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defaultThemeVersion="166925"/>
  <mc:AlternateContent xmlns:mc="http://schemas.openxmlformats.org/markup-compatibility/2006">
    <mc:Choice Requires="x15">
      <x15ac:absPath xmlns:x15ac="http://schemas.microsoft.com/office/spreadsheetml/2010/11/ac" url="C:\Users\Lovely\Desktop\SUSTAIN model\For data cleaning\Final\Compiled as of June 15, 2021\"/>
    </mc:Choice>
  </mc:AlternateContent>
  <xr:revisionPtr revIDLastSave="0" documentId="13_ncr:1_{F88287B5-36EE-41AD-84AD-00BABE5F4117}" xr6:coauthVersionLast="46" xr6:coauthVersionMax="46" xr10:uidLastSave="{00000000-0000-0000-0000-000000000000}"/>
  <bookViews>
    <workbookView xWindow="-110" yWindow="-110" windowWidth="19420" windowHeight="10420" activeTab="1" xr2:uid="{00000000-000D-0000-FFFF-FFFF00000000}"/>
  </bookViews>
  <sheets>
    <sheet name="Raw" sheetId="1" r:id="rId1"/>
    <sheet name="List" sheetId="2" r:id="rId2"/>
  </sheets>
  <calcPr calcId="191029"/>
  <pivotCaches>
    <pivotCache cacheId="53"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 l="1" a="1"/>
  <c r="D9" i="2" a="1"/>
  <c r="D8" i="2" a="1"/>
  <c r="D7" i="2" a="1"/>
  <c r="D6" i="2" a="1"/>
  <c r="D5" i="2" a="1"/>
  <c r="D10" i="2" l="1"/>
  <c r="D9" i="2"/>
  <c r="D8" i="2"/>
  <c r="D7" i="2"/>
  <c r="D6" i="2"/>
  <c r="D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<sst xmlns="http://schemas.openxmlformats.org/spreadsheetml/2006/main" count="34902" uniqueCount="428">
  <si>
    <t>category</t>
  </si>
  <si>
    <t>Demographics</t>
  </si>
  <si>
    <t>Economics</t>
  </si>
  <si>
    <t>Environment</t>
  </si>
  <si>
    <t>Governance</t>
  </si>
  <si>
    <t>Health</t>
  </si>
  <si>
    <t xml:space="preserve">Social issues </t>
  </si>
  <si>
    <t>indicator_clean_name</t>
  </si>
  <si>
    <t>Age dependency ratio</t>
  </si>
  <si>
    <t>Age dependency ratio (% of working-age population)</t>
  </si>
  <si>
    <t>Age dependency ratio, old (% of working-age population)</t>
  </si>
  <si>
    <t>Fixed broadband subscriptions</t>
  </si>
  <si>
    <t>Fixed telephone (per 100 people)</t>
  </si>
  <si>
    <t>Fixed telephone subscriptions</t>
  </si>
  <si>
    <t>Individuals using the Internet</t>
  </si>
  <si>
    <t>Internet users (per 100 people)</t>
  </si>
  <si>
    <t>Mobile cellular (per 100 people)</t>
  </si>
  <si>
    <t>Mobile cellular subscriptions</t>
  </si>
  <si>
    <t>Net migration rate, per 1000 population</t>
  </si>
  <si>
    <t>People using at least basic sanitation services (% of population)</t>
  </si>
  <si>
    <t>People using safely managed drinking water services (% of population)</t>
  </si>
  <si>
    <t>People with basic handwashing facilities including soap and water (% of population)</t>
  </si>
  <si>
    <t>Population, total</t>
  </si>
  <si>
    <t>Refugee population by country or territory of asylum</t>
  </si>
  <si>
    <t>Rural population (% of total population)</t>
  </si>
  <si>
    <t xml:space="preserve">Secure Internet servers </t>
  </si>
  <si>
    <t>Urban population (% of total population)</t>
  </si>
  <si>
    <t>Central government debt, total</t>
  </si>
  <si>
    <t>Employment in services (% of total employment) (modeled ILO estimate)</t>
  </si>
  <si>
    <t>Expenditure on education (% of GDP)</t>
  </si>
  <si>
    <t>Expenditure on health (% of GDP)</t>
  </si>
  <si>
    <t>Expenditure on social protection (% of GDP)</t>
  </si>
  <si>
    <t>Foreign direct investment, net</t>
  </si>
  <si>
    <t>Growth rates of household expenditure or income per capita (%)</t>
  </si>
  <si>
    <t>International tourism, receipts</t>
  </si>
  <si>
    <t>Labor force participation rate, female (% of female population ages 15+) (modeled ILO estimate)</t>
  </si>
  <si>
    <t>Labor force participation rate, total (% of total population ages 15+) (modeled ILO estimate)</t>
  </si>
  <si>
    <t>Lending interest rates, percent per annum</t>
  </si>
  <si>
    <t>Output per worker (GDP constant 2011 international $ in PPP -- ILO modelled estimates, Nov. 2019</t>
  </si>
  <si>
    <t>Starting a Business (Score)</t>
  </si>
  <si>
    <t>Stock market capitalization (US$ million)</t>
  </si>
  <si>
    <t>Trade, total as % of GDP</t>
  </si>
  <si>
    <t>Unemployment rate (%) - Annual</t>
  </si>
  <si>
    <t>Unemployment, total (% of total labor force) (modeled ILO estimate)</t>
  </si>
  <si>
    <t>Volume of exports</t>
  </si>
  <si>
    <t>Volume of imports</t>
  </si>
  <si>
    <t xml:space="preserve">Access to electricity </t>
  </si>
  <si>
    <t>Adjusted net savings, including particulate emission damage</t>
  </si>
  <si>
    <t>CO2 emissions (kt)</t>
  </si>
  <si>
    <t>CO2 emissions (metric tons per capita)</t>
  </si>
  <si>
    <t>Combustible renewables and waste</t>
  </si>
  <si>
    <t xml:space="preserve">Electric power consumption </t>
  </si>
  <si>
    <t xml:space="preserve">Electricity production from coal sources </t>
  </si>
  <si>
    <t xml:space="preserve">Electricity production from nuclear sources </t>
  </si>
  <si>
    <t>Electricity production from oil sources</t>
  </si>
  <si>
    <t>Electricity production from oil, gas and coal sources</t>
  </si>
  <si>
    <t>Electricity production from renewable sources, excluding hydroelectric</t>
  </si>
  <si>
    <t xml:space="preserve">Energy imports, net </t>
  </si>
  <si>
    <t xml:space="preserve">Energy related methane emissions </t>
  </si>
  <si>
    <t xml:space="preserve">Energy use </t>
  </si>
  <si>
    <t>Energy use (kg of oil equivalent per capita)</t>
  </si>
  <si>
    <t>Fossil fuel energy consumption</t>
  </si>
  <si>
    <t xml:space="preserve">Nitrous oxide emissions in energy sector </t>
  </si>
  <si>
    <t>PM2.5 air pollution, mean annual exposure</t>
  </si>
  <si>
    <t xml:space="preserve">PM2.5 air pollution, population exposed to levels exceeding WHO guideline value </t>
  </si>
  <si>
    <t xml:space="preserve">Renewable energy consumption </t>
  </si>
  <si>
    <t xml:space="preserve">SF6 gas emissions </t>
  </si>
  <si>
    <t>Total greenhouse gas emissions (kt of CO2 equivalent)</t>
  </si>
  <si>
    <t>Aggregate score for the Civil Liberties category</t>
  </si>
  <si>
    <t>Aggregate score for the Political Rights category</t>
  </si>
  <si>
    <t>CPIA transparency, accountability, and corruption in the public sector rating (1=low to 6=high)</t>
  </si>
  <si>
    <t>Control of corruption estimate</t>
  </si>
  <si>
    <t>Corruption Perceptions Index</t>
  </si>
  <si>
    <t>Economic Freedom Score</t>
  </si>
  <si>
    <t>Economic Freedom Score (Index)</t>
  </si>
  <si>
    <t xml:space="preserve">Fragile States Index Total </t>
  </si>
  <si>
    <t>Human Development Index</t>
  </si>
  <si>
    <t xml:space="preserve">Human Freedom Score </t>
  </si>
  <si>
    <t xml:space="preserve">Personal Freedom Score </t>
  </si>
  <si>
    <t>Serious assault (rate)</t>
  </si>
  <si>
    <t xml:space="preserve">Status (Free/Not Free) </t>
  </si>
  <si>
    <t xml:space="preserve">Total freedom in the world score </t>
  </si>
  <si>
    <t>COVID-19 vaccine administered</t>
  </si>
  <si>
    <t>Domestic General Government Health Expenditure (GGHE-D) as % General Government Expenditure (GGE)</t>
  </si>
  <si>
    <t>Hospital beds (per 10 000 population)</t>
  </si>
  <si>
    <t>Immunization, DPT (% of children ages 12-23 months)</t>
  </si>
  <si>
    <t>Immunization, measles (% of children ages 12-23 months)</t>
  </si>
  <si>
    <t>Incidence of tuberculosis (per 100,000 people)</t>
  </si>
  <si>
    <t>Mortality due to COVID-19</t>
  </si>
  <si>
    <t>Nurses and midwives (per 1,000 people)</t>
  </si>
  <si>
    <t>Physicians (per 1,000 people)</t>
  </si>
  <si>
    <t>Prevalence of COVID-19</t>
  </si>
  <si>
    <t>Prevalence of Depressive disorders</t>
  </si>
  <si>
    <t>Prevalence of Diabetes</t>
  </si>
  <si>
    <t>Prevalence of HIV, total (% of population ages 15-49)</t>
  </si>
  <si>
    <t>Prevalence of Hypertensive heart disease</t>
  </si>
  <si>
    <t>Prevalence of Respiratory infections and tuberculosis</t>
  </si>
  <si>
    <t>Prevalence of anxiety disorders</t>
  </si>
  <si>
    <t>Prevalence of chronic kidney disease</t>
  </si>
  <si>
    <t>Prevalence of down syndrome</t>
  </si>
  <si>
    <t>Prevalence of obesity</t>
  </si>
  <si>
    <t>Prevalence of overweight (modeled estimate, % of children under 5)</t>
  </si>
  <si>
    <t>Prevalence of stunting, height for age (modeled estimate, % of children under 5)</t>
  </si>
  <si>
    <t>Prevalence of total cancers</t>
  </si>
  <si>
    <t>Summary exposure value tobacco</t>
  </si>
  <si>
    <t>Coverage of social safety net programs (% of population)</t>
  </si>
  <si>
    <t>Coverage of unemployment benefits and ALMP (% of population)</t>
  </si>
  <si>
    <t>Educational attainment, at least Bachelor's or equivalent, population 25+, total (%) (cumulative)</t>
  </si>
  <si>
    <t>Gini index (World Bank estimate)</t>
  </si>
  <si>
    <t>Intentional homicides (per 100,000 people)</t>
  </si>
  <si>
    <t xml:space="preserve">Life Ladder </t>
  </si>
  <si>
    <t>Literacy rate, adult total (% of people ages 15 and above)</t>
  </si>
  <si>
    <t>Net migration</t>
  </si>
  <si>
    <t>Press freedom score</t>
  </si>
  <si>
    <t>Primary completion rate, total (% of relevant age group)</t>
  </si>
  <si>
    <t>Progression to secondary school (%)</t>
  </si>
  <si>
    <t>Proportion of people living below 50 percent of median income (%)</t>
  </si>
  <si>
    <t>Proportion of population pushed below the $1.90 ($ 2011 PPP) poverty line by out-of-pocket health care expenditure (%)</t>
  </si>
  <si>
    <t>Proportion of population pushed below the $3.20 ($ 2011 PPP) poverty line by out-of-pocket health care expenditure (%)</t>
  </si>
  <si>
    <t>Proportion of population spending more than 10% of household consumption or income on out-of-pocket health care expenditure (%)</t>
  </si>
  <si>
    <t>Proportion of seats held by women in national parliaments (%)</t>
  </si>
  <si>
    <t>Proportion of women in managerial positions (%)</t>
  </si>
  <si>
    <t>Women who believe a husband is justified in beating his wife (any of five reasons) (%)</t>
  </si>
  <si>
    <t>unit</t>
  </si>
  <si>
    <t>percent of total population</t>
  </si>
  <si>
    <t>proportion</t>
  </si>
  <si>
    <t>number</t>
  </si>
  <si>
    <t>per 100 people</t>
  </si>
  <si>
    <t>per 100 population</t>
  </si>
  <si>
    <t>percent of population</t>
  </si>
  <si>
    <t>per thousand persons</t>
  </si>
  <si>
    <t>total</t>
  </si>
  <si>
    <t>per 1 million people</t>
  </si>
  <si>
    <t>percent of GDP</t>
  </si>
  <si>
    <t>Percentage of total employment</t>
  </si>
  <si>
    <t>percent</t>
  </si>
  <si>
    <t>US Dollar</t>
  </si>
  <si>
    <t>Percentage of females of the total population</t>
  </si>
  <si>
    <t>Percentage of total population</t>
  </si>
  <si>
    <t>percent per annum</t>
  </si>
  <si>
    <t>international $ in PPP</t>
  </si>
  <si>
    <t>Score</t>
  </si>
  <si>
    <t>percent of total labor force</t>
  </si>
  <si>
    <t>percent change</t>
  </si>
  <si>
    <t>percent of GNI</t>
  </si>
  <si>
    <t>kt</t>
  </si>
  <si>
    <t>metric tons per capita</t>
  </si>
  <si>
    <t>percent of total energy</t>
  </si>
  <si>
    <t>kWh per capita</t>
  </si>
  <si>
    <t>percent of total</t>
  </si>
  <si>
    <t>kWh</t>
  </si>
  <si>
    <t>percent of energy use</t>
  </si>
  <si>
    <t>(kg of oil equivalent) per $1,000 GDP (constant 2017 PPP)</t>
  </si>
  <si>
    <t>kg of oil equivalent per capita</t>
  </si>
  <si>
    <t>(thousand metric tons of CO2 equivalent)</t>
  </si>
  <si>
    <t>micrograms per cubic meter</t>
  </si>
  <si>
    <t>percent of total final energy consumption</t>
  </si>
  <si>
    <t>kt of CO2 equivalent</t>
  </si>
  <si>
    <t/>
  </si>
  <si>
    <t>rating</t>
  </si>
  <si>
    <t>score</t>
  </si>
  <si>
    <t>index</t>
  </si>
  <si>
    <t>rate</t>
  </si>
  <si>
    <t>Number (cumulative total by Dec 26,2020)</t>
  </si>
  <si>
    <t>Ones</t>
  </si>
  <si>
    <t>Cases</t>
  </si>
  <si>
    <t>Rate (risk-weighted prevalence)</t>
  </si>
  <si>
    <t xml:space="preserve">index </t>
  </si>
  <si>
    <t>proportion, per 100,000 people</t>
  </si>
  <si>
    <t>proportion, pero 100,000 people</t>
  </si>
  <si>
    <t>net total / data are 5 year estimates</t>
  </si>
  <si>
    <t>iso</t>
  </si>
  <si>
    <t>BRN</t>
  </si>
  <si>
    <t>KHM</t>
  </si>
  <si>
    <t>IDN</t>
  </si>
  <si>
    <t>LAO</t>
  </si>
  <si>
    <t>MYS</t>
  </si>
  <si>
    <t>MMR</t>
  </si>
  <si>
    <t>PHL</t>
  </si>
  <si>
    <t>SGP</t>
  </si>
  <si>
    <t>THA</t>
  </si>
  <si>
    <t>VNM</t>
  </si>
  <si>
    <t>AFG</t>
  </si>
  <si>
    <t>ARG</t>
  </si>
  <si>
    <t>BGD</t>
  </si>
  <si>
    <t>BLZ</t>
  </si>
  <si>
    <t>BTN</t>
  </si>
  <si>
    <t>BOL</t>
  </si>
  <si>
    <t>BRA</t>
  </si>
  <si>
    <t>CHL</t>
  </si>
  <si>
    <t>CHN</t>
  </si>
  <si>
    <t>COL</t>
  </si>
  <si>
    <t>CRI</t>
  </si>
  <si>
    <t>CUB</t>
  </si>
  <si>
    <t>DOM</t>
  </si>
  <si>
    <t>ECU</t>
  </si>
  <si>
    <t>SLV</t>
  </si>
  <si>
    <t>GTM</t>
  </si>
  <si>
    <t>GUY</t>
  </si>
  <si>
    <t>HTI</t>
  </si>
  <si>
    <t>HND</t>
  </si>
  <si>
    <t>IND</t>
  </si>
  <si>
    <t>JPN</t>
  </si>
  <si>
    <t>MDV</t>
  </si>
  <si>
    <t>MEX</t>
  </si>
  <si>
    <t>MNG</t>
  </si>
  <si>
    <t>NPL</t>
  </si>
  <si>
    <t>NIC</t>
  </si>
  <si>
    <t>PAK</t>
  </si>
  <si>
    <t>PAN</t>
  </si>
  <si>
    <t>PRY</t>
  </si>
  <si>
    <t>PER</t>
  </si>
  <si>
    <t>KOR</t>
  </si>
  <si>
    <t>LKA</t>
  </si>
  <si>
    <t>SUR</t>
  </si>
  <si>
    <t>URY</t>
  </si>
  <si>
    <t>VEN</t>
  </si>
  <si>
    <t>TWN</t>
  </si>
  <si>
    <t>country</t>
  </si>
  <si>
    <t>Brunei</t>
  </si>
  <si>
    <t>Cambodia</t>
  </si>
  <si>
    <t>Indonesia</t>
  </si>
  <si>
    <t>Laos</t>
  </si>
  <si>
    <t>Malaysia</t>
  </si>
  <si>
    <t>Myanmar [Burma]</t>
  </si>
  <si>
    <t>Philippines</t>
  </si>
  <si>
    <t>Singapore</t>
  </si>
  <si>
    <t>Thailand</t>
  </si>
  <si>
    <t>Viet Nam</t>
  </si>
  <si>
    <t>Afghanistan</t>
  </si>
  <si>
    <t>Argentina</t>
  </si>
  <si>
    <t>Bangladesh</t>
  </si>
  <si>
    <t>Belize</t>
  </si>
  <si>
    <t>Bhutan</t>
  </si>
  <si>
    <t>Bolivia</t>
  </si>
  <si>
    <t>Brazil</t>
  </si>
  <si>
    <t>Chile</t>
  </si>
  <si>
    <t>China</t>
  </si>
  <si>
    <t>Colombia</t>
  </si>
  <si>
    <t>Costa Rica</t>
  </si>
  <si>
    <t>Cuba</t>
  </si>
  <si>
    <t>Dominican Republic</t>
  </si>
  <si>
    <t>Ecuador</t>
  </si>
  <si>
    <t>El Salvador</t>
  </si>
  <si>
    <t>Guatemala</t>
  </si>
  <si>
    <t>Guyana</t>
  </si>
  <si>
    <t>Haiti</t>
  </si>
  <si>
    <t>Honduras</t>
  </si>
  <si>
    <t>India</t>
  </si>
  <si>
    <t>Japan</t>
  </si>
  <si>
    <t>Maldives</t>
  </si>
  <si>
    <t>Mexico</t>
  </si>
  <si>
    <t>Mongolia</t>
  </si>
  <si>
    <t>Nepal</t>
  </si>
  <si>
    <t>Nicaragua</t>
  </si>
  <si>
    <t>Pakistan</t>
  </si>
  <si>
    <t>Panama</t>
  </si>
  <si>
    <t>Paraguay</t>
  </si>
  <si>
    <t>Peru</t>
  </si>
  <si>
    <t>South Korea</t>
  </si>
  <si>
    <t>Sri Lanka</t>
  </si>
  <si>
    <t>Suriname</t>
  </si>
  <si>
    <t>Uruguay</t>
  </si>
  <si>
    <t>Venezuela</t>
  </si>
  <si>
    <t>Taiwan</t>
  </si>
  <si>
    <t>Myanmar</t>
  </si>
  <si>
    <t>Vietnam</t>
  </si>
  <si>
    <t>Brunei Darussalam</t>
  </si>
  <si>
    <t>Korea, South</t>
  </si>
  <si>
    <t>Korea, Rep.</t>
  </si>
  <si>
    <t>Lao PDR</t>
  </si>
  <si>
    <t>Venezuela, RB</t>
  </si>
  <si>
    <t>Bolivia (Plurinational State of)</t>
  </si>
  <si>
    <t>Lao People's Democratic Republic</t>
  </si>
  <si>
    <t>Venezuela (Bolivarian Republic of)</t>
  </si>
  <si>
    <t>Taiwan Province of China</t>
  </si>
  <si>
    <t>source</t>
  </si>
  <si>
    <t>Asian Development Bank</t>
  </si>
  <si>
    <t xml:space="preserve">World Development Indicators </t>
  </si>
  <si>
    <t>WB - International Telecommunication Union (ITU) World Telecommunication/ICT Indicators Database</t>
  </si>
  <si>
    <t>International Telecommunication Union</t>
  </si>
  <si>
    <t>United Nations</t>
  </si>
  <si>
    <t>WB - Netcraft (http://www.netcraft.com/) and World Bank population estimates.</t>
  </si>
  <si>
    <t>World Development Indicators</t>
  </si>
  <si>
    <t>https://data.worldbank.org/indicator/SL.SRV.EMPL.ZS</t>
  </si>
  <si>
    <t>Department of Economic Planning and Development (formerly Department of Statistics)</t>
  </si>
  <si>
    <t>Ministry of Economy and Finance</t>
  </si>
  <si>
    <t>Bureau of the Treasury; Ministry of Finance</t>
  </si>
  <si>
    <t>Bureau of the Treasury; Central Statistical Organization</t>
  </si>
  <si>
    <t>Bureau of the Treasury</t>
  </si>
  <si>
    <t>Ministry of Finance</t>
  </si>
  <si>
    <t>https://data.worldbank.org/indicator/SL.TLF.CACT.FE.ZS</t>
  </si>
  <si>
    <t>https://data.worldbank.org/indicator/SL.TLF.CACT.ZS</t>
  </si>
  <si>
    <t>International Labor Statistics</t>
  </si>
  <si>
    <t>https://data.worldbank.org/indicator/SL.UEM.TOTL.ZS</t>
  </si>
  <si>
    <t>World Bank, Sustainable Energy for All (SE4ALL) database from the SE4ALL Global Tracking Framework led jointly by the World Bank, International Energy Agency, and the Energy Sector Management Assistance Program.</t>
  </si>
  <si>
    <t>WB - World Bank staff estimates based on sources and methods in World Bank's "The Changing Wealth of Nations: Measuring Sustainable Development in the New Millennium" (2011).</t>
  </si>
  <si>
    <t>WORLD BANK - Carbon Dioxide Information Analysis Center, Environmental Sciences Division, Oak Ridge National Laboratory, Tennessee, United States.</t>
  </si>
  <si>
    <t>WB - Carbon Dioxide Information Analysis Center, Environmental Sciences Division, Oak Ridge National Laboratory, Tennessee, United States.</t>
  </si>
  <si>
    <t xml:space="preserve">WB - IEA Statistics © OECD/IEA 2014 </t>
  </si>
  <si>
    <t>WB - IEA Statistics © OECD/IEA 2021</t>
  </si>
  <si>
    <t>WB - IEA Statistics © OECD/IEA 2029</t>
  </si>
  <si>
    <t>WB - IEA Statistics © OECD/IEA 2033</t>
  </si>
  <si>
    <t>WB - IEA Statistics © OECD/IEA 2036</t>
  </si>
  <si>
    <t>WB - IEA Statistics © OECD/IEA 2037</t>
  </si>
  <si>
    <t>WB - IEA Statistics © OECD/IEA 2040</t>
  </si>
  <si>
    <t>WB - IEA Statistics © OECD/IEA 2042</t>
  </si>
  <si>
    <t>WB - IEA Statistics © OECD/IEA 2047</t>
  </si>
  <si>
    <t>WB - IEA Statistics © OECD/IEA 2054</t>
  </si>
  <si>
    <t>WB - IEA Statistics © OECD/IEA 2055</t>
  </si>
  <si>
    <t>WB - IEA Statistics © OECD/IEA 2056</t>
  </si>
  <si>
    <t>WB - IEA Statistics © OECD/IEA 2060</t>
  </si>
  <si>
    <t>WB - IEA Statistics © OECD/IEA 2063</t>
  </si>
  <si>
    <t>WB - IEA Statistics © OECD/IEA 2070</t>
  </si>
  <si>
    <t>WB - IEA Statistics © OECD/IEA 2071</t>
  </si>
  <si>
    <t>WB - IEA Statistics © OECD/IEA 2073</t>
  </si>
  <si>
    <t>WB - IEA Statistics © OECD/IEA 2094</t>
  </si>
  <si>
    <t>WB - IEA Statistics © OECD/IEA 2097</t>
  </si>
  <si>
    <t>WB - IEA Statistics © OECD/IEA 2098</t>
  </si>
  <si>
    <t>WB - IEA Statistics © OECD/IEA 2099</t>
  </si>
  <si>
    <t>WB - IEA Statistics © OECD/IEA 2103</t>
  </si>
  <si>
    <t>WB - IEA Statistics © OECD/IEA 2104</t>
  </si>
  <si>
    <t>WB - IEA Statistics © OECD/IEA 2112</t>
  </si>
  <si>
    <t>WB - IEA Statistics © OECD/IEA 2122</t>
  </si>
  <si>
    <t>WB - IEA Statistics © OECD/IEA 2134</t>
  </si>
  <si>
    <t>WB - IEA Statistics © OECD/IEA 2135</t>
  </si>
  <si>
    <t>WB - IEA Statistics © OECD/IEA 2141</t>
  </si>
  <si>
    <t>WB - IEA Statistics © OECD/IEA 2145</t>
  </si>
  <si>
    <t>WB - IEA Statistics © OECD/IEA 2149</t>
  </si>
  <si>
    <t>WB - IEA Statistics © OECD/IEA 2152</t>
  </si>
  <si>
    <t>WB - IEA Statistics © OECD/IEA 2156</t>
  </si>
  <si>
    <t>WB - IEA Statistics © OECD/IEA 2163</t>
  </si>
  <si>
    <t>WB - IEA Statistics © OECD/IEA 2165</t>
  </si>
  <si>
    <t>WB - IEA Statistics © OECD/IEA 2167</t>
  </si>
  <si>
    <t>WB - IEA Statistics © OECD/IEA 2168</t>
  </si>
  <si>
    <t>WB - IEA Statistics © OECD/IEA 2169</t>
  </si>
  <si>
    <t>WB - IEA Statistics © OECD/IEA 2185</t>
  </si>
  <si>
    <t>WB - IEA Statistics © OECD/IEA 2118</t>
  </si>
  <si>
    <t>WB - IEA Statistics © OECD/IEA 2194</t>
  </si>
  <si>
    <t>WB - IEA Statistics © OECD/IEA 2200</t>
  </si>
  <si>
    <t>WB - IEA Statistics © OECD/IEA 2206</t>
  </si>
  <si>
    <t>WB - IEA Statistics © OECD/IEA 2221</t>
  </si>
  <si>
    <t>WB - IEA Statistics © OECD/IEA 2224</t>
  </si>
  <si>
    <t>WB - IEA Statistics © OECD/IEA 2225</t>
  </si>
  <si>
    <t>WB -  IEA Statistics © OECD/IEA 2014 (http://www.iea.org/stats/index.asp), subject to https://www.iea.org/t&amp;c/termsandconditions/</t>
  </si>
  <si>
    <t>WB - IEA Statistics © OECD/IEA 2014 (http://www.iea.org/stats/index.asp), subject to https://www.iea.org/t&amp;c/termsandconditions/</t>
  </si>
  <si>
    <t>World Bank staff estimates from original source: European Commission, Joint Research Centre (JRC)/Netherlands Environmental Assessment Agency (PBL). Emission Database for Global Atmospheric Research (EDGAR): http://edgar.jrc.ec.europa.eu/.</t>
  </si>
  <si>
    <t>WB - IEA Statistics © OECD/IEA 2014</t>
  </si>
  <si>
    <t>WB - European Commission, Joint Research Centre (JRC)/Netherlands Environmental Assessment Agency (PBL). Emission Database for Global Atmospheric Research (EDGAR): http://edgar.jrc.ec.europa.eu/</t>
  </si>
  <si>
    <t>WORLD BANK - Brauer, M. et al. 2017, for the Global Burden of Disease Study 2017.</t>
  </si>
  <si>
    <t>Brauer, M. et al. 2017, for the Global Burden of Disease Study 2017.</t>
  </si>
  <si>
    <t>WB - European Commission, Joint Research Centre (JRC)/Netherlands Environmental Assessment Agency (PBL). Emission Database for Global Atmospheric Research (EDGAR), EDGARv4.2 FT2012: http://edgar.jrc.ec.europa.eu/</t>
  </si>
  <si>
    <t>Freedom in the World database</t>
  </si>
  <si>
    <t>World Bank Group, CPIA database (http://www.worldbank.org/ida).</t>
  </si>
  <si>
    <t>World Bank (WGI)</t>
  </si>
  <si>
    <t>Corruption Perception Index database</t>
  </si>
  <si>
    <t>Human Freedom Index database</t>
  </si>
  <si>
    <t>Economic Freedom Database</t>
  </si>
  <si>
    <t>Fragile States Index database</t>
  </si>
  <si>
    <t>Human Development Index database</t>
  </si>
  <si>
    <t>United Nations Crime Trends Survey (UN-CTS)</t>
  </si>
  <si>
    <t>WHO COVID-19 Dashboard</t>
  </si>
  <si>
    <t>WHO</t>
  </si>
  <si>
    <t>WHO and UNICEF</t>
  </si>
  <si>
    <t>World Health Organization, Global Tuberculosis Report.</t>
  </si>
  <si>
    <t>World Bank Data</t>
  </si>
  <si>
    <t>Institute for Health Metrics and Evaluation</t>
  </si>
  <si>
    <t xml:space="preserve">UNAIDS </t>
  </si>
  <si>
    <t>World Health Organization</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</si>
  <si>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</si>
  <si>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UN Office on Drugs and Crime's International Homicide Statistics database.</t>
  </si>
  <si>
    <t>World Happiness Report</t>
  </si>
  <si>
    <t>United Nations Population Division. World Population Prospects: 2019 Revision.</t>
  </si>
  <si>
    <t>Reporters without border, Data of press freedom ranking 2020</t>
  </si>
  <si>
    <t>Inter-Parliamentary Union (IPU)</t>
  </si>
  <si>
    <t>Global SDG Indicators Database. https://unstats.un.org/sdgs/indicators/database/</t>
  </si>
  <si>
    <t>indicator</t>
  </si>
  <si>
    <t>cl</t>
  </si>
  <si>
    <t>pr</t>
  </si>
  <si>
    <t>CPI score</t>
  </si>
  <si>
    <t>Regulatory quality estimate</t>
  </si>
  <si>
    <t>Voice and accountability estimate</t>
  </si>
  <si>
    <t>Political stability and absence of violence/terrorism estimate</t>
  </si>
  <si>
    <t xml:space="preserve">Rule of law estimate </t>
  </si>
  <si>
    <t>Government effectiveness estimate</t>
  </si>
  <si>
    <t>ef_score</t>
  </si>
  <si>
    <t>economicfreedom</t>
  </si>
  <si>
    <t>fsi_total</t>
  </si>
  <si>
    <t>hf_score</t>
  </si>
  <si>
    <t>pf_score</t>
  </si>
  <si>
    <t>status</t>
  </si>
  <si>
    <t>total_fiw</t>
  </si>
  <si>
    <t>lifeladder</t>
  </si>
  <si>
    <t>x1990</t>
  </si>
  <si>
    <t>x1991</t>
  </si>
  <si>
    <t>x1992</t>
  </si>
  <si>
    <t>x1993</t>
  </si>
  <si>
    <t>x1994</t>
  </si>
  <si>
    <t>x1995</t>
  </si>
  <si>
    <t>x1996</t>
  </si>
  <si>
    <t>x1997</t>
  </si>
  <si>
    <t>x1998</t>
  </si>
  <si>
    <t>x1999</t>
  </si>
  <si>
    <t>x2000</t>
  </si>
  <si>
    <t>x2001</t>
  </si>
  <si>
    <t>x2002</t>
  </si>
  <si>
    <t>x2003</t>
  </si>
  <si>
    <t>x2004</t>
  </si>
  <si>
    <t>x2005</t>
  </si>
  <si>
    <t>x2006</t>
  </si>
  <si>
    <t>x2007</t>
  </si>
  <si>
    <t>x2008</t>
  </si>
  <si>
    <t>x2009</t>
  </si>
  <si>
    <t>x2010</t>
  </si>
  <si>
    <t>x2011</t>
  </si>
  <si>
    <t>x2012</t>
  </si>
  <si>
    <t>x2013</t>
  </si>
  <si>
    <t>x2014</t>
  </si>
  <si>
    <t>x2015</t>
  </si>
  <si>
    <t>x2016</t>
  </si>
  <si>
    <t>x2017</t>
  </si>
  <si>
    <t>x2018</t>
  </si>
  <si>
    <t>x2019</t>
  </si>
  <si>
    <t>x2020</t>
  </si>
  <si>
    <t>x2021</t>
  </si>
  <si>
    <t>Row Labels</t>
  </si>
  <si>
    <t>Grand Total</t>
  </si>
  <si>
    <t>Social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</si>
</sst>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vely" refreshedDate="44374.732609143517" createdVersion="7" refreshedVersion="7" minRefreshableVersion="3" recordCount="4962" xr:uid="{E19D49D5-ACC0-4AD2-9312-EDCD0E09F007}">
  <cacheSource type="worksheet">
    <worksheetSource ref="A1:B4963" sheet="Raw"/>
  </cacheSource>
  <cacheFields count="2">
    <cacheField name="category" numFmtId="0">
      <sharedItems count="6">
        <s v="Demographics"/>
        <s v="Economics"/>
        <s v="Environment"/>
        <s v="Governance"/>
        <s v="Health"/>
        <s v="Social issues "/>
      </sharedItems>
    </cacheField>
    <cacheField name="indicator_clean_name" numFmtId="0">
      <sharedItems count="115">
        <s v="Age dependency ratio"/>
        <s v="Age dependency ratio (% of working-age population)"/>
        <s v="Age dependency ratio, old (% of working-age population)"/>
        <s v="Fixed broadband subscriptions"/>
        <s v="Fixed telephone (per 100 people)"/>
        <s v="Fixed telephone subscriptions"/>
        <s v="Individuals using the Internet"/>
        <s v="Internet users (per 100 people)"/>
        <s v="Mobile cellular (per 100 people)"/>
        <s v="Mobile cellular subscriptions"/>
        <s v="Net migration rate, per 1000 population"/>
        <s v="People using at least basic sanitation services (% of population)"/>
        <s v="People using safely managed drinking water services (% of population)"/>
        <s v="People with basic handwashing facilities including soap and water (% of population)"/>
        <s v="Population, total"/>
        <s v="Refugee population by country or territory of asylum"/>
        <s v="Rural population (% of total population)"/>
        <s v="Secure Internet servers "/>
        <s v="Urban population (% of total population)"/>
        <s v="Central government debt, total"/>
        <s v="Employment in services (% of total employment) (modeled ILO estimate)"/>
        <s v="Expenditure on education (% of GDP)"/>
        <s v="Expenditure on health (% of GDP)"/>
        <s v="Expenditure on social protection (% of GDP)"/>
        <s v="Foreign direct investment, net"/>
        <s v="Growth rates of household expenditure or income per capita (%)"/>
        <s v="International tourism, receipts"/>
        <s v="Labor force participation rate, female (% of female population ages 15+) (modeled ILO estimate)"/>
        <s v="Labor force participation rate, total (% of total population ages 15+) (modeled ILO estimate)"/>
        <s v="Lending interest rates, percent per annum"/>
        <s v="Output per worker (GDP constant 2011 international $ in PPP -- ILO modelled estimates, Nov. 2019"/>
        <s v="Starting a Business (Score)"/>
        <s v="Stock market capitalization (US$ million)"/>
        <s v="Trade, total as % of GDP"/>
        <s v="Unemployment rate (%) - Annual"/>
        <s v="Unemployment, total (% of total labor force) (modeled ILO estimate)"/>
        <s v="Volume of exports"/>
        <s v="Volume of imports"/>
        <s v="Access to electricity "/>
        <s v="Adjusted net savings, including particulate emission damage"/>
        <s v="CO2 emissions (kt)"/>
        <s v="CO2 emissions (metric tons per capita)"/>
        <s v="Combustible renewables and waste"/>
        <s v="Electric power consumption "/>
        <s v="Electricity production from coal sources "/>
        <s v="Electricity production from nuclear sources "/>
        <s v="Electricity production from oil sources"/>
        <s v="Electricity production from oil, gas and coal sources"/>
        <s v="Electricity production from renewable sources, excluding hydroelectric"/>
        <s v="Energy imports, net "/>
        <s v="Energy related methane emissions "/>
        <s v="Energy use "/>
        <s v="Energy use (kg of oil equivalent per capita)"/>
        <s v="Fossil fuel energy consumption"/>
        <s v="Nitrous oxide emissions in energy sector "/>
        <s v="PM2.5 air pollution, mean annual exposure"/>
        <s v="PM2.5 air pollution, population exposed to levels exceeding WHO guideline value "/>
        <s v="Renewable energy consumption "/>
        <s v="SF6 gas emissions "/>
        <s v="Total greenhouse gas emissions (kt of CO2 equivalent)"/>
        <s v="Aggregate score for the Civil Liberties category"/>
        <s v="Aggregate score for the Political Rights category"/>
        <s v="CPIA transparency, accountability, and corruption in the public sector rating (1=low to 6=high)"/>
        <s v="Control of corruption estimate"/>
        <s v="Corruption Perceptions Index"/>
        <s v="Economic Freedom Score"/>
        <s v="Economic Freedom Score (Index)"/>
        <s v="Fragile States Index Total "/>
        <s v="Human Development Index"/>
        <s v="Human Freedom Score "/>
        <s v="Personal Freedom Score "/>
        <s v="Serious assault (rate)"/>
        <s v="Status (Free/Not Free) "/>
        <s v="Total freedom in the world score "/>
        <s v="COVID-19 vaccine administered"/>
        <s v="Domestic General Government Health Expenditure (GGHE-D) as % General Government Expenditure (GGE)"/>
        <s v="Hospital beds (per 10 000 population)"/>
        <s v="Immunization, DPT (% of children ages 12-23 months)"/>
        <s v="Immunization, measles (% of children ages 12-23 months)"/>
        <s v="Incidence of tuberculosis (per 100,000 people)"/>
        <s v="Mortality due to COVID-19"/>
        <s v="Nurses and midwives (per 1,000 people)"/>
        <s v="Physicians (per 1,000 people)"/>
        <s v="Prevalence of COVID-19"/>
        <s v="Prevalence of Depressive disorders"/>
        <s v="Prevalence of Diabetes"/>
        <s v="Prevalence of HIV, total (% of population ages 15-49)"/>
        <s v="Prevalence of Hypertensive heart disease"/>
        <s v="Prevalence of Respiratory infections and tuberculosis"/>
        <s v="Prevalence of anxiety disorders"/>
        <s v="Prevalence of chronic kidney disease"/>
        <s v="Prevalence of down syndrome"/>
        <s v="Prevalence of obesity"/>
        <s v="Prevalence of overweight (modeled estimate, % of children under 5)"/>
        <s v="Prevalence of stunting, height for age (modeled estimate, % of children under 5)"/>
        <s v="Prevalence of total cancers"/>
        <s v="Summary exposure value tobacco"/>
        <s v="Coverage of social safety net programs (% of population)"/>
        <s v="Coverage of unemployment benefits and ALMP (% of population)"/>
        <s v="Educational attainment, at least Bachelor's or equivalent, population 25+, total (%) (cumulative)"/>
        <s v="Gini index (World Bank estimate)"/>
        <s v="Intentional homicides (per 100,000 people)"/>
        <s v="Life Ladder "/>
        <s v="Literacy rate, adult total (% of people ages 15 and above)"/>
        <s v="Net migration"/>
        <s v="Press freedom score"/>
        <s v="Primary completion rate, total (% of relevant age group)"/>
        <s v="Progression to secondary school (%)"/>
        <s v="Proportion of people living below 50 percent of median income (%)"/>
        <s v="Proportion of population pushed below the $1.90 ($ 2011 PPP) poverty line by out-of-pocket health care expenditure (%)"/>
        <s v="Proportion of population pushed below the $3.20 ($ 2011 PPP) poverty line by out-of-pocket health care expenditure (%)"/>
        <s v="Proportion of population spending more than 10% of household consumption or income on out-of-pocket health care expenditure (%)"/>
        <s v="Proportion of seats held by women in national parliaments (%)"/>
        <s v="Proportion of women in managerial positions (%)"/>
        <s v="Women who believe a husband is justified in beating his wife (any of five reason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2">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3"/>
  </r>
  <r>
    <x v="0"/>
    <x v="4"/>
  </r>
  <r>
    <x v="0"/>
    <x v="4"/>
  </r>
  <r>
    <x v="0"/>
    <x v="4"/>
  </r>
  <r>
    <x v="0"/>
    <x v="4"/>
  </r>
  <r>
    <x v="0"/>
    <x v="4"/>
  </r>
  <r>
    <x v="0"/>
    <x v="4"/>
  </r>
  <r>
    <x v="0"/>
    <x v="4"/>
  </r>
  <r>
    <x v="0"/>
    <x v="4"/>
  </r>
  <r>
    <x v="0"/>
    <x v="4"/>
  </r>
  <r>
    <x v="0"/>
    <x v="4"/>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7"/>
  </r>
  <r>
    <x v="0"/>
    <x v="7"/>
  </r>
  <r>
    <x v="0"/>
    <x v="7"/>
  </r>
  <r>
    <x v="0"/>
    <x v="7"/>
  </r>
  <r>
    <x v="0"/>
    <x v="7"/>
  </r>
  <r>
    <x v="0"/>
    <x v="7"/>
  </r>
  <r>
    <x v="0"/>
    <x v="7"/>
  </r>
  <r>
    <x v="0"/>
    <x v="7"/>
  </r>
  <r>
    <x v="0"/>
    <x v="7"/>
  </r>
  <r>
    <x v="0"/>
    <x v="7"/>
  </r>
  <r>
    <x v="0"/>
    <x v="8"/>
  </r>
  <r>
    <x v="0"/>
    <x v="8"/>
  </r>
  <r>
    <x v="0"/>
    <x v="8"/>
  </r>
  <r>
    <x v="0"/>
    <x v="8"/>
  </r>
  <r>
    <x v="0"/>
    <x v="8"/>
  </r>
  <r>
    <x v="0"/>
    <x v="8"/>
  </r>
  <r>
    <x v="0"/>
    <x v="8"/>
  </r>
  <r>
    <x v="0"/>
    <x v="8"/>
  </r>
  <r>
    <x v="0"/>
    <x v="8"/>
  </r>
  <r>
    <x v="0"/>
    <x v="8"/>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9"/>
  </r>
  <r>
    <x v="0"/>
    <x v="10"/>
  </r>
  <r>
    <x v="0"/>
    <x v="10"/>
  </r>
  <r>
    <x v="0"/>
    <x v="10"/>
  </r>
  <r>
    <x v="0"/>
    <x v="10"/>
  </r>
  <r>
    <x v="0"/>
    <x v="10"/>
  </r>
  <r>
    <x v="0"/>
    <x v="10"/>
  </r>
  <r>
    <x v="0"/>
    <x v="10"/>
  </r>
  <r>
    <x v="0"/>
    <x v="10"/>
  </r>
  <r>
    <x v="0"/>
    <x v="10"/>
  </r>
  <r>
    <x v="0"/>
    <x v="10"/>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1"/>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2"/>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3"/>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4"/>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5"/>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6"/>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0"/>
    <x v="18"/>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19"/>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0"/>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1"/>
  </r>
  <r>
    <x v="1"/>
    <x v="22"/>
  </r>
  <r>
    <x v="1"/>
    <x v="22"/>
  </r>
  <r>
    <x v="1"/>
    <x v="22"/>
  </r>
  <r>
    <x v="1"/>
    <x v="22"/>
  </r>
  <r>
    <x v="1"/>
    <x v="22"/>
  </r>
  <r>
    <x v="1"/>
    <x v="22"/>
  </r>
  <r>
    <x v="1"/>
    <x v="22"/>
  </r>
  <r>
    <x v="1"/>
    <x v="22"/>
  </r>
  <r>
    <x v="1"/>
    <x v="22"/>
  </r>
  <r>
    <x v="1"/>
    <x v="22"/>
  </r>
  <r>
    <x v="1"/>
    <x v="22"/>
  </r>
  <r>
    <x v="1"/>
    <x v="22"/>
  </r>
  <r>
    <x v="1"/>
    <x v="22"/>
  </r>
  <r>
    <x v="1"/>
    <x v="22"/>
  </r>
  <r>
    <x v="1"/>
    <x v="22"/>
  </r>
  <r>
    <x v="1"/>
    <x v="22"/>
  </r>
  <r>
    <x v="1"/>
    <x v="22"/>
  </r>
  <r>
    <x v="1"/>
    <x v="22"/>
  </r>
  <r>
    <x v="1"/>
    <x v="22"/>
  </r>
  <r>
    <x v="1"/>
    <x v="22"/>
  </r>
  <r>
    <x v="1"/>
    <x v="23"/>
  </r>
  <r>
    <x v="1"/>
    <x v="23"/>
  </r>
  <r>
    <x v="1"/>
    <x v="23"/>
  </r>
  <r>
    <x v="1"/>
    <x v="23"/>
  </r>
  <r>
    <x v="1"/>
    <x v="23"/>
  </r>
  <r>
    <x v="1"/>
    <x v="23"/>
  </r>
  <r>
    <x v="1"/>
    <x v="23"/>
  </r>
  <r>
    <x v="1"/>
    <x v="23"/>
  </r>
  <r>
    <x v="1"/>
    <x v="23"/>
  </r>
  <r>
    <x v="1"/>
    <x v="23"/>
  </r>
  <r>
    <x v="1"/>
    <x v="23"/>
  </r>
  <r>
    <x v="1"/>
    <x v="23"/>
  </r>
  <r>
    <x v="1"/>
    <x v="23"/>
  </r>
  <r>
    <x v="1"/>
    <x v="23"/>
  </r>
  <r>
    <x v="1"/>
    <x v="23"/>
  </r>
  <r>
    <x v="1"/>
    <x v="23"/>
  </r>
  <r>
    <x v="1"/>
    <x v="23"/>
  </r>
  <r>
    <x v="1"/>
    <x v="23"/>
  </r>
  <r>
    <x v="1"/>
    <x v="23"/>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4"/>
  </r>
  <r>
    <x v="1"/>
    <x v="25"/>
  </r>
  <r>
    <x v="1"/>
    <x v="25"/>
  </r>
  <r>
    <x v="1"/>
    <x v="25"/>
  </r>
  <r>
    <x v="1"/>
    <x v="25"/>
  </r>
  <r>
    <x v="1"/>
    <x v="25"/>
  </r>
  <r>
    <x v="1"/>
    <x v="25"/>
  </r>
  <r>
    <x v="1"/>
    <x v="25"/>
  </r>
  <r>
    <x v="1"/>
    <x v="25"/>
  </r>
  <r>
    <x v="1"/>
    <x v="25"/>
  </r>
  <r>
    <x v="1"/>
    <x v="25"/>
  </r>
  <r>
    <x v="1"/>
    <x v="25"/>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6"/>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7"/>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8"/>
  </r>
  <r>
    <x v="1"/>
    <x v="29"/>
  </r>
  <r>
    <x v="1"/>
    <x v="29"/>
  </r>
  <r>
    <x v="1"/>
    <x v="29"/>
  </r>
  <r>
    <x v="1"/>
    <x v="29"/>
  </r>
  <r>
    <x v="1"/>
    <x v="29"/>
  </r>
  <r>
    <x v="1"/>
    <x v="29"/>
  </r>
  <r>
    <x v="1"/>
    <x v="29"/>
  </r>
  <r>
    <x v="1"/>
    <x v="29"/>
  </r>
  <r>
    <x v="1"/>
    <x v="29"/>
  </r>
  <r>
    <x v="1"/>
    <x v="29"/>
  </r>
  <r>
    <x v="1"/>
    <x v="29"/>
  </r>
  <r>
    <x v="1"/>
    <x v="29"/>
  </r>
  <r>
    <x v="1"/>
    <x v="29"/>
  </r>
  <r>
    <x v="1"/>
    <x v="29"/>
  </r>
  <r>
    <x v="1"/>
    <x v="29"/>
  </r>
  <r>
    <x v="1"/>
    <x v="29"/>
  </r>
  <r>
    <x v="1"/>
    <x v="29"/>
  </r>
  <r>
    <x v="1"/>
    <x v="29"/>
  </r>
  <r>
    <x v="1"/>
    <x v="29"/>
  </r>
  <r>
    <x v="1"/>
    <x v="29"/>
  </r>
  <r>
    <x v="1"/>
    <x v="29"/>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0"/>
  </r>
  <r>
    <x v="1"/>
    <x v="31"/>
  </r>
  <r>
    <x v="1"/>
    <x v="31"/>
  </r>
  <r>
    <x v="1"/>
    <x v="31"/>
  </r>
  <r>
    <x v="1"/>
    <x v="31"/>
  </r>
  <r>
    <x v="1"/>
    <x v="31"/>
  </r>
  <r>
    <x v="1"/>
    <x v="31"/>
  </r>
  <r>
    <x v="1"/>
    <x v="31"/>
  </r>
  <r>
    <x v="1"/>
    <x v="31"/>
  </r>
  <r>
    <x v="1"/>
    <x v="31"/>
  </r>
  <r>
    <x v="1"/>
    <x v="31"/>
  </r>
  <r>
    <x v="1"/>
    <x v="32"/>
  </r>
  <r>
    <x v="1"/>
    <x v="32"/>
  </r>
  <r>
    <x v="1"/>
    <x v="32"/>
  </r>
  <r>
    <x v="1"/>
    <x v="32"/>
  </r>
  <r>
    <x v="1"/>
    <x v="32"/>
  </r>
  <r>
    <x v="1"/>
    <x v="32"/>
  </r>
  <r>
    <x v="1"/>
    <x v="32"/>
  </r>
  <r>
    <x v="1"/>
    <x v="32"/>
  </r>
  <r>
    <x v="1"/>
    <x v="32"/>
  </r>
  <r>
    <x v="1"/>
    <x v="32"/>
  </r>
  <r>
    <x v="1"/>
    <x v="32"/>
  </r>
  <r>
    <x v="1"/>
    <x v="32"/>
  </r>
  <r>
    <x v="1"/>
    <x v="32"/>
  </r>
  <r>
    <x v="1"/>
    <x v="32"/>
  </r>
  <r>
    <x v="1"/>
    <x v="32"/>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3"/>
  </r>
  <r>
    <x v="1"/>
    <x v="34"/>
  </r>
  <r>
    <x v="1"/>
    <x v="34"/>
  </r>
  <r>
    <x v="1"/>
    <x v="34"/>
  </r>
  <r>
    <x v="1"/>
    <x v="34"/>
  </r>
  <r>
    <x v="1"/>
    <x v="34"/>
  </r>
  <r>
    <x v="1"/>
    <x v="34"/>
  </r>
  <r>
    <x v="1"/>
    <x v="34"/>
  </r>
  <r>
    <x v="1"/>
    <x v="34"/>
  </r>
  <r>
    <x v="1"/>
    <x v="34"/>
  </r>
  <r>
    <x v="1"/>
    <x v="34"/>
  </r>
  <r>
    <x v="1"/>
    <x v="34"/>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5"/>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6"/>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1"/>
    <x v="37"/>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8"/>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39"/>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0"/>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1"/>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2"/>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3"/>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4"/>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5"/>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6"/>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7"/>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8"/>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49"/>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0"/>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1"/>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2"/>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3"/>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4"/>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5"/>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6"/>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7"/>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8"/>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2"/>
    <x v="59"/>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0"/>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1"/>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2"/>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3"/>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4"/>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5"/>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6"/>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7"/>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8"/>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69"/>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0"/>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1"/>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2"/>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3"/>
    <x v="73"/>
  </r>
  <r>
    <x v="4"/>
    <x v="74"/>
  </r>
  <r>
    <x v="4"/>
    <x v="74"/>
  </r>
  <r>
    <x v="4"/>
    <x v="74"/>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5"/>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6"/>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7"/>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8"/>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79"/>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0"/>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1"/>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2"/>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3"/>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4"/>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5"/>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6"/>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7"/>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8"/>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89"/>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0"/>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1"/>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2"/>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3"/>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4"/>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5"/>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4"/>
    <x v="96"/>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7"/>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8"/>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99"/>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0"/>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1"/>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2"/>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3"/>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4"/>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5"/>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6"/>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7"/>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8"/>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09"/>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0"/>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1"/>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2"/>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3"/>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r>
    <x v="5"/>
    <x v="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F0DC53-06BC-4A92-B129-6BE57E2566E6}" name="PivotTable4" cacheId="5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125" firstHeaderRow="1" firstDataRow="1" firstDataCol="1"/>
  <pivotFields count="2">
    <pivotField axis="axisRow" showAll="0">
      <items count="7">
        <item x="0"/>
        <item x="1"/>
        <item x="2"/>
        <item x="3"/>
        <item x="4"/>
        <item x="5"/>
        <item t="default"/>
      </items>
    </pivotField>
    <pivotField axis="axisRow" showAll="0">
      <items count="116">
        <item x="38"/>
        <item x="39"/>
        <item x="0"/>
        <item x="1"/>
        <item x="2"/>
        <item x="60"/>
        <item x="61"/>
        <item x="19"/>
        <item x="40"/>
        <item x="41"/>
        <item x="42"/>
        <item x="63"/>
        <item x="64"/>
        <item x="97"/>
        <item x="98"/>
        <item x="74"/>
        <item x="62"/>
        <item x="75"/>
        <item x="65"/>
        <item x="66"/>
        <item x="99"/>
        <item x="43"/>
        <item x="44"/>
        <item x="45"/>
        <item x="46"/>
        <item x="47"/>
        <item x="48"/>
        <item x="20"/>
        <item x="49"/>
        <item x="50"/>
        <item x="51"/>
        <item x="52"/>
        <item x="21"/>
        <item x="22"/>
        <item x="23"/>
        <item x="3"/>
        <item x="4"/>
        <item x="5"/>
        <item x="24"/>
        <item x="53"/>
        <item x="67"/>
        <item x="100"/>
        <item x="25"/>
        <item x="76"/>
        <item x="68"/>
        <item x="69"/>
        <item x="77"/>
        <item x="78"/>
        <item x="79"/>
        <item x="6"/>
        <item x="101"/>
        <item x="26"/>
        <item x="7"/>
        <item x="27"/>
        <item x="28"/>
        <item x="29"/>
        <item x="102"/>
        <item x="103"/>
        <item x="8"/>
        <item x="9"/>
        <item x="80"/>
        <item x="104"/>
        <item x="10"/>
        <item x="54"/>
        <item x="81"/>
        <item x="30"/>
        <item x="11"/>
        <item x="12"/>
        <item x="13"/>
        <item x="70"/>
        <item x="82"/>
        <item x="55"/>
        <item x="56"/>
        <item x="14"/>
        <item x="105"/>
        <item x="89"/>
        <item x="90"/>
        <item x="83"/>
        <item x="84"/>
        <item x="85"/>
        <item x="91"/>
        <item x="86"/>
        <item x="87"/>
        <item x="92"/>
        <item x="93"/>
        <item x="88"/>
        <item x="94"/>
        <item x="95"/>
        <item x="106"/>
        <item x="107"/>
        <item x="108"/>
        <item x="109"/>
        <item x="110"/>
        <item x="111"/>
        <item x="112"/>
        <item x="113"/>
        <item x="15"/>
        <item x="57"/>
        <item x="16"/>
        <item x="17"/>
        <item x="71"/>
        <item x="58"/>
        <item x="31"/>
        <item x="72"/>
        <item x="32"/>
        <item x="96"/>
        <item x="73"/>
        <item x="59"/>
        <item x="33"/>
        <item x="34"/>
        <item x="35"/>
        <item x="18"/>
        <item x="36"/>
        <item x="37"/>
        <item x="114"/>
        <item t="default"/>
      </items>
    </pivotField>
  </pivotFields>
  <rowFields count="2">
    <field x="0"/>
    <field x="1"/>
  </rowFields>
  <rowItems count="122">
    <i>
      <x/>
    </i>
    <i r="1">
      <x v="2"/>
    </i>
    <i r="1">
      <x v="3"/>
    </i>
    <i r="1">
      <x v="4"/>
    </i>
    <i r="1">
      <x v="35"/>
    </i>
    <i r="1">
      <x v="36"/>
    </i>
    <i r="1">
      <x v="37"/>
    </i>
    <i r="1">
      <x v="49"/>
    </i>
    <i r="1">
      <x v="52"/>
    </i>
    <i r="1">
      <x v="58"/>
    </i>
    <i r="1">
      <x v="59"/>
    </i>
    <i r="1">
      <x v="62"/>
    </i>
    <i r="1">
      <x v="66"/>
    </i>
    <i r="1">
      <x v="67"/>
    </i>
    <i r="1">
      <x v="68"/>
    </i>
    <i r="1">
      <x v="73"/>
    </i>
    <i r="1">
      <x v="96"/>
    </i>
    <i r="1">
      <x v="98"/>
    </i>
    <i r="1">
      <x v="99"/>
    </i>
    <i r="1">
      <x v="111"/>
    </i>
    <i>
      <x v="1"/>
    </i>
    <i r="1">
      <x v="7"/>
    </i>
    <i r="1">
      <x v="27"/>
    </i>
    <i r="1">
      <x v="32"/>
    </i>
    <i r="1">
      <x v="33"/>
    </i>
    <i r="1">
      <x v="34"/>
    </i>
    <i r="1">
      <x v="38"/>
    </i>
    <i r="1">
      <x v="42"/>
    </i>
    <i r="1">
      <x v="51"/>
    </i>
    <i r="1">
      <x v="53"/>
    </i>
    <i r="1">
      <x v="54"/>
    </i>
    <i r="1">
      <x v="55"/>
    </i>
    <i r="1">
      <x v="65"/>
    </i>
    <i r="1">
      <x v="102"/>
    </i>
    <i r="1">
      <x v="104"/>
    </i>
    <i r="1">
      <x v="108"/>
    </i>
    <i r="1">
      <x v="109"/>
    </i>
    <i r="1">
      <x v="110"/>
    </i>
    <i r="1">
      <x v="112"/>
    </i>
    <i r="1">
      <x v="113"/>
    </i>
    <i>
      <x v="2"/>
    </i>
    <i r="1">
      <x/>
    </i>
    <i r="1">
      <x v="1"/>
    </i>
    <i r="1">
      <x v="8"/>
    </i>
    <i r="1">
      <x v="9"/>
    </i>
    <i r="1">
      <x v="10"/>
    </i>
    <i r="1">
      <x v="21"/>
    </i>
    <i r="1">
      <x v="22"/>
    </i>
    <i r="1">
      <x v="23"/>
    </i>
    <i r="1">
      <x v="24"/>
    </i>
    <i r="1">
      <x v="25"/>
    </i>
    <i r="1">
      <x v="26"/>
    </i>
    <i r="1">
      <x v="28"/>
    </i>
    <i r="1">
      <x v="29"/>
    </i>
    <i r="1">
      <x v="30"/>
    </i>
    <i r="1">
      <x v="31"/>
    </i>
    <i r="1">
      <x v="39"/>
    </i>
    <i r="1">
      <x v="63"/>
    </i>
    <i r="1">
      <x v="71"/>
    </i>
    <i r="1">
      <x v="72"/>
    </i>
    <i r="1">
      <x v="97"/>
    </i>
    <i r="1">
      <x v="101"/>
    </i>
    <i r="1">
      <x v="107"/>
    </i>
    <i>
      <x v="3"/>
    </i>
    <i r="1">
      <x v="5"/>
    </i>
    <i r="1">
      <x v="6"/>
    </i>
    <i r="1">
      <x v="11"/>
    </i>
    <i r="1">
      <x v="12"/>
    </i>
    <i r="1">
      <x v="16"/>
    </i>
    <i r="1">
      <x v="18"/>
    </i>
    <i r="1">
      <x v="19"/>
    </i>
    <i r="1">
      <x v="40"/>
    </i>
    <i r="1">
      <x v="44"/>
    </i>
    <i r="1">
      <x v="45"/>
    </i>
    <i r="1">
      <x v="69"/>
    </i>
    <i r="1">
      <x v="100"/>
    </i>
    <i r="1">
      <x v="103"/>
    </i>
    <i r="1">
      <x v="106"/>
    </i>
    <i>
      <x v="4"/>
    </i>
    <i r="1">
      <x v="15"/>
    </i>
    <i r="1">
      <x v="17"/>
    </i>
    <i r="1">
      <x v="43"/>
    </i>
    <i r="1">
      <x v="46"/>
    </i>
    <i r="1">
      <x v="47"/>
    </i>
    <i r="1">
      <x v="48"/>
    </i>
    <i r="1">
      <x v="60"/>
    </i>
    <i r="1">
      <x v="64"/>
    </i>
    <i r="1">
      <x v="70"/>
    </i>
    <i r="1">
      <x v="75"/>
    </i>
    <i r="1">
      <x v="76"/>
    </i>
    <i r="1">
      <x v="77"/>
    </i>
    <i r="1">
      <x v="78"/>
    </i>
    <i r="1">
      <x v="79"/>
    </i>
    <i r="1">
      <x v="80"/>
    </i>
    <i r="1">
      <x v="81"/>
    </i>
    <i r="1">
      <x v="82"/>
    </i>
    <i r="1">
      <x v="83"/>
    </i>
    <i r="1">
      <x v="84"/>
    </i>
    <i r="1">
      <x v="85"/>
    </i>
    <i r="1">
      <x v="86"/>
    </i>
    <i r="1">
      <x v="87"/>
    </i>
    <i r="1">
      <x v="105"/>
    </i>
    <i>
      <x v="5"/>
    </i>
    <i r="1">
      <x v="13"/>
    </i>
    <i r="1">
      <x v="14"/>
    </i>
    <i r="1">
      <x v="20"/>
    </i>
    <i r="1">
      <x v="41"/>
    </i>
    <i r="1">
      <x v="50"/>
    </i>
    <i r="1">
      <x v="56"/>
    </i>
    <i r="1">
      <x v="57"/>
    </i>
    <i r="1">
      <x v="61"/>
    </i>
    <i r="1">
      <x v="74"/>
    </i>
    <i r="1">
      <x v="88"/>
    </i>
    <i r="1">
      <x v="89"/>
    </i>
    <i r="1">
      <x v="90"/>
    </i>
    <i r="1">
      <x v="91"/>
    </i>
    <i r="1">
      <x v="92"/>
    </i>
    <i r="1">
      <x v="93"/>
    </i>
    <i r="1">
      <x v="94"/>
    </i>
    <i r="1">
      <x v="95"/>
    </i>
    <i r="1">
      <x v="11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963"/>
  <sheetViews>
    <sheetView workbookViewId="0">
      <selection activeCell="B12" sqref="B12"/>
    </sheetView>
  </sheetViews>
  <sheetFormatPr defaultRowHeight="14.5"/>
  <cols>
    <col min="1" max="1" width="15.453125" customWidth="1"/>
    <col min="2" max="2" width="39.26953125" customWidth="1"/>
  </cols>
  <sheetData>
    <row r="1" spans="1:39">
      <c r="A1" t="s">
        <v>0</v>
      </c>
      <c r="B1" t="s">
        <v>7</v>
      </c>
      <c r="C1" t="s">
        <v>123</v>
      </c>
      <c r="D1" t="s">
        <v>171</v>
      </c>
      <c r="E1" t="s">
        <v>218</v>
      </c>
      <c r="F1" t="s">
        <v>276</v>
      </c>
      <c r="G1" t="s">
        <v>376</v>
      </c>
      <c r="H1" t="s">
        <v>393</v>
      </c>
      <c r="I1" t="s">
        <v>394</v>
      </c>
      <c r="J1" t="s">
        <v>395</v>
      </c>
      <c r="K1" t="s">
        <v>396</v>
      </c>
      <c r="L1" t="s">
        <v>397</v>
      </c>
      <c r="M1" t="s">
        <v>398</v>
      </c>
      <c r="N1" t="s">
        <v>399</v>
      </c>
      <c r="O1" t="s">
        <v>400</v>
      </c>
      <c r="P1" t="s">
        <v>401</v>
      </c>
      <c r="Q1" t="s">
        <v>402</v>
      </c>
      <c r="R1" t="s">
        <v>403</v>
      </c>
      <c r="S1" t="s">
        <v>404</v>
      </c>
      <c r="T1" t="s">
        <v>405</v>
      </c>
      <c r="U1" t="s">
        <v>406</v>
      </c>
      <c r="V1" t="s">
        <v>407</v>
      </c>
      <c r="W1" t="s">
        <v>408</v>
      </c>
      <c r="X1" t="s">
        <v>409</v>
      </c>
      <c r="Y1" t="s">
        <v>410</v>
      </c>
      <c r="Z1" t="s">
        <v>411</v>
      </c>
      <c r="AA1" t="s">
        <v>412</v>
      </c>
      <c r="AB1" t="s">
        <v>413</v>
      </c>
      <c r="AC1" t="s">
        <v>414</v>
      </c>
      <c r="AD1" t="s">
        <v>415</v>
      </c>
      <c r="AE1" t="s">
        <v>416</v>
      </c>
      <c r="AF1" t="s">
        <v>417</v>
      </c>
      <c r="AG1" t="s">
        <v>418</v>
      </c>
      <c r="AH1" t="s">
        <v>419</v>
      </c>
      <c r="AI1" t="s">
        <v>420</v>
      </c>
      <c r="AJ1" t="s">
        <v>421</v>
      </c>
      <c r="AK1" t="s">
        <v>422</v>
      </c>
      <c r="AL1" t="s">
        <v>423</v>
      </c>
      <c r="AM1" t="s">
        <v>424</v>
      </c>
    </row>
    <row r="2" spans="1:39">
      <c r="A2" t="s">
        <v>1</v>
      </c>
      <c r="B2" t="s">
        <v>8</v>
      </c>
      <c r="C2" t="s">
        <v>124</v>
      </c>
      <c r="D2" t="s">
        <v>172</v>
      </c>
      <c r="E2" t="s">
        <v>219</v>
      </c>
      <c r="F2" t="s">
        <v>277</v>
      </c>
      <c r="G2" t="s">
        <v>8</v>
      </c>
      <c r="R2">
        <v>49.309399999999997</v>
      </c>
      <c r="S2">
        <v>48.382159999999999</v>
      </c>
      <c r="T2">
        <v>47.312060000000002</v>
      </c>
      <c r="U2">
        <v>46.299799999999998</v>
      </c>
      <c r="V2">
        <v>45.371519999999997</v>
      </c>
      <c r="W2">
        <v>44.474649999999997</v>
      </c>
      <c r="X2">
        <v>44.052880000000002</v>
      </c>
      <c r="Y2">
        <v>43.42812</v>
      </c>
      <c r="Z2">
        <v>42.741909999999997</v>
      </c>
      <c r="AA2">
        <v>42.106450000000002</v>
      </c>
      <c r="AB2">
        <v>41.540709999999997</v>
      </c>
      <c r="AC2">
        <v>40.753309999999999</v>
      </c>
      <c r="AD2">
        <v>40.244010000000003</v>
      </c>
      <c r="AE2">
        <v>39.897880000000001</v>
      </c>
      <c r="AF2">
        <v>39.572539999999996</v>
      </c>
      <c r="AG2">
        <v>39.203919999999997</v>
      </c>
      <c r="AH2">
        <v>39.243859999999998</v>
      </c>
      <c r="AI2">
        <v>39.013210000000001</v>
      </c>
      <c r="AJ2">
        <v>38.694980000000001</v>
      </c>
      <c r="AK2">
        <v>38.551859999999998</v>
      </c>
    </row>
    <row r="3" spans="1:39">
      <c r="A3" t="s">
        <v>1</v>
      </c>
      <c r="B3" t="s">
        <v>8</v>
      </c>
      <c r="C3" t="s">
        <v>124</v>
      </c>
      <c r="D3" t="s">
        <v>173</v>
      </c>
      <c r="E3" t="s">
        <v>220</v>
      </c>
      <c r="F3" t="s">
        <v>277</v>
      </c>
      <c r="G3" t="s">
        <v>8</v>
      </c>
      <c r="R3">
        <v>80.737780000000001</v>
      </c>
      <c r="S3">
        <v>76.968739999999997</v>
      </c>
      <c r="T3">
        <v>74.069280000000006</v>
      </c>
      <c r="U3">
        <v>71.858959999999996</v>
      </c>
      <c r="V3">
        <v>69.917159999999996</v>
      </c>
      <c r="W3">
        <v>67.934420000000003</v>
      </c>
      <c r="X3">
        <v>65.839179999999999</v>
      </c>
      <c r="Y3">
        <v>63.820219999999999</v>
      </c>
      <c r="Z3">
        <v>61.889429999999997</v>
      </c>
      <c r="AA3">
        <v>60.206400000000002</v>
      </c>
      <c r="AB3">
        <v>58.881399999999999</v>
      </c>
      <c r="AC3">
        <v>58.020899999999997</v>
      </c>
      <c r="AD3">
        <v>57.125390000000003</v>
      </c>
      <c r="AE3">
        <v>56.353000000000002</v>
      </c>
      <c r="AF3">
        <v>55.82996</v>
      </c>
      <c r="AG3">
        <v>55.572710000000001</v>
      </c>
      <c r="AH3">
        <v>55.393259999999998</v>
      </c>
      <c r="AI3">
        <v>55.481009999999998</v>
      </c>
      <c r="AJ3">
        <v>55.690919999999998</v>
      </c>
      <c r="AK3">
        <v>55.80444</v>
      </c>
    </row>
    <row r="4" spans="1:39">
      <c r="A4" t="s">
        <v>1</v>
      </c>
      <c r="B4" t="s">
        <v>8</v>
      </c>
      <c r="C4" t="s">
        <v>124</v>
      </c>
      <c r="D4" t="s">
        <v>174</v>
      </c>
      <c r="E4" t="s">
        <v>221</v>
      </c>
      <c r="F4" t="s">
        <v>277</v>
      </c>
      <c r="G4" t="s">
        <v>8</v>
      </c>
      <c r="R4">
        <v>54.778480000000002</v>
      </c>
      <c r="S4">
        <v>54.352379999999997</v>
      </c>
      <c r="T4">
        <v>54.00902</v>
      </c>
      <c r="U4">
        <v>53.712429999999998</v>
      </c>
      <c r="V4">
        <v>53.415619999999997</v>
      </c>
      <c r="W4">
        <v>53.097230000000003</v>
      </c>
      <c r="X4">
        <v>52.414290000000001</v>
      </c>
      <c r="Y4">
        <v>51.892069999999997</v>
      </c>
      <c r="Z4">
        <v>51.508209999999998</v>
      </c>
      <c r="AA4">
        <v>51.240699999999997</v>
      </c>
      <c r="AB4">
        <v>51.035989999999998</v>
      </c>
      <c r="AC4">
        <v>50.5306</v>
      </c>
      <c r="AD4">
        <v>50.132829999999998</v>
      </c>
      <c r="AE4">
        <v>49.767719999999997</v>
      </c>
      <c r="AF4">
        <v>49.357219999999998</v>
      </c>
      <c r="AG4">
        <v>48.885759999999998</v>
      </c>
      <c r="AH4">
        <v>48.714410000000001</v>
      </c>
      <c r="AI4">
        <v>48.361020000000003</v>
      </c>
      <c r="AJ4">
        <v>47.947299999999998</v>
      </c>
      <c r="AK4">
        <v>47.635080000000002</v>
      </c>
    </row>
    <row r="5" spans="1:39">
      <c r="A5" t="s">
        <v>1</v>
      </c>
      <c r="B5" t="s">
        <v>8</v>
      </c>
      <c r="C5" t="s">
        <v>124</v>
      </c>
      <c r="D5" t="s">
        <v>175</v>
      </c>
      <c r="E5" t="s">
        <v>222</v>
      </c>
      <c r="F5" t="s">
        <v>277</v>
      </c>
      <c r="G5" t="s">
        <v>8</v>
      </c>
      <c r="R5">
        <v>88.427850000000007</v>
      </c>
      <c r="S5">
        <v>86.652199999999993</v>
      </c>
      <c r="T5">
        <v>84.852440000000001</v>
      </c>
      <c r="U5">
        <v>82.927260000000004</v>
      </c>
      <c r="V5">
        <v>80.788120000000006</v>
      </c>
      <c r="W5">
        <v>78.465770000000006</v>
      </c>
      <c r="X5">
        <v>75.963049999999996</v>
      </c>
      <c r="Y5">
        <v>73.51191</v>
      </c>
      <c r="Z5">
        <v>71.165639999999996</v>
      </c>
      <c r="AA5">
        <v>68.983109999999996</v>
      </c>
      <c r="AB5">
        <v>66.978170000000006</v>
      </c>
      <c r="AC5">
        <v>65.285049999999998</v>
      </c>
      <c r="AD5">
        <v>63.643599999999999</v>
      </c>
      <c r="AE5">
        <v>62.133020000000002</v>
      </c>
      <c r="AF5">
        <v>60.862679999999997</v>
      </c>
      <c r="AG5">
        <v>59.868220000000001</v>
      </c>
      <c r="AH5">
        <v>59.027509999999999</v>
      </c>
      <c r="AI5">
        <v>58.414499999999997</v>
      </c>
      <c r="AJ5">
        <v>57.925710000000002</v>
      </c>
      <c r="AK5">
        <v>57.398290000000003</v>
      </c>
    </row>
    <row r="6" spans="1:39">
      <c r="A6" t="s">
        <v>1</v>
      </c>
      <c r="B6" t="s">
        <v>8</v>
      </c>
      <c r="C6" t="s">
        <v>124</v>
      </c>
      <c r="D6" t="s">
        <v>176</v>
      </c>
      <c r="E6" t="s">
        <v>223</v>
      </c>
      <c r="F6" t="s">
        <v>277</v>
      </c>
      <c r="G6" t="s">
        <v>8</v>
      </c>
      <c r="R6">
        <v>59.416530000000002</v>
      </c>
      <c r="S6">
        <v>58.610779999999998</v>
      </c>
      <c r="T6">
        <v>57.507109999999997</v>
      </c>
      <c r="U6">
        <v>56.185470000000002</v>
      </c>
      <c r="V6">
        <v>54.810450000000003</v>
      </c>
      <c r="W6">
        <v>53.534289999999999</v>
      </c>
      <c r="X6">
        <v>52.816719999999997</v>
      </c>
      <c r="Y6">
        <v>52.049140000000001</v>
      </c>
      <c r="Z6">
        <v>51.16827</v>
      </c>
      <c r="AA6">
        <v>50.14329</v>
      </c>
      <c r="AB6">
        <v>49.029699999999998</v>
      </c>
      <c r="AC6">
        <v>47.957340000000002</v>
      </c>
      <c r="AD6">
        <v>47.07788</v>
      </c>
      <c r="AE6">
        <v>46.326799999999999</v>
      </c>
      <c r="AF6">
        <v>45.657110000000003</v>
      </c>
      <c r="AG6">
        <v>45.064570000000003</v>
      </c>
      <c r="AH6">
        <v>44.758470000000003</v>
      </c>
      <c r="AI6">
        <v>44.462299999999999</v>
      </c>
      <c r="AJ6">
        <v>44.231290000000001</v>
      </c>
      <c r="AK6">
        <v>44.124899999999997</v>
      </c>
    </row>
    <row r="7" spans="1:39">
      <c r="A7" t="s">
        <v>1</v>
      </c>
      <c r="B7" t="s">
        <v>8</v>
      </c>
      <c r="C7" t="s">
        <v>124</v>
      </c>
      <c r="D7" t="s">
        <v>177</v>
      </c>
      <c r="E7" t="s">
        <v>224</v>
      </c>
      <c r="F7" t="s">
        <v>277</v>
      </c>
      <c r="G7" t="s">
        <v>8</v>
      </c>
      <c r="R7">
        <v>58.745179999999998</v>
      </c>
      <c r="S7">
        <v>58.109059999999999</v>
      </c>
      <c r="T7">
        <v>57.491660000000003</v>
      </c>
      <c r="U7">
        <v>56.906059999999997</v>
      </c>
      <c r="V7">
        <v>56.348089999999999</v>
      </c>
      <c r="W7">
        <v>55.794170000000001</v>
      </c>
      <c r="X7">
        <v>55.472839999999998</v>
      </c>
      <c r="Y7">
        <v>55.078189999999999</v>
      </c>
      <c r="Z7">
        <v>54.60839</v>
      </c>
      <c r="AA7">
        <v>54.076599999999999</v>
      </c>
      <c r="AB7">
        <v>53.495440000000002</v>
      </c>
      <c r="AC7">
        <v>52.627079999999999</v>
      </c>
      <c r="AD7">
        <v>51.768680000000003</v>
      </c>
      <c r="AE7">
        <v>50.913429999999998</v>
      </c>
      <c r="AF7">
        <v>50.059179999999998</v>
      </c>
      <c r="AG7">
        <v>49.222340000000003</v>
      </c>
      <c r="AH7">
        <v>48.55048</v>
      </c>
      <c r="AI7">
        <v>47.945929999999997</v>
      </c>
      <c r="AJ7">
        <v>47.396259999999998</v>
      </c>
      <c r="AK7">
        <v>46.899180000000001</v>
      </c>
    </row>
    <row r="8" spans="1:39">
      <c r="A8" t="s">
        <v>1</v>
      </c>
      <c r="B8" t="s">
        <v>8</v>
      </c>
      <c r="C8" t="s">
        <v>124</v>
      </c>
      <c r="D8" t="s">
        <v>178</v>
      </c>
      <c r="E8" t="s">
        <v>225</v>
      </c>
      <c r="F8" t="s">
        <v>277</v>
      </c>
      <c r="G8" t="s">
        <v>8</v>
      </c>
      <c r="R8">
        <v>71.639229999999998</v>
      </c>
      <c r="S8">
        <v>71.049530000000004</v>
      </c>
      <c r="T8">
        <v>70.410210000000006</v>
      </c>
      <c r="U8">
        <v>69.739959999999996</v>
      </c>
      <c r="V8">
        <v>69.027119999999996</v>
      </c>
      <c r="W8">
        <v>68.209429999999998</v>
      </c>
      <c r="X8">
        <v>67.132800000000003</v>
      </c>
      <c r="Y8">
        <v>65.922219999999996</v>
      </c>
      <c r="Z8">
        <v>64.522319999999993</v>
      </c>
      <c r="AA8">
        <v>63.030369999999998</v>
      </c>
      <c r="AB8">
        <v>61.625100000000003</v>
      </c>
      <c r="AC8">
        <v>60.900460000000002</v>
      </c>
      <c r="AD8">
        <v>60.246020000000001</v>
      </c>
      <c r="AE8">
        <v>59.670310000000001</v>
      </c>
      <c r="AF8">
        <v>59.093620000000001</v>
      </c>
      <c r="AG8">
        <v>58.438670000000002</v>
      </c>
      <c r="AH8">
        <v>57.939500000000002</v>
      </c>
      <c r="AI8">
        <v>57.245420000000003</v>
      </c>
      <c r="AJ8">
        <v>56.459339999999997</v>
      </c>
      <c r="AK8">
        <v>55.741109999999999</v>
      </c>
    </row>
    <row r="9" spans="1:39">
      <c r="A9" t="s">
        <v>1</v>
      </c>
      <c r="B9" t="s">
        <v>8</v>
      </c>
      <c r="C9" t="s">
        <v>124</v>
      </c>
      <c r="D9" t="s">
        <v>179</v>
      </c>
      <c r="E9" t="s">
        <v>226</v>
      </c>
      <c r="F9" t="s">
        <v>277</v>
      </c>
      <c r="G9" t="s">
        <v>8</v>
      </c>
      <c r="R9">
        <v>33.500959999999999</v>
      </c>
      <c r="S9">
        <v>33.535110000000003</v>
      </c>
      <c r="T9">
        <v>33.569609999999997</v>
      </c>
      <c r="U9">
        <v>33.396059999999999</v>
      </c>
      <c r="V9">
        <v>32.926969999999997</v>
      </c>
      <c r="W9">
        <v>32.278120000000001</v>
      </c>
      <c r="X9">
        <v>31.494029999999999</v>
      </c>
      <c r="Y9">
        <v>30.482410000000002</v>
      </c>
      <c r="Z9">
        <v>29.243120000000001</v>
      </c>
      <c r="AA9">
        <v>27.991859999999999</v>
      </c>
      <c r="AB9">
        <v>26.99042</v>
      </c>
      <c r="AC9">
        <v>27.21998</v>
      </c>
      <c r="AD9">
        <v>27.478090000000002</v>
      </c>
      <c r="AE9">
        <v>27.59712</v>
      </c>
      <c r="AF9">
        <v>27.603490000000001</v>
      </c>
      <c r="AG9">
        <v>27.680240000000001</v>
      </c>
      <c r="AH9">
        <v>28.299869999999999</v>
      </c>
      <c r="AI9">
        <v>29.52064</v>
      </c>
      <c r="AJ9">
        <v>31.133109999999999</v>
      </c>
      <c r="AK9">
        <v>32.845419999999997</v>
      </c>
    </row>
    <row r="10" spans="1:39">
      <c r="A10" t="s">
        <v>1</v>
      </c>
      <c r="B10" t="s">
        <v>8</v>
      </c>
      <c r="C10" t="s">
        <v>124</v>
      </c>
      <c r="D10" t="s">
        <v>180</v>
      </c>
      <c r="E10" t="s">
        <v>227</v>
      </c>
      <c r="F10" t="s">
        <v>277</v>
      </c>
      <c r="G10" t="s">
        <v>8</v>
      </c>
      <c r="R10">
        <v>43.91057</v>
      </c>
      <c r="S10">
        <v>43.170549999999999</v>
      </c>
      <c r="T10">
        <v>42.540059999999997</v>
      </c>
      <c r="U10">
        <v>41.98516</v>
      </c>
      <c r="V10">
        <v>41.453919999999997</v>
      </c>
      <c r="W10">
        <v>40.924430000000001</v>
      </c>
      <c r="X10">
        <v>40.446159999999999</v>
      </c>
      <c r="Y10">
        <v>40.0092</v>
      </c>
      <c r="Z10">
        <v>39.617530000000002</v>
      </c>
      <c r="AA10">
        <v>39.290430000000001</v>
      </c>
      <c r="AB10">
        <v>39.04466</v>
      </c>
      <c r="AC10">
        <v>39.231020000000001</v>
      </c>
      <c r="AD10">
        <v>39.381909999999998</v>
      </c>
      <c r="AE10">
        <v>39.531280000000002</v>
      </c>
      <c r="AF10">
        <v>39.730780000000003</v>
      </c>
      <c r="AG10">
        <v>40.009459999999997</v>
      </c>
      <c r="AH10">
        <v>40.157559999999997</v>
      </c>
      <c r="AI10">
        <v>40.431269999999998</v>
      </c>
      <c r="AJ10">
        <v>40.821060000000003</v>
      </c>
      <c r="AK10">
        <v>41.302410000000002</v>
      </c>
    </row>
    <row r="11" spans="1:39">
      <c r="A11" t="s">
        <v>1</v>
      </c>
      <c r="B11" t="s">
        <v>8</v>
      </c>
      <c r="C11" t="s">
        <v>124</v>
      </c>
      <c r="D11" t="s">
        <v>181</v>
      </c>
      <c r="E11" t="s">
        <v>228</v>
      </c>
      <c r="F11" t="s">
        <v>277</v>
      </c>
      <c r="G11" t="s">
        <v>8</v>
      </c>
      <c r="R11">
        <v>61.272289999999998</v>
      </c>
      <c r="S11">
        <v>58.755609999999997</v>
      </c>
      <c r="T11">
        <v>56.647509999999997</v>
      </c>
      <c r="U11">
        <v>54.741630000000001</v>
      </c>
      <c r="V11">
        <v>52.781170000000003</v>
      </c>
      <c r="W11">
        <v>50.708300000000001</v>
      </c>
      <c r="X11">
        <v>49.075209999999998</v>
      </c>
      <c r="Y11">
        <v>47.309060000000002</v>
      </c>
      <c r="Z11">
        <v>45.584009999999999</v>
      </c>
      <c r="AA11">
        <v>44.145110000000003</v>
      </c>
      <c r="AB11">
        <v>43.096649999999997</v>
      </c>
      <c r="AC11">
        <v>42.45928</v>
      </c>
      <c r="AD11">
        <v>42.06494</v>
      </c>
      <c r="AE11">
        <v>41.921280000000003</v>
      </c>
      <c r="AF11">
        <v>41.986820000000002</v>
      </c>
      <c r="AG11">
        <v>42.223619999999997</v>
      </c>
      <c r="AH11">
        <v>42.575310000000002</v>
      </c>
      <c r="AI11">
        <v>43.119959999999999</v>
      </c>
      <c r="AJ11">
        <v>43.77657</v>
      </c>
      <c r="AK11">
        <v>44.440820000000002</v>
      </c>
    </row>
    <row r="12" spans="1:39">
      <c r="A12" t="s">
        <v>1</v>
      </c>
      <c r="B12" t="s">
        <v>9</v>
      </c>
      <c r="C12" t="s">
        <v>125</v>
      </c>
      <c r="D12" t="s">
        <v>182</v>
      </c>
      <c r="E12" t="s">
        <v>229</v>
      </c>
      <c r="F12" t="s">
        <v>278</v>
      </c>
      <c r="G12" t="s">
        <v>9</v>
      </c>
      <c r="H12">
        <v>102.1866961783721</v>
      </c>
      <c r="I12">
        <v>101.85582967815731</v>
      </c>
      <c r="J12">
        <v>101.5728911448617</v>
      </c>
      <c r="K12">
        <v>101.4977094140788</v>
      </c>
      <c r="L12">
        <v>101.3616657673092</v>
      </c>
      <c r="M12">
        <v>100.7510432634396</v>
      </c>
      <c r="N12">
        <v>101.7794559818896</v>
      </c>
      <c r="O12">
        <v>102.8217575396247</v>
      </c>
      <c r="P12">
        <v>103.6507866412243</v>
      </c>
      <c r="Q12">
        <v>104.2758193527897</v>
      </c>
      <c r="R12">
        <v>104.8563990856168</v>
      </c>
      <c r="S12">
        <v>104.4761052783293</v>
      </c>
      <c r="T12">
        <v>103.6711831766125</v>
      </c>
      <c r="U12">
        <v>102.66323760757319</v>
      </c>
      <c r="V12">
        <v>101.56237084787379</v>
      </c>
      <c r="W12">
        <v>100.3491272716311</v>
      </c>
      <c r="X12">
        <v>100.9709433946197</v>
      </c>
      <c r="Y12">
        <v>101.6001828202251</v>
      </c>
      <c r="Z12">
        <v>102.0786588560298</v>
      </c>
      <c r="AA12">
        <v>102.24901387375409</v>
      </c>
      <c r="AB12">
        <v>102.0458229335367</v>
      </c>
      <c r="AC12">
        <v>100.2244607951495</v>
      </c>
      <c r="AD12">
        <v>97.92594707925079</v>
      </c>
      <c r="AE12">
        <v>95.338741789403144</v>
      </c>
      <c r="AF12">
        <v>92.649140919002861</v>
      </c>
      <c r="AG12">
        <v>89.954092334187052</v>
      </c>
      <c r="AH12">
        <v>87.941790150362451</v>
      </c>
      <c r="AI12">
        <v>86.000753095938663</v>
      </c>
      <c r="AJ12">
        <v>84.077656075774712</v>
      </c>
      <c r="AK12">
        <v>82.109774674437546</v>
      </c>
    </row>
    <row r="13" spans="1:39">
      <c r="A13" t="s">
        <v>1</v>
      </c>
      <c r="B13" t="s">
        <v>9</v>
      </c>
      <c r="C13" t="s">
        <v>125</v>
      </c>
      <c r="D13" t="s">
        <v>183</v>
      </c>
      <c r="E13" t="s">
        <v>230</v>
      </c>
      <c r="F13" t="s">
        <v>278</v>
      </c>
      <c r="G13" t="s">
        <v>9</v>
      </c>
      <c r="H13">
        <v>65.860597605905127</v>
      </c>
      <c r="I13">
        <v>65.868105597596028</v>
      </c>
      <c r="J13">
        <v>65.546735874131002</v>
      </c>
      <c r="K13">
        <v>65.018002788343367</v>
      </c>
      <c r="L13">
        <v>64.468043138146925</v>
      </c>
      <c r="M13">
        <v>63.979607642990622</v>
      </c>
      <c r="N13">
        <v>63.570400540891313</v>
      </c>
      <c r="O13">
        <v>63.154656646558507</v>
      </c>
      <c r="P13">
        <v>62.734881389563022</v>
      </c>
      <c r="Q13">
        <v>62.28345387963585</v>
      </c>
      <c r="R13">
        <v>61.788294245861273</v>
      </c>
      <c r="S13">
        <v>61.23716900080511</v>
      </c>
      <c r="T13">
        <v>60.736988394457903</v>
      </c>
      <c r="U13">
        <v>60.250892305372417</v>
      </c>
      <c r="V13">
        <v>59.730968567435603</v>
      </c>
      <c r="W13">
        <v>59.163157893013747</v>
      </c>
      <c r="X13">
        <v>58.749585952803919</v>
      </c>
      <c r="Y13">
        <v>58.228380818639579</v>
      </c>
      <c r="Z13">
        <v>57.669546406037739</v>
      </c>
      <c r="AA13">
        <v>57.179978482424673</v>
      </c>
      <c r="AB13">
        <v>56.815969153870981</v>
      </c>
      <c r="AC13">
        <v>56.54174813107057</v>
      </c>
      <c r="AD13">
        <v>56.379187962901653</v>
      </c>
      <c r="AE13">
        <v>56.292266803898031</v>
      </c>
      <c r="AF13">
        <v>56.212240410343277</v>
      </c>
      <c r="AG13">
        <v>56.103604348638989</v>
      </c>
      <c r="AH13">
        <v>56.102270583078059</v>
      </c>
      <c r="AI13">
        <v>56.04635544369755</v>
      </c>
      <c r="AJ13">
        <v>55.954472911619362</v>
      </c>
      <c r="AK13">
        <v>55.857033454835253</v>
      </c>
    </row>
    <row r="14" spans="1:39">
      <c r="A14" t="s">
        <v>1</v>
      </c>
      <c r="B14" t="s">
        <v>9</v>
      </c>
      <c r="C14" t="s">
        <v>125</v>
      </c>
      <c r="D14" t="s">
        <v>184</v>
      </c>
      <c r="E14" t="s">
        <v>231</v>
      </c>
      <c r="F14" t="s">
        <v>278</v>
      </c>
      <c r="G14" t="s">
        <v>9</v>
      </c>
      <c r="H14">
        <v>82.604504672326527</v>
      </c>
      <c r="I14">
        <v>81.518997564049926</v>
      </c>
      <c r="J14">
        <v>80.248707642902346</v>
      </c>
      <c r="K14">
        <v>78.843610555261222</v>
      </c>
      <c r="L14">
        <v>77.366372718156512</v>
      </c>
      <c r="M14">
        <v>75.855800782023593</v>
      </c>
      <c r="N14">
        <v>74.532799976216651</v>
      </c>
      <c r="O14">
        <v>73.168866724325937</v>
      </c>
      <c r="P14">
        <v>71.77914939375799</v>
      </c>
      <c r="Q14">
        <v>70.369538260792297</v>
      </c>
      <c r="R14">
        <v>68.950665457249315</v>
      </c>
      <c r="S14">
        <v>67.84170840075808</v>
      </c>
      <c r="T14">
        <v>66.673707122135312</v>
      </c>
      <c r="U14">
        <v>65.472812344755994</v>
      </c>
      <c r="V14">
        <v>64.262794701052869</v>
      </c>
      <c r="W14">
        <v>63.048183245720452</v>
      </c>
      <c r="X14">
        <v>62.136907860309663</v>
      </c>
      <c r="Y14">
        <v>61.180886744942939</v>
      </c>
      <c r="Z14">
        <v>60.186542554357636</v>
      </c>
      <c r="AA14">
        <v>59.166228706694852</v>
      </c>
      <c r="AB14">
        <v>58.124680081729352</v>
      </c>
      <c r="AC14">
        <v>56.950387836494031</v>
      </c>
      <c r="AD14">
        <v>55.826989387285899</v>
      </c>
      <c r="AE14">
        <v>54.718812737388269</v>
      </c>
      <c r="AF14">
        <v>53.578667337752641</v>
      </c>
      <c r="AG14">
        <v>52.39586769722122</v>
      </c>
      <c r="AH14">
        <v>51.260019809911107</v>
      </c>
      <c r="AI14">
        <v>50.091697348618922</v>
      </c>
      <c r="AJ14">
        <v>48.952298498576411</v>
      </c>
      <c r="AK14">
        <v>47.917433619910419</v>
      </c>
    </row>
    <row r="15" spans="1:39">
      <c r="A15" t="s">
        <v>1</v>
      </c>
      <c r="B15" t="s">
        <v>9</v>
      </c>
      <c r="C15" t="s">
        <v>125</v>
      </c>
      <c r="D15" t="s">
        <v>185</v>
      </c>
      <c r="E15" t="s">
        <v>232</v>
      </c>
      <c r="F15" t="s">
        <v>278</v>
      </c>
      <c r="G15" t="s">
        <v>9</v>
      </c>
      <c r="H15">
        <v>90.80328802799707</v>
      </c>
      <c r="I15">
        <v>90.357053931577113</v>
      </c>
      <c r="J15">
        <v>90.219072417236049</v>
      </c>
      <c r="K15">
        <v>90.12169897541969</v>
      </c>
      <c r="L15">
        <v>89.830763728092464</v>
      </c>
      <c r="M15">
        <v>89.328905721133609</v>
      </c>
      <c r="N15">
        <v>87.2750699003427</v>
      </c>
      <c r="O15">
        <v>85.112781954887211</v>
      </c>
      <c r="P15">
        <v>83.230673733467029</v>
      </c>
      <c r="Q15">
        <v>81.791074294668462</v>
      </c>
      <c r="R15">
        <v>80.665639085111508</v>
      </c>
      <c r="S15">
        <v>79.359107785778576</v>
      </c>
      <c r="T15">
        <v>78.069306258737939</v>
      </c>
      <c r="U15">
        <v>76.702257434054331</v>
      </c>
      <c r="V15">
        <v>75.192138326923441</v>
      </c>
      <c r="W15">
        <v>73.547199579279521</v>
      </c>
      <c r="X15">
        <v>71.903913330815712</v>
      </c>
      <c r="Y15">
        <v>70.283706521491538</v>
      </c>
      <c r="Z15">
        <v>68.707352075967592</v>
      </c>
      <c r="AA15">
        <v>67.212252294382409</v>
      </c>
      <c r="AB15">
        <v>65.814277560381129</v>
      </c>
      <c r="AC15">
        <v>63.951981650556291</v>
      </c>
      <c r="AD15">
        <v>62.267520571488923</v>
      </c>
      <c r="AE15">
        <v>60.669139107318792</v>
      </c>
      <c r="AF15">
        <v>59.091461630236587</v>
      </c>
      <c r="AG15">
        <v>57.528740147170502</v>
      </c>
      <c r="AH15">
        <v>56.333545512412478</v>
      </c>
      <c r="AI15">
        <v>55.085473260200253</v>
      </c>
      <c r="AJ15">
        <v>53.884563779957737</v>
      </c>
      <c r="AK15">
        <v>52.83926061370159</v>
      </c>
    </row>
    <row r="16" spans="1:39">
      <c r="A16" t="s">
        <v>1</v>
      </c>
      <c r="B16" t="s">
        <v>9</v>
      </c>
      <c r="C16" t="s">
        <v>125</v>
      </c>
      <c r="D16" t="s">
        <v>186</v>
      </c>
      <c r="E16" t="s">
        <v>233</v>
      </c>
      <c r="F16" t="s">
        <v>278</v>
      </c>
      <c r="G16" t="s">
        <v>9</v>
      </c>
      <c r="H16">
        <v>86.102706322465735</v>
      </c>
      <c r="I16">
        <v>86.39398387192368</v>
      </c>
      <c r="J16">
        <v>86.478368110188143</v>
      </c>
      <c r="K16">
        <v>86.385301837270347</v>
      </c>
      <c r="L16">
        <v>86.240401684891637</v>
      </c>
      <c r="M16">
        <v>86.176251401667372</v>
      </c>
      <c r="N16">
        <v>84.966369129969905</v>
      </c>
      <c r="O16">
        <v>83.471231036294597</v>
      </c>
      <c r="P16">
        <v>81.762758371926751</v>
      </c>
      <c r="Q16">
        <v>79.842589768646178</v>
      </c>
      <c r="R16">
        <v>77.712729011248726</v>
      </c>
      <c r="S16">
        <v>75.377839241822926</v>
      </c>
      <c r="T16">
        <v>72.887244886503964</v>
      </c>
      <c r="U16">
        <v>70.316386847552153</v>
      </c>
      <c r="V16">
        <v>67.751634673459208</v>
      </c>
      <c r="W16">
        <v>65.253507636815669</v>
      </c>
      <c r="X16">
        <v>63.536453099035818</v>
      </c>
      <c r="Y16">
        <v>61.855378982628338</v>
      </c>
      <c r="Z16">
        <v>60.210349540918934</v>
      </c>
      <c r="AA16">
        <v>58.595994903028959</v>
      </c>
      <c r="AB16">
        <v>57.018741381758872</v>
      </c>
      <c r="AC16">
        <v>55.34557937144573</v>
      </c>
      <c r="AD16">
        <v>53.714342053371901</v>
      </c>
      <c r="AE16">
        <v>52.16896664759836</v>
      </c>
      <c r="AF16">
        <v>50.76224402292079</v>
      </c>
      <c r="AG16">
        <v>49.525975319902457</v>
      </c>
      <c r="AH16">
        <v>48.335350175475327</v>
      </c>
      <c r="AI16">
        <v>47.371469233658161</v>
      </c>
      <c r="AJ16">
        <v>46.572499951427069</v>
      </c>
      <c r="AK16">
        <v>45.843112371662073</v>
      </c>
    </row>
    <row r="17" spans="1:37">
      <c r="A17" t="s">
        <v>1</v>
      </c>
      <c r="B17" t="s">
        <v>9</v>
      </c>
      <c r="C17" t="s">
        <v>125</v>
      </c>
      <c r="D17" t="s">
        <v>187</v>
      </c>
      <c r="E17" t="s">
        <v>234</v>
      </c>
      <c r="F17" t="s">
        <v>278</v>
      </c>
      <c r="G17" t="s">
        <v>9</v>
      </c>
      <c r="H17">
        <v>79.833977851488555</v>
      </c>
      <c r="I17">
        <v>79.700948347580848</v>
      </c>
      <c r="J17">
        <v>79.345597894212219</v>
      </c>
      <c r="K17">
        <v>78.841315367804867</v>
      </c>
      <c r="L17">
        <v>78.275457662762335</v>
      </c>
      <c r="M17">
        <v>77.688515261722273</v>
      </c>
      <c r="N17">
        <v>77.384755741206362</v>
      </c>
      <c r="O17">
        <v>77.018811261377493</v>
      </c>
      <c r="P17">
        <v>76.579062954027904</v>
      </c>
      <c r="Q17">
        <v>76.036951048175794</v>
      </c>
      <c r="R17">
        <v>75.390438791531523</v>
      </c>
      <c r="S17">
        <v>74.886123308868974</v>
      </c>
      <c r="T17">
        <v>74.294459240085502</v>
      </c>
      <c r="U17">
        <v>73.640629673289425</v>
      </c>
      <c r="V17">
        <v>72.947315466446568</v>
      </c>
      <c r="W17">
        <v>72.22327619672275</v>
      </c>
      <c r="X17">
        <v>71.563358289641073</v>
      </c>
      <c r="Y17">
        <v>70.812629046248816</v>
      </c>
      <c r="Z17">
        <v>70.004796845798452</v>
      </c>
      <c r="AA17">
        <v>69.182397041630068</v>
      </c>
      <c r="AB17">
        <v>68.369108830464711</v>
      </c>
      <c r="AC17">
        <v>67.552595641414499</v>
      </c>
      <c r="AD17">
        <v>66.775453897955558</v>
      </c>
      <c r="AE17">
        <v>66.008963723406367</v>
      </c>
      <c r="AF17">
        <v>65.210744629945651</v>
      </c>
      <c r="AG17">
        <v>64.36850004347481</v>
      </c>
      <c r="AH17">
        <v>63.623463871928962</v>
      </c>
      <c r="AI17">
        <v>62.814740359250251</v>
      </c>
      <c r="AJ17">
        <v>61.983967026623368</v>
      </c>
      <c r="AK17">
        <v>61.196447240439653</v>
      </c>
    </row>
    <row r="18" spans="1:37">
      <c r="A18" t="s">
        <v>1</v>
      </c>
      <c r="B18" t="s">
        <v>9</v>
      </c>
      <c r="C18" t="s">
        <v>125</v>
      </c>
      <c r="D18" t="s">
        <v>188</v>
      </c>
      <c r="E18" t="s">
        <v>235</v>
      </c>
      <c r="F18" t="s">
        <v>278</v>
      </c>
      <c r="G18" t="s">
        <v>9</v>
      </c>
      <c r="H18">
        <v>65.072139008030291</v>
      </c>
      <c r="I18">
        <v>64.097607467704492</v>
      </c>
      <c r="J18">
        <v>63.187719568023248</v>
      </c>
      <c r="K18">
        <v>62.255964327932944</v>
      </c>
      <c r="L18">
        <v>61.208066583591112</v>
      </c>
      <c r="M18">
        <v>60.02899290248935</v>
      </c>
      <c r="N18">
        <v>58.950010057084512</v>
      </c>
      <c r="O18">
        <v>57.774146065295341</v>
      </c>
      <c r="P18">
        <v>56.559854707947579</v>
      </c>
      <c r="Q18">
        <v>55.38668935950173</v>
      </c>
      <c r="R18">
        <v>54.290896607645962</v>
      </c>
      <c r="S18">
        <v>53.442155686536182</v>
      </c>
      <c r="T18">
        <v>52.577917453475592</v>
      </c>
      <c r="U18">
        <v>51.723254434493732</v>
      </c>
      <c r="V18">
        <v>50.890218472812542</v>
      </c>
      <c r="W18">
        <v>50.076242707757821</v>
      </c>
      <c r="X18">
        <v>49.241451442643488</v>
      </c>
      <c r="Y18">
        <v>48.45965328438713</v>
      </c>
      <c r="Z18">
        <v>47.715446048844647</v>
      </c>
      <c r="AA18">
        <v>46.991788326314342</v>
      </c>
      <c r="AB18">
        <v>46.293300398081414</v>
      </c>
      <c r="AC18">
        <v>45.657364224030587</v>
      </c>
      <c r="AD18">
        <v>45.079549647282803</v>
      </c>
      <c r="AE18">
        <v>44.560218417511102</v>
      </c>
      <c r="AF18">
        <v>44.111697813485712</v>
      </c>
      <c r="AG18">
        <v>43.748105751769131</v>
      </c>
      <c r="AH18">
        <v>43.577512885744447</v>
      </c>
      <c r="AI18">
        <v>43.450060748941837</v>
      </c>
      <c r="AJ18">
        <v>43.383379793383533</v>
      </c>
      <c r="AK18">
        <v>43.391381800585073</v>
      </c>
    </row>
    <row r="19" spans="1:37">
      <c r="A19" t="s">
        <v>1</v>
      </c>
      <c r="B19" t="s">
        <v>9</v>
      </c>
      <c r="C19" t="s">
        <v>125</v>
      </c>
      <c r="D19" t="s">
        <v>172</v>
      </c>
      <c r="E19" t="s">
        <v>219</v>
      </c>
      <c r="F19" t="s">
        <v>278</v>
      </c>
      <c r="G19" t="s">
        <v>9</v>
      </c>
      <c r="H19">
        <v>59.375731516503023</v>
      </c>
      <c r="I19">
        <v>58.773044188778947</v>
      </c>
      <c r="J19">
        <v>58.113436282291822</v>
      </c>
      <c r="K19">
        <v>57.433168828700929</v>
      </c>
      <c r="L19">
        <v>56.666558416956242</v>
      </c>
      <c r="M19">
        <v>55.742164771744427</v>
      </c>
      <c r="N19">
        <v>54.806480465097373</v>
      </c>
      <c r="O19">
        <v>53.614867193886099</v>
      </c>
      <c r="P19">
        <v>52.266991101886973</v>
      </c>
      <c r="Q19">
        <v>50.81926284837165</v>
      </c>
      <c r="R19">
        <v>49.309616961776847</v>
      </c>
      <c r="S19">
        <v>48.384084343553347</v>
      </c>
      <c r="T19">
        <v>47.316683588290523</v>
      </c>
      <c r="U19">
        <v>46.300790114458927</v>
      </c>
      <c r="V19">
        <v>45.372295247724978</v>
      </c>
      <c r="W19">
        <v>44.475440908209578</v>
      </c>
      <c r="X19">
        <v>44.051588305094633</v>
      </c>
      <c r="Y19">
        <v>43.427353958199447</v>
      </c>
      <c r="Z19">
        <v>42.741968857337412</v>
      </c>
      <c r="AA19">
        <v>42.106354153556858</v>
      </c>
      <c r="AB19">
        <v>41.540444965638812</v>
      </c>
      <c r="AC19">
        <v>40.75064532044361</v>
      </c>
      <c r="AD19">
        <v>40.242179261862923</v>
      </c>
      <c r="AE19">
        <v>39.898367937125109</v>
      </c>
      <c r="AF19">
        <v>39.572802703107747</v>
      </c>
      <c r="AG19">
        <v>39.203443625066257</v>
      </c>
      <c r="AH19">
        <v>39.244998888826238</v>
      </c>
      <c r="AI19">
        <v>39.011953495988209</v>
      </c>
      <c r="AJ19">
        <v>38.695628275721589</v>
      </c>
      <c r="AK19">
        <v>38.552772110692572</v>
      </c>
    </row>
    <row r="20" spans="1:37">
      <c r="A20" t="s">
        <v>1</v>
      </c>
      <c r="B20" t="s">
        <v>9</v>
      </c>
      <c r="C20" t="s">
        <v>125</v>
      </c>
      <c r="D20" t="s">
        <v>173</v>
      </c>
      <c r="E20" t="s">
        <v>220</v>
      </c>
      <c r="F20" t="s">
        <v>278</v>
      </c>
      <c r="G20" t="s">
        <v>9</v>
      </c>
      <c r="H20">
        <v>89.340970597461293</v>
      </c>
      <c r="I20">
        <v>90.722723257896703</v>
      </c>
      <c r="J20">
        <v>93.40515773132168</v>
      </c>
      <c r="K20">
        <v>96.430023648672616</v>
      </c>
      <c r="L20">
        <v>98.229271553129436</v>
      </c>
      <c r="M20">
        <v>98.05247207395945</v>
      </c>
      <c r="N20">
        <v>97.313529849488688</v>
      </c>
      <c r="O20">
        <v>94.557701771865396</v>
      </c>
      <c r="P20">
        <v>90.22103372077693</v>
      </c>
      <c r="Q20">
        <v>85.362479937772008</v>
      </c>
      <c r="R20">
        <v>80.737803151779303</v>
      </c>
      <c r="S20">
        <v>76.968061204256216</v>
      </c>
      <c r="T20">
        <v>74.068555402254006</v>
      </c>
      <c r="U20">
        <v>71.858512081877194</v>
      </c>
      <c r="V20">
        <v>69.917148532114695</v>
      </c>
      <c r="W20">
        <v>67.934426221211808</v>
      </c>
      <c r="X20">
        <v>65.83889802237951</v>
      </c>
      <c r="Y20">
        <v>63.820246059172078</v>
      </c>
      <c r="Z20">
        <v>61.889682359410578</v>
      </c>
      <c r="AA20">
        <v>60.206639861745991</v>
      </c>
      <c r="AB20">
        <v>58.881372700517041</v>
      </c>
      <c r="AC20">
        <v>58.021621632194922</v>
      </c>
      <c r="AD20">
        <v>57.125942248315987</v>
      </c>
      <c r="AE20">
        <v>56.353036231669172</v>
      </c>
      <c r="AF20">
        <v>55.829805667023258</v>
      </c>
      <c r="AG20">
        <v>55.572674985025508</v>
      </c>
      <c r="AH20">
        <v>55.392811949510786</v>
      </c>
      <c r="AI20">
        <v>55.480534989159672</v>
      </c>
      <c r="AJ20">
        <v>55.690714873582358</v>
      </c>
      <c r="AK20">
        <v>55.804411881307139</v>
      </c>
    </row>
    <row r="21" spans="1:37">
      <c r="A21" t="s">
        <v>1</v>
      </c>
      <c r="B21" t="s">
        <v>9</v>
      </c>
      <c r="C21" t="s">
        <v>125</v>
      </c>
      <c r="D21" t="s">
        <v>189</v>
      </c>
      <c r="E21" t="s">
        <v>236</v>
      </c>
      <c r="F21" t="s">
        <v>278</v>
      </c>
      <c r="G21" t="s">
        <v>9</v>
      </c>
      <c r="H21">
        <v>56.370165492041089</v>
      </c>
      <c r="I21">
        <v>56.383119382062667</v>
      </c>
      <c r="J21">
        <v>56.358305482117601</v>
      </c>
      <c r="K21">
        <v>56.297664278049467</v>
      </c>
      <c r="L21">
        <v>56.191609406421087</v>
      </c>
      <c r="M21">
        <v>56.013214977278011</v>
      </c>
      <c r="N21">
        <v>55.805156959006567</v>
      </c>
      <c r="O21">
        <v>55.458345594972592</v>
      </c>
      <c r="P21">
        <v>54.99530907824267</v>
      </c>
      <c r="Q21">
        <v>54.439698258555623</v>
      </c>
      <c r="R21">
        <v>53.804457499889978</v>
      </c>
      <c r="S21">
        <v>52.952375338215887</v>
      </c>
      <c r="T21">
        <v>52.114146256401092</v>
      </c>
      <c r="U21">
        <v>51.261674126528163</v>
      </c>
      <c r="V21">
        <v>50.375215715820651</v>
      </c>
      <c r="W21">
        <v>49.474046967600252</v>
      </c>
      <c r="X21">
        <v>48.632503147233074</v>
      </c>
      <c r="Y21">
        <v>47.810565066954361</v>
      </c>
      <c r="Z21">
        <v>47.04500688789787</v>
      </c>
      <c r="AA21">
        <v>46.386661986552447</v>
      </c>
      <c r="AB21">
        <v>45.865756426372172</v>
      </c>
      <c r="AC21">
        <v>45.551257490259253</v>
      </c>
      <c r="AD21">
        <v>45.308742351192201</v>
      </c>
      <c r="AE21">
        <v>45.172119132052593</v>
      </c>
      <c r="AF21">
        <v>45.160181307193383</v>
      </c>
      <c r="AG21">
        <v>45.271634186871957</v>
      </c>
      <c r="AH21">
        <v>45.301849920482859</v>
      </c>
      <c r="AI21">
        <v>45.382838935857542</v>
      </c>
      <c r="AJ21">
        <v>45.525888336311191</v>
      </c>
      <c r="AK21">
        <v>45.721216311455251</v>
      </c>
    </row>
    <row r="22" spans="1:37">
      <c r="A22" t="s">
        <v>1</v>
      </c>
      <c r="B22" t="s">
        <v>9</v>
      </c>
      <c r="C22" t="s">
        <v>125</v>
      </c>
      <c r="D22" t="s">
        <v>190</v>
      </c>
      <c r="E22" t="s">
        <v>237</v>
      </c>
      <c r="F22" t="s">
        <v>278</v>
      </c>
      <c r="G22" t="s">
        <v>9</v>
      </c>
      <c r="H22">
        <v>52.021611630736892</v>
      </c>
      <c r="I22">
        <v>52.083258620759651</v>
      </c>
      <c r="J22">
        <v>51.500917273895382</v>
      </c>
      <c r="K22">
        <v>50.632928776470713</v>
      </c>
      <c r="L22">
        <v>49.942695906982152</v>
      </c>
      <c r="M22">
        <v>49.603110313298487</v>
      </c>
      <c r="N22">
        <v>48.392452274443798</v>
      </c>
      <c r="O22">
        <v>48.00124094000671</v>
      </c>
      <c r="P22">
        <v>47.907643981997168</v>
      </c>
      <c r="Q22">
        <v>47.396689676266483</v>
      </c>
      <c r="R22">
        <v>46.200056347888932</v>
      </c>
      <c r="S22">
        <v>45.25234081539179</v>
      </c>
      <c r="T22">
        <v>43.599339812690161</v>
      </c>
      <c r="U22">
        <v>41.606234661808969</v>
      </c>
      <c r="V22">
        <v>39.842826061350642</v>
      </c>
      <c r="W22">
        <v>38.573096649537383</v>
      </c>
      <c r="X22">
        <v>37.60158774234116</v>
      </c>
      <c r="Y22">
        <v>37.013766329736363</v>
      </c>
      <c r="Z22">
        <v>36.743513715940487</v>
      </c>
      <c r="AA22">
        <v>36.601337182676907</v>
      </c>
      <c r="AB22">
        <v>36.489722882656991</v>
      </c>
      <c r="AC22">
        <v>36.554191988716369</v>
      </c>
      <c r="AD22">
        <v>36.654907650614717</v>
      </c>
      <c r="AE22">
        <v>36.834603872708001</v>
      </c>
      <c r="AF22">
        <v>37.175639895648423</v>
      </c>
      <c r="AG22">
        <v>37.713857351583343</v>
      </c>
      <c r="AH22">
        <v>38.498874604536603</v>
      </c>
      <c r="AI22">
        <v>39.435945571871429</v>
      </c>
      <c r="AJ22">
        <v>40.445268750093817</v>
      </c>
      <c r="AK22">
        <v>41.396119782696857</v>
      </c>
    </row>
    <row r="23" spans="1:37">
      <c r="A23" t="s">
        <v>1</v>
      </c>
      <c r="B23" t="s">
        <v>9</v>
      </c>
      <c r="C23" t="s">
        <v>125</v>
      </c>
      <c r="D23" t="s">
        <v>191</v>
      </c>
      <c r="E23" t="s">
        <v>238</v>
      </c>
      <c r="F23" t="s">
        <v>278</v>
      </c>
      <c r="G23" t="s">
        <v>9</v>
      </c>
      <c r="H23">
        <v>67.233620422379133</v>
      </c>
      <c r="I23">
        <v>66.666850983523801</v>
      </c>
      <c r="J23">
        <v>66.130737936101681</v>
      </c>
      <c r="K23">
        <v>65.582189041763101</v>
      </c>
      <c r="L23">
        <v>64.978120858416403</v>
      </c>
      <c r="M23">
        <v>64.298772151997525</v>
      </c>
      <c r="N23">
        <v>63.757264234578372</v>
      </c>
      <c r="O23">
        <v>63.033943382705772</v>
      </c>
      <c r="P23">
        <v>62.220002119278867</v>
      </c>
      <c r="Q23">
        <v>61.432062666298002</v>
      </c>
      <c r="R23">
        <v>60.712753377282347</v>
      </c>
      <c r="S23">
        <v>59.843694007145253</v>
      </c>
      <c r="T23">
        <v>59.102769550783393</v>
      </c>
      <c r="U23">
        <v>58.397920217129993</v>
      </c>
      <c r="V23">
        <v>57.593103859499728</v>
      </c>
      <c r="W23">
        <v>56.634567052601973</v>
      </c>
      <c r="X23">
        <v>55.664113396058902</v>
      </c>
      <c r="Y23">
        <v>54.526186011779423</v>
      </c>
      <c r="Z23">
        <v>53.315353512586718</v>
      </c>
      <c r="AA23">
        <v>52.176253827100638</v>
      </c>
      <c r="AB23">
        <v>51.182871849139332</v>
      </c>
      <c r="AC23">
        <v>50.184499405580119</v>
      </c>
      <c r="AD23">
        <v>49.365271553646821</v>
      </c>
      <c r="AE23">
        <v>48.683679690104213</v>
      </c>
      <c r="AF23">
        <v>48.081127070624092</v>
      </c>
      <c r="AG23">
        <v>47.54564279955855</v>
      </c>
      <c r="AH23">
        <v>47.020023817372717</v>
      </c>
      <c r="AI23">
        <v>46.533029672539421</v>
      </c>
      <c r="AJ23">
        <v>46.104725204656269</v>
      </c>
      <c r="AK23">
        <v>45.744156938025569</v>
      </c>
    </row>
    <row r="24" spans="1:37">
      <c r="A24" t="s">
        <v>1</v>
      </c>
      <c r="B24" t="s">
        <v>9</v>
      </c>
      <c r="C24" t="s">
        <v>125</v>
      </c>
      <c r="D24" t="s">
        <v>192</v>
      </c>
      <c r="E24" t="s">
        <v>239</v>
      </c>
      <c r="F24" t="s">
        <v>278</v>
      </c>
      <c r="G24" t="s">
        <v>9</v>
      </c>
      <c r="H24">
        <v>67.226584424837029</v>
      </c>
      <c r="I24">
        <v>67.145243377267391</v>
      </c>
      <c r="J24">
        <v>66.740401006575212</v>
      </c>
      <c r="K24">
        <v>66.07625831539093</v>
      </c>
      <c r="L24">
        <v>65.263555224279955</v>
      </c>
      <c r="M24">
        <v>64.359749469098304</v>
      </c>
      <c r="N24">
        <v>63.297874731722757</v>
      </c>
      <c r="O24">
        <v>62.176084913579757</v>
      </c>
      <c r="P24">
        <v>60.959174226133207</v>
      </c>
      <c r="Q24">
        <v>59.594096698801032</v>
      </c>
      <c r="R24">
        <v>58.081023879483517</v>
      </c>
      <c r="S24">
        <v>56.766868936519131</v>
      </c>
      <c r="T24">
        <v>55.318771001178654</v>
      </c>
      <c r="U24">
        <v>53.812991787140902</v>
      </c>
      <c r="V24">
        <v>52.363036965342559</v>
      </c>
      <c r="W24">
        <v>51.034739912343163</v>
      </c>
      <c r="X24">
        <v>49.802741078532627</v>
      </c>
      <c r="Y24">
        <v>48.72983113939712</v>
      </c>
      <c r="Z24">
        <v>47.794502847522587</v>
      </c>
      <c r="AA24">
        <v>46.95992291718408</v>
      </c>
      <c r="AB24">
        <v>46.218377336841179</v>
      </c>
      <c r="AC24">
        <v>45.733115497877108</v>
      </c>
      <c r="AD24">
        <v>45.30657890413795</v>
      </c>
      <c r="AE24">
        <v>44.960091021389232</v>
      </c>
      <c r="AF24">
        <v>44.716081140540162</v>
      </c>
      <c r="AG24">
        <v>44.577167753574237</v>
      </c>
      <c r="AH24">
        <v>44.542254611883138</v>
      </c>
      <c r="AI24">
        <v>44.566920211168963</v>
      </c>
      <c r="AJ24">
        <v>44.664606798144852</v>
      </c>
      <c r="AK24">
        <v>44.841620220822342</v>
      </c>
    </row>
    <row r="25" spans="1:37">
      <c r="A25" t="s">
        <v>1</v>
      </c>
      <c r="B25" t="s">
        <v>9</v>
      </c>
      <c r="C25" t="s">
        <v>125</v>
      </c>
      <c r="D25" t="s">
        <v>193</v>
      </c>
      <c r="E25" t="s">
        <v>240</v>
      </c>
      <c r="F25" t="s">
        <v>278</v>
      </c>
      <c r="G25" t="s">
        <v>9</v>
      </c>
      <c r="H25">
        <v>47.596802979963194</v>
      </c>
      <c r="I25">
        <v>47.146680820411717</v>
      </c>
      <c r="J25">
        <v>46.78970616866426</v>
      </c>
      <c r="K25">
        <v>46.569336917879212</v>
      </c>
      <c r="L25">
        <v>46.480845654990013</v>
      </c>
      <c r="M25">
        <v>46.493099861098479</v>
      </c>
      <c r="N25">
        <v>46.119573340670946</v>
      </c>
      <c r="O25">
        <v>46.113181578441093</v>
      </c>
      <c r="P25">
        <v>46.236759136608072</v>
      </c>
      <c r="Q25">
        <v>46.187402134940328</v>
      </c>
      <c r="R25">
        <v>45.846160138033348</v>
      </c>
      <c r="S25">
        <v>45.581973636684879</v>
      </c>
      <c r="T25">
        <v>44.930934375557257</v>
      </c>
      <c r="U25">
        <v>44.097229975123128</v>
      </c>
      <c r="V25">
        <v>43.403506146584732</v>
      </c>
      <c r="W25">
        <v>42.998968037871371</v>
      </c>
      <c r="X25">
        <v>42.786529140185621</v>
      </c>
      <c r="Y25">
        <v>42.823329292365109</v>
      </c>
      <c r="Z25">
        <v>43.028607068077832</v>
      </c>
      <c r="AA25">
        <v>43.251684434402122</v>
      </c>
      <c r="AB25">
        <v>43.434221341506969</v>
      </c>
      <c r="AC25">
        <v>43.54252979517922</v>
      </c>
      <c r="AD25">
        <v>43.672866824219987</v>
      </c>
      <c r="AE25">
        <v>43.836492235148093</v>
      </c>
      <c r="AF25">
        <v>44.057314076942333</v>
      </c>
      <c r="AG25">
        <v>44.344713312472507</v>
      </c>
      <c r="AH25">
        <v>44.84759010941351</v>
      </c>
      <c r="AI25">
        <v>45.315852599087478</v>
      </c>
      <c r="AJ25">
        <v>45.767185223620942</v>
      </c>
      <c r="AK25">
        <v>46.214454552890267</v>
      </c>
    </row>
    <row r="26" spans="1:37">
      <c r="A26" t="s">
        <v>1</v>
      </c>
      <c r="B26" t="s">
        <v>9</v>
      </c>
      <c r="C26" t="s">
        <v>125</v>
      </c>
      <c r="D26" t="s">
        <v>194</v>
      </c>
      <c r="E26" t="s">
        <v>241</v>
      </c>
      <c r="F26" t="s">
        <v>278</v>
      </c>
      <c r="G26" t="s">
        <v>9</v>
      </c>
      <c r="H26">
        <v>73.010570788631526</v>
      </c>
      <c r="I26">
        <v>72.204959271199499</v>
      </c>
      <c r="J26">
        <v>71.500394816982478</v>
      </c>
      <c r="K26">
        <v>70.855563457083946</v>
      </c>
      <c r="L26">
        <v>70.211742709956681</v>
      </c>
      <c r="M26">
        <v>69.534437885012494</v>
      </c>
      <c r="N26">
        <v>68.887268795082008</v>
      </c>
      <c r="O26">
        <v>68.157949857590864</v>
      </c>
      <c r="P26">
        <v>67.383098729307434</v>
      </c>
      <c r="Q26">
        <v>66.619662729945503</v>
      </c>
      <c r="R26">
        <v>65.889295268427546</v>
      </c>
      <c r="S26">
        <v>65.133859888777693</v>
      </c>
      <c r="T26">
        <v>64.447638119919887</v>
      </c>
      <c r="U26">
        <v>63.768930131275063</v>
      </c>
      <c r="V26">
        <v>63.022380590288392</v>
      </c>
      <c r="W26">
        <v>62.179107207576443</v>
      </c>
      <c r="X26">
        <v>61.277690314244161</v>
      </c>
      <c r="Y26">
        <v>60.297816113577483</v>
      </c>
      <c r="Z26">
        <v>59.276002173734753</v>
      </c>
      <c r="AA26">
        <v>58.286894404188928</v>
      </c>
      <c r="AB26">
        <v>57.386437240851329</v>
      </c>
      <c r="AC26">
        <v>56.657989705780473</v>
      </c>
      <c r="AD26">
        <v>56.02789767709465</v>
      </c>
      <c r="AE26">
        <v>55.491843360331281</v>
      </c>
      <c r="AF26">
        <v>55.036429487729919</v>
      </c>
      <c r="AG26">
        <v>54.650705952357313</v>
      </c>
      <c r="AH26">
        <v>54.375231056348802</v>
      </c>
      <c r="AI26">
        <v>54.155903284624713</v>
      </c>
      <c r="AJ26">
        <v>53.988176408255448</v>
      </c>
      <c r="AK26">
        <v>53.862921484184817</v>
      </c>
    </row>
    <row r="27" spans="1:37">
      <c r="A27" t="s">
        <v>1</v>
      </c>
      <c r="B27" t="s">
        <v>9</v>
      </c>
      <c r="C27" t="s">
        <v>125</v>
      </c>
      <c r="D27" t="s">
        <v>195</v>
      </c>
      <c r="E27" t="s">
        <v>242</v>
      </c>
      <c r="F27" t="s">
        <v>278</v>
      </c>
      <c r="G27" t="s">
        <v>9</v>
      </c>
      <c r="H27">
        <v>73.88963418354713</v>
      </c>
      <c r="I27">
        <v>73.02037209257756</v>
      </c>
      <c r="J27">
        <v>72.142696159750869</v>
      </c>
      <c r="K27">
        <v>71.269882266141238</v>
      </c>
      <c r="L27">
        <v>70.413974552853418</v>
      </c>
      <c r="M27">
        <v>69.58085924373168</v>
      </c>
      <c r="N27">
        <v>68.926428820213019</v>
      </c>
      <c r="O27">
        <v>68.31032597115582</v>
      </c>
      <c r="P27">
        <v>67.693701228608774</v>
      </c>
      <c r="Q27">
        <v>67.02105624471352</v>
      </c>
      <c r="R27">
        <v>66.268640630359329</v>
      </c>
      <c r="S27">
        <v>65.689592462372488</v>
      </c>
      <c r="T27">
        <v>64.975817456818859</v>
      </c>
      <c r="U27">
        <v>64.186671847411034</v>
      </c>
      <c r="V27">
        <v>63.407303194223552</v>
      </c>
      <c r="W27">
        <v>62.67801856310161</v>
      </c>
      <c r="X27">
        <v>61.818151474641148</v>
      </c>
      <c r="Y27">
        <v>61.053196853501817</v>
      </c>
      <c r="Z27">
        <v>60.333341826652678</v>
      </c>
      <c r="AA27">
        <v>59.592274719835778</v>
      </c>
      <c r="AB27">
        <v>58.813263359131952</v>
      </c>
      <c r="AC27">
        <v>58.055588216203958</v>
      </c>
      <c r="AD27">
        <v>57.286225704347757</v>
      </c>
      <c r="AE27">
        <v>56.549859630630422</v>
      </c>
      <c r="AF27">
        <v>55.916841291327501</v>
      </c>
      <c r="AG27">
        <v>55.427358076599361</v>
      </c>
      <c r="AH27">
        <v>54.968437065267267</v>
      </c>
      <c r="AI27">
        <v>54.589947126493939</v>
      </c>
      <c r="AJ27">
        <v>54.287377264219742</v>
      </c>
      <c r="AK27">
        <v>54.033761126526997</v>
      </c>
    </row>
    <row r="28" spans="1:37">
      <c r="A28" t="s">
        <v>1</v>
      </c>
      <c r="B28" t="s">
        <v>9</v>
      </c>
      <c r="C28" t="s">
        <v>125</v>
      </c>
      <c r="D28" t="s">
        <v>196</v>
      </c>
      <c r="E28" t="s">
        <v>243</v>
      </c>
      <c r="F28" t="s">
        <v>278</v>
      </c>
      <c r="G28" t="s">
        <v>9</v>
      </c>
      <c r="H28">
        <v>79.649310712631205</v>
      </c>
      <c r="I28">
        <v>78.215423169214645</v>
      </c>
      <c r="J28">
        <v>76.941800856953563</v>
      </c>
      <c r="K28">
        <v>75.858685959688614</v>
      </c>
      <c r="L28">
        <v>74.97926770644834</v>
      </c>
      <c r="M28">
        <v>74.282778033917111</v>
      </c>
      <c r="N28">
        <v>73.905939395717652</v>
      </c>
      <c r="O28">
        <v>73.571286819776006</v>
      </c>
      <c r="P28">
        <v>73.287506026303831</v>
      </c>
      <c r="Q28">
        <v>73.035477500206497</v>
      </c>
      <c r="R28">
        <v>72.763563392857407</v>
      </c>
      <c r="S28">
        <v>72.352750793063208</v>
      </c>
      <c r="T28">
        <v>71.862075327026304</v>
      </c>
      <c r="U28">
        <v>71.268738170779656</v>
      </c>
      <c r="V28">
        <v>70.566660569401506</v>
      </c>
      <c r="W28">
        <v>69.75449768752064</v>
      </c>
      <c r="X28">
        <v>68.367979115875485</v>
      </c>
      <c r="Y28">
        <v>67.10162974315466</v>
      </c>
      <c r="Z28">
        <v>65.864739834983652</v>
      </c>
      <c r="AA28">
        <v>64.560806287516129</v>
      </c>
      <c r="AB28">
        <v>63.16938665118672</v>
      </c>
      <c r="AC28">
        <v>61.777314226427407</v>
      </c>
      <c r="AD28">
        <v>60.253691044128111</v>
      </c>
      <c r="AE28">
        <v>58.756021374311153</v>
      </c>
      <c r="AF28">
        <v>57.496204030870132</v>
      </c>
      <c r="AG28">
        <v>56.56344408071832</v>
      </c>
      <c r="AH28">
        <v>55.710039935933963</v>
      </c>
      <c r="AI28">
        <v>55.159853130450557</v>
      </c>
      <c r="AJ28">
        <v>54.844702971371518</v>
      </c>
      <c r="AK28">
        <v>54.626489107829137</v>
      </c>
    </row>
    <row r="29" spans="1:37">
      <c r="A29" t="s">
        <v>1</v>
      </c>
      <c r="B29" t="s">
        <v>9</v>
      </c>
      <c r="C29" t="s">
        <v>125</v>
      </c>
      <c r="D29" t="s">
        <v>197</v>
      </c>
      <c r="E29" t="s">
        <v>244</v>
      </c>
      <c r="F29" t="s">
        <v>278</v>
      </c>
      <c r="G29" t="s">
        <v>9</v>
      </c>
      <c r="H29">
        <v>96.893859012284068</v>
      </c>
      <c r="I29">
        <v>96.441001862814375</v>
      </c>
      <c r="J29">
        <v>96.170806564860143</v>
      </c>
      <c r="K29">
        <v>95.913921777049225</v>
      </c>
      <c r="L29">
        <v>95.480024857798938</v>
      </c>
      <c r="M29">
        <v>94.813796217158924</v>
      </c>
      <c r="N29">
        <v>94.426352379544767</v>
      </c>
      <c r="O29">
        <v>93.710491151346602</v>
      </c>
      <c r="P29">
        <v>92.808737141316143</v>
      </c>
      <c r="Q29">
        <v>91.954935105554142</v>
      </c>
      <c r="R29">
        <v>91.255325844573036</v>
      </c>
      <c r="S29">
        <v>90.322243460759751</v>
      </c>
      <c r="T29">
        <v>89.568067905139799</v>
      </c>
      <c r="U29">
        <v>88.83484506148946</v>
      </c>
      <c r="V29">
        <v>87.892642232433772</v>
      </c>
      <c r="W29">
        <v>86.644925550563443</v>
      </c>
      <c r="X29">
        <v>85.151600372900248</v>
      </c>
      <c r="Y29">
        <v>83.337128762167822</v>
      </c>
      <c r="Z29">
        <v>81.336523646354095</v>
      </c>
      <c r="AA29">
        <v>79.351019411026897</v>
      </c>
      <c r="AB29">
        <v>77.482756350281974</v>
      </c>
      <c r="AC29">
        <v>75.45026630740972</v>
      </c>
      <c r="AD29">
        <v>73.649147674376124</v>
      </c>
      <c r="AE29">
        <v>71.992499727331406</v>
      </c>
      <c r="AF29">
        <v>70.367412122794676</v>
      </c>
      <c r="AG29">
        <v>68.745035449922653</v>
      </c>
      <c r="AH29">
        <v>67.370012348908801</v>
      </c>
      <c r="AI29">
        <v>65.967431738683061</v>
      </c>
      <c r="AJ29">
        <v>64.60219353458892</v>
      </c>
      <c r="AK29">
        <v>63.367502315123652</v>
      </c>
    </row>
    <row r="30" spans="1:37">
      <c r="A30" t="s">
        <v>1</v>
      </c>
      <c r="B30" t="s">
        <v>9</v>
      </c>
      <c r="C30" t="s">
        <v>125</v>
      </c>
      <c r="D30" t="s">
        <v>198</v>
      </c>
      <c r="E30" t="s">
        <v>245</v>
      </c>
      <c r="F30" t="s">
        <v>278</v>
      </c>
      <c r="G30" t="s">
        <v>9</v>
      </c>
      <c r="H30">
        <v>66.905206714748914</v>
      </c>
      <c r="I30">
        <v>66.307531123715236</v>
      </c>
      <c r="J30">
        <v>66.165094768898854</v>
      </c>
      <c r="K30">
        <v>66.356517327333293</v>
      </c>
      <c r="L30">
        <v>66.552397673653019</v>
      </c>
      <c r="M30">
        <v>66.545469660276481</v>
      </c>
      <c r="N30">
        <v>66.054797570275824</v>
      </c>
      <c r="O30">
        <v>65.449755198885896</v>
      </c>
      <c r="P30">
        <v>65.049912743022176</v>
      </c>
      <c r="Q30">
        <v>65.194110362395165</v>
      </c>
      <c r="R30">
        <v>65.925236261501979</v>
      </c>
      <c r="S30">
        <v>66.568169016603036</v>
      </c>
      <c r="T30">
        <v>67.601072950749582</v>
      </c>
      <c r="U30">
        <v>68.676359734606436</v>
      </c>
      <c r="V30">
        <v>69.310599266667424</v>
      </c>
      <c r="W30">
        <v>69.240173285853615</v>
      </c>
      <c r="X30">
        <v>67.215880448542009</v>
      </c>
      <c r="Y30">
        <v>64.882821991032174</v>
      </c>
      <c r="Z30">
        <v>62.422140060896027</v>
      </c>
      <c r="AA30">
        <v>60.168883386064763</v>
      </c>
      <c r="AB30">
        <v>58.312596379306697</v>
      </c>
      <c r="AC30">
        <v>57.052698407394573</v>
      </c>
      <c r="AD30">
        <v>56.040644159106307</v>
      </c>
      <c r="AE30">
        <v>55.248242611607957</v>
      </c>
      <c r="AF30">
        <v>54.592013414256293</v>
      </c>
      <c r="AG30">
        <v>54.02425269039486</v>
      </c>
      <c r="AH30">
        <v>53.69071220075913</v>
      </c>
      <c r="AI30">
        <v>53.333003678942987</v>
      </c>
      <c r="AJ30">
        <v>53.056797730291343</v>
      </c>
      <c r="AK30">
        <v>53.002322108505787</v>
      </c>
    </row>
    <row r="31" spans="1:37">
      <c r="A31" t="s">
        <v>1</v>
      </c>
      <c r="B31" t="s">
        <v>9</v>
      </c>
      <c r="C31" t="s">
        <v>125</v>
      </c>
      <c r="D31" t="s">
        <v>199</v>
      </c>
      <c r="E31" t="s">
        <v>246</v>
      </c>
      <c r="F31" t="s">
        <v>278</v>
      </c>
      <c r="G31" t="s">
        <v>9</v>
      </c>
      <c r="H31">
        <v>89.690683026580459</v>
      </c>
      <c r="I31">
        <v>89.530275020078804</v>
      </c>
      <c r="J31">
        <v>89.402040663708647</v>
      </c>
      <c r="K31">
        <v>89.118646542515577</v>
      </c>
      <c r="L31">
        <v>88.442108916044916</v>
      </c>
      <c r="M31">
        <v>87.308791283741328</v>
      </c>
      <c r="N31">
        <v>86.225729845920497</v>
      </c>
      <c r="O31">
        <v>84.744263898621142</v>
      </c>
      <c r="P31">
        <v>83.02770800933736</v>
      </c>
      <c r="Q31">
        <v>81.3189572367869</v>
      </c>
      <c r="R31">
        <v>79.742107486290209</v>
      </c>
      <c r="S31">
        <v>78.453407217513131</v>
      </c>
      <c r="T31">
        <v>77.212850363377285</v>
      </c>
      <c r="U31">
        <v>76.027891985800849</v>
      </c>
      <c r="V31">
        <v>74.872417865557949</v>
      </c>
      <c r="W31">
        <v>73.729518696451606</v>
      </c>
      <c r="X31">
        <v>72.740161948783083</v>
      </c>
      <c r="Y31">
        <v>71.772999736786645</v>
      </c>
      <c r="Z31">
        <v>70.807124031344031</v>
      </c>
      <c r="AA31">
        <v>69.810273698629942</v>
      </c>
      <c r="AB31">
        <v>68.768477803058019</v>
      </c>
      <c r="AC31">
        <v>67.829221066120454</v>
      </c>
      <c r="AD31">
        <v>66.845758661032079</v>
      </c>
      <c r="AE31">
        <v>65.850194343120251</v>
      </c>
      <c r="AF31">
        <v>64.884027174817732</v>
      </c>
      <c r="AG31">
        <v>63.967364559395492</v>
      </c>
      <c r="AH31">
        <v>63.217999321228071</v>
      </c>
      <c r="AI31">
        <v>62.495625918002382</v>
      </c>
      <c r="AJ31">
        <v>61.790427185132572</v>
      </c>
      <c r="AK31">
        <v>61.088330665470622</v>
      </c>
    </row>
    <row r="32" spans="1:37">
      <c r="A32" t="s">
        <v>1</v>
      </c>
      <c r="B32" t="s">
        <v>9</v>
      </c>
      <c r="C32" t="s">
        <v>125</v>
      </c>
      <c r="D32" t="s">
        <v>200</v>
      </c>
      <c r="E32" t="s">
        <v>247</v>
      </c>
      <c r="F32" t="s">
        <v>278</v>
      </c>
      <c r="G32" t="s">
        <v>9</v>
      </c>
      <c r="H32">
        <v>97.021088118108409</v>
      </c>
      <c r="I32">
        <v>96.121000862786218</v>
      </c>
      <c r="J32">
        <v>95.139772559840338</v>
      </c>
      <c r="K32">
        <v>94.100291164181769</v>
      </c>
      <c r="L32">
        <v>93.053368560289513</v>
      </c>
      <c r="M32">
        <v>92.037057780172773</v>
      </c>
      <c r="N32">
        <v>91.044175727332885</v>
      </c>
      <c r="O32">
        <v>90.091991370915736</v>
      </c>
      <c r="P32">
        <v>89.135800066710104</v>
      </c>
      <c r="Q32">
        <v>88.095348006403967</v>
      </c>
      <c r="R32">
        <v>86.925842473007449</v>
      </c>
      <c r="S32">
        <v>85.852406712684456</v>
      </c>
      <c r="T32">
        <v>84.504037552285013</v>
      </c>
      <c r="U32">
        <v>82.991066646340954</v>
      </c>
      <c r="V32">
        <v>81.43906044702608</v>
      </c>
      <c r="W32">
        <v>79.892189880097348</v>
      </c>
      <c r="X32">
        <v>78.153834521757076</v>
      </c>
      <c r="Y32">
        <v>76.501496817849329</v>
      </c>
      <c r="Z32">
        <v>74.845177567112358</v>
      </c>
      <c r="AA32">
        <v>73.062799261357526</v>
      </c>
      <c r="AB32">
        <v>71.122766909274048</v>
      </c>
      <c r="AC32">
        <v>69.197735004640606</v>
      </c>
      <c r="AD32">
        <v>67.155538170706322</v>
      </c>
      <c r="AE32">
        <v>65.092848439178766</v>
      </c>
      <c r="AF32">
        <v>63.15793596832011</v>
      </c>
      <c r="AG32">
        <v>61.429606707229048</v>
      </c>
      <c r="AH32">
        <v>59.848982390704663</v>
      </c>
      <c r="AI32">
        <v>58.493475285288703</v>
      </c>
      <c r="AJ32">
        <v>57.310615681572209</v>
      </c>
      <c r="AK32">
        <v>56.21976744596089</v>
      </c>
    </row>
    <row r="33" spans="1:37">
      <c r="A33" t="s">
        <v>1</v>
      </c>
      <c r="B33" t="s">
        <v>9</v>
      </c>
      <c r="C33" t="s">
        <v>125</v>
      </c>
      <c r="D33" t="s">
        <v>201</v>
      </c>
      <c r="E33" t="s">
        <v>248</v>
      </c>
      <c r="F33" t="s">
        <v>278</v>
      </c>
      <c r="G33" t="s">
        <v>9</v>
      </c>
      <c r="H33">
        <v>71.733071448653959</v>
      </c>
      <c r="I33">
        <v>71.309031550229037</v>
      </c>
      <c r="J33">
        <v>70.80215753111149</v>
      </c>
      <c r="K33">
        <v>70.195238120755832</v>
      </c>
      <c r="L33">
        <v>69.45669775440777</v>
      </c>
      <c r="M33">
        <v>68.586935947416777</v>
      </c>
      <c r="N33">
        <v>67.883617817010659</v>
      </c>
      <c r="O33">
        <v>67.064195091876087</v>
      </c>
      <c r="P33">
        <v>66.15159510854474</v>
      </c>
      <c r="Q33">
        <v>65.180823381577881</v>
      </c>
      <c r="R33">
        <v>64.180372575965634</v>
      </c>
      <c r="S33">
        <v>63.428101425460227</v>
      </c>
      <c r="T33">
        <v>62.603252855115343</v>
      </c>
      <c r="U33">
        <v>61.73157642516346</v>
      </c>
      <c r="V33">
        <v>60.839202347296897</v>
      </c>
      <c r="W33">
        <v>59.941743215234062</v>
      </c>
      <c r="X33">
        <v>59.214297039934813</v>
      </c>
      <c r="Y33">
        <v>58.47204980034838</v>
      </c>
      <c r="Z33">
        <v>57.705702890706682</v>
      </c>
      <c r="AA33">
        <v>56.882513750684339</v>
      </c>
      <c r="AB33">
        <v>55.986260063625807</v>
      </c>
      <c r="AC33">
        <v>55.208637420287488</v>
      </c>
      <c r="AD33">
        <v>54.307844253388041</v>
      </c>
      <c r="AE33">
        <v>53.354266338760247</v>
      </c>
      <c r="AF33">
        <v>52.448366754474421</v>
      </c>
      <c r="AG33">
        <v>51.643441741344787</v>
      </c>
      <c r="AH33">
        <v>50.888137037370697</v>
      </c>
      <c r="AI33">
        <v>50.289637256324468</v>
      </c>
      <c r="AJ33">
        <v>49.775166946125282</v>
      </c>
      <c r="AK33">
        <v>49.245241754555472</v>
      </c>
    </row>
    <row r="34" spans="1:37">
      <c r="A34" t="s">
        <v>1</v>
      </c>
      <c r="B34" t="s">
        <v>9</v>
      </c>
      <c r="C34" t="s">
        <v>125</v>
      </c>
      <c r="D34" t="s">
        <v>174</v>
      </c>
      <c r="E34" t="s">
        <v>221</v>
      </c>
      <c r="F34" t="s">
        <v>278</v>
      </c>
      <c r="G34" t="s">
        <v>9</v>
      </c>
      <c r="H34">
        <v>67.294367967948261</v>
      </c>
      <c r="I34">
        <v>65.933692990163451</v>
      </c>
      <c r="J34">
        <v>64.675504460966621</v>
      </c>
      <c r="K34">
        <v>63.455302898026268</v>
      </c>
      <c r="L34">
        <v>62.180507661740961</v>
      </c>
      <c r="M34">
        <v>60.816704826837608</v>
      </c>
      <c r="N34">
        <v>59.65825261130091</v>
      </c>
      <c r="O34">
        <v>58.385956739471389</v>
      </c>
      <c r="P34">
        <v>57.071585227760892</v>
      </c>
      <c r="Q34">
        <v>55.839317621031661</v>
      </c>
      <c r="R34">
        <v>54.778477956843354</v>
      </c>
      <c r="S34">
        <v>54.352371814040637</v>
      </c>
      <c r="T34">
        <v>54.0090054378499</v>
      </c>
      <c r="U34">
        <v>53.712415301680473</v>
      </c>
      <c r="V34">
        <v>53.415616925280972</v>
      </c>
      <c r="W34">
        <v>53.097226939218672</v>
      </c>
      <c r="X34">
        <v>52.414298808091473</v>
      </c>
      <c r="Y34">
        <v>51.892085079871933</v>
      </c>
      <c r="Z34">
        <v>51.508236517754391</v>
      </c>
      <c r="AA34">
        <v>51.240704521171168</v>
      </c>
      <c r="AB34">
        <v>51.035991225038678</v>
      </c>
      <c r="AC34">
        <v>50.530601256423068</v>
      </c>
      <c r="AD34">
        <v>50.132845279728073</v>
      </c>
      <c r="AE34">
        <v>49.767741891815987</v>
      </c>
      <c r="AF34">
        <v>49.357239171031011</v>
      </c>
      <c r="AG34">
        <v>48.885756451233377</v>
      </c>
      <c r="AH34">
        <v>48.714407603952118</v>
      </c>
      <c r="AI34">
        <v>48.361018888341448</v>
      </c>
      <c r="AJ34">
        <v>47.947297124470097</v>
      </c>
      <c r="AK34">
        <v>47.635082693966339</v>
      </c>
    </row>
    <row r="35" spans="1:37">
      <c r="A35" t="s">
        <v>1</v>
      </c>
      <c r="B35" t="s">
        <v>9</v>
      </c>
      <c r="C35" t="s">
        <v>125</v>
      </c>
      <c r="D35" t="s">
        <v>202</v>
      </c>
      <c r="E35" t="s">
        <v>249</v>
      </c>
      <c r="F35" t="s">
        <v>278</v>
      </c>
      <c r="G35" t="s">
        <v>9</v>
      </c>
      <c r="H35">
        <v>43.561654278546818</v>
      </c>
      <c r="I35">
        <v>43.32503391855785</v>
      </c>
      <c r="J35">
        <v>43.299349016834903</v>
      </c>
      <c r="K35">
        <v>43.451980210639292</v>
      </c>
      <c r="L35">
        <v>43.692878340803937</v>
      </c>
      <c r="M35">
        <v>43.975430185977132</v>
      </c>
      <c r="N35">
        <v>44.360731360207041</v>
      </c>
      <c r="O35">
        <v>44.837951819909307</v>
      </c>
      <c r="P35">
        <v>45.377403419718192</v>
      </c>
      <c r="Q35">
        <v>45.953315777734282</v>
      </c>
      <c r="R35">
        <v>46.559491584161208</v>
      </c>
      <c r="S35">
        <v>47.24598622697809</v>
      </c>
      <c r="T35">
        <v>47.922296160737133</v>
      </c>
      <c r="U35">
        <v>48.628652296165917</v>
      </c>
      <c r="V35">
        <v>49.421864362101168</v>
      </c>
      <c r="W35">
        <v>50.335774366421717</v>
      </c>
      <c r="X35">
        <v>51.20517277941218</v>
      </c>
      <c r="Y35">
        <v>52.170816825752283</v>
      </c>
      <c r="Z35">
        <v>53.252994472562243</v>
      </c>
      <c r="AA35">
        <v>54.483932733574171</v>
      </c>
      <c r="AB35">
        <v>55.891578776352993</v>
      </c>
      <c r="AC35">
        <v>57.391771133726422</v>
      </c>
      <c r="AD35">
        <v>59.034143426520203</v>
      </c>
      <c r="AE35">
        <v>60.749766064914247</v>
      </c>
      <c r="AF35">
        <v>62.419896929801247</v>
      </c>
      <c r="AG35">
        <v>63.957850809303082</v>
      </c>
      <c r="AH35">
        <v>65.3061318795137</v>
      </c>
      <c r="AI35">
        <v>66.455462924062601</v>
      </c>
      <c r="AJ35">
        <v>67.429080220297635</v>
      </c>
      <c r="AK35">
        <v>68.279570780973032</v>
      </c>
    </row>
    <row r="36" spans="1:37">
      <c r="A36" t="s">
        <v>1</v>
      </c>
      <c r="B36" t="s">
        <v>9</v>
      </c>
      <c r="C36" t="s">
        <v>125</v>
      </c>
      <c r="D36" t="s">
        <v>175</v>
      </c>
      <c r="E36" t="s">
        <v>222</v>
      </c>
      <c r="F36" t="s">
        <v>278</v>
      </c>
      <c r="G36" t="s">
        <v>9</v>
      </c>
      <c r="H36">
        <v>91.54299614167752</v>
      </c>
      <c r="I36">
        <v>92.129056034255825</v>
      </c>
      <c r="J36">
        <v>92.524513945601953</v>
      </c>
      <c r="K36">
        <v>92.713103857353858</v>
      </c>
      <c r="L36">
        <v>92.625449599504108</v>
      </c>
      <c r="M36">
        <v>92.194912061547001</v>
      </c>
      <c r="N36">
        <v>92.289125276227537</v>
      </c>
      <c r="O36">
        <v>91.852913836062982</v>
      </c>
      <c r="P36">
        <v>90.986946173895831</v>
      </c>
      <c r="Q36">
        <v>89.82434703471182</v>
      </c>
      <c r="R36">
        <v>88.427946670895082</v>
      </c>
      <c r="S36">
        <v>86.652197990832292</v>
      </c>
      <c r="T36">
        <v>84.852654500521425</v>
      </c>
      <c r="U36">
        <v>82.927981357657956</v>
      </c>
      <c r="V36">
        <v>80.788582193202316</v>
      </c>
      <c r="W36">
        <v>78.465907275036358</v>
      </c>
      <c r="X36">
        <v>75.964239317968108</v>
      </c>
      <c r="Y36">
        <v>73.513520455219407</v>
      </c>
      <c r="Z36">
        <v>71.167345774106053</v>
      </c>
      <c r="AA36">
        <v>68.984368880674438</v>
      </c>
      <c r="AB36">
        <v>66.977999779826789</v>
      </c>
      <c r="AC36">
        <v>65.285168914581988</v>
      </c>
      <c r="AD36">
        <v>63.643879869268339</v>
      </c>
      <c r="AE36">
        <v>62.133027176158613</v>
      </c>
      <c r="AF36">
        <v>60.862662573562851</v>
      </c>
      <c r="AG36">
        <v>59.868314022014381</v>
      </c>
      <c r="AH36">
        <v>59.027720832472873</v>
      </c>
      <c r="AI36">
        <v>58.41455465411326</v>
      </c>
      <c r="AJ36">
        <v>57.925661960919733</v>
      </c>
      <c r="AK36">
        <v>57.398477399746341</v>
      </c>
    </row>
    <row r="37" spans="1:37">
      <c r="A37" t="s">
        <v>1</v>
      </c>
      <c r="B37" t="s">
        <v>9</v>
      </c>
      <c r="C37" t="s">
        <v>125</v>
      </c>
      <c r="D37" t="s">
        <v>176</v>
      </c>
      <c r="E37" t="s">
        <v>223</v>
      </c>
      <c r="F37" t="s">
        <v>278</v>
      </c>
      <c r="G37" t="s">
        <v>9</v>
      </c>
      <c r="H37">
        <v>68.716809579839577</v>
      </c>
      <c r="I37">
        <v>67.957629188378277</v>
      </c>
      <c r="J37">
        <v>67.249458363522038</v>
      </c>
      <c r="K37">
        <v>66.553376726050359</v>
      </c>
      <c r="L37">
        <v>65.810067773179298</v>
      </c>
      <c r="M37">
        <v>64.9916886500082</v>
      </c>
      <c r="N37">
        <v>63.992075052919198</v>
      </c>
      <c r="O37">
        <v>62.945462280857868</v>
      </c>
      <c r="P37">
        <v>61.836953907909489</v>
      </c>
      <c r="Q37">
        <v>60.657011255980883</v>
      </c>
      <c r="R37">
        <v>59.416540825859812</v>
      </c>
      <c r="S37">
        <v>58.610728451018701</v>
      </c>
      <c r="T37">
        <v>57.507009072317047</v>
      </c>
      <c r="U37">
        <v>56.185253927314228</v>
      </c>
      <c r="V37">
        <v>54.810274440969003</v>
      </c>
      <c r="W37">
        <v>53.53433122896498</v>
      </c>
      <c r="X37">
        <v>52.816916523066453</v>
      </c>
      <c r="Y37">
        <v>52.049559275773852</v>
      </c>
      <c r="Z37">
        <v>51.168911295461122</v>
      </c>
      <c r="AA37">
        <v>50.143766441490143</v>
      </c>
      <c r="AB37">
        <v>49.029702035007347</v>
      </c>
      <c r="AC37">
        <v>47.957768011915142</v>
      </c>
      <c r="AD37">
        <v>47.0783566436344</v>
      </c>
      <c r="AE37">
        <v>46.327144903134133</v>
      </c>
      <c r="AF37">
        <v>45.657236594600867</v>
      </c>
      <c r="AG37">
        <v>45.064549995984137</v>
      </c>
      <c r="AH37">
        <v>44.758398647220943</v>
      </c>
      <c r="AI37">
        <v>44.462209546693273</v>
      </c>
      <c r="AJ37">
        <v>44.231243847424217</v>
      </c>
      <c r="AK37">
        <v>44.124928450157213</v>
      </c>
    </row>
    <row r="38" spans="1:37">
      <c r="A38" t="s">
        <v>1</v>
      </c>
      <c r="B38" t="s">
        <v>9</v>
      </c>
      <c r="C38" t="s">
        <v>125</v>
      </c>
      <c r="D38" t="s">
        <v>203</v>
      </c>
      <c r="E38" t="s">
        <v>250</v>
      </c>
      <c r="F38" t="s">
        <v>278</v>
      </c>
      <c r="G38" t="s">
        <v>9</v>
      </c>
      <c r="H38">
        <v>101.224526600541</v>
      </c>
      <c r="I38">
        <v>101.46704197686761</v>
      </c>
      <c r="J38">
        <v>101.5173613776516</v>
      </c>
      <c r="K38">
        <v>101.16334027081039</v>
      </c>
      <c r="L38">
        <v>100.08853902558781</v>
      </c>
      <c r="M38">
        <v>98.131256431845827</v>
      </c>
      <c r="N38">
        <v>95.142941039174204</v>
      </c>
      <c r="O38">
        <v>91.588303210299685</v>
      </c>
      <c r="P38">
        <v>87.606135783919768</v>
      </c>
      <c r="Q38">
        <v>83.453276011240845</v>
      </c>
      <c r="R38">
        <v>79.304723949609496</v>
      </c>
      <c r="S38">
        <v>73.776820126855029</v>
      </c>
      <c r="T38">
        <v>68.628552430957583</v>
      </c>
      <c r="U38">
        <v>63.917229876093927</v>
      </c>
      <c r="V38">
        <v>59.696783130675698</v>
      </c>
      <c r="W38">
        <v>55.993088839647413</v>
      </c>
      <c r="X38">
        <v>52.475556383275922</v>
      </c>
      <c r="Y38">
        <v>49.39958278358236</v>
      </c>
      <c r="Z38">
        <v>46.756171243734748</v>
      </c>
      <c r="AA38">
        <v>44.485874320291103</v>
      </c>
      <c r="AB38">
        <v>42.545230615728798</v>
      </c>
      <c r="AC38">
        <v>40.250869898560978</v>
      </c>
      <c r="AD38">
        <v>38.104062078460267</v>
      </c>
      <c r="AE38">
        <v>36.249278745279057</v>
      </c>
      <c r="AF38">
        <v>34.761341247320352</v>
      </c>
      <c r="AG38">
        <v>33.612258204738097</v>
      </c>
      <c r="AH38">
        <v>32.634059941703967</v>
      </c>
      <c r="AI38">
        <v>31.87975717644558</v>
      </c>
      <c r="AJ38">
        <v>31.321938598814349</v>
      </c>
      <c r="AK38">
        <v>30.805597299894071</v>
      </c>
    </row>
    <row r="39" spans="1:37">
      <c r="A39" t="s">
        <v>1</v>
      </c>
      <c r="B39" t="s">
        <v>9</v>
      </c>
      <c r="C39" t="s">
        <v>125</v>
      </c>
      <c r="D39" t="s">
        <v>204</v>
      </c>
      <c r="E39" t="s">
        <v>251</v>
      </c>
      <c r="F39" t="s">
        <v>278</v>
      </c>
      <c r="G39" t="s">
        <v>9</v>
      </c>
      <c r="H39">
        <v>77.011007991156276</v>
      </c>
      <c r="I39">
        <v>75.608908961618027</v>
      </c>
      <c r="J39">
        <v>74.251693970924961</v>
      </c>
      <c r="K39">
        <v>72.959927535370639</v>
      </c>
      <c r="L39">
        <v>71.783213731925926</v>
      </c>
      <c r="M39">
        <v>70.728576622459371</v>
      </c>
      <c r="N39">
        <v>69.345899567513385</v>
      </c>
      <c r="O39">
        <v>68.096338631880144</v>
      </c>
      <c r="P39">
        <v>66.959496032074554</v>
      </c>
      <c r="Q39">
        <v>65.894186265363757</v>
      </c>
      <c r="R39">
        <v>64.873301337638026</v>
      </c>
      <c r="S39">
        <v>63.662127137398613</v>
      </c>
      <c r="T39">
        <v>62.600365408352552</v>
      </c>
      <c r="U39">
        <v>61.647601178353561</v>
      </c>
      <c r="V39">
        <v>60.757828106879117</v>
      </c>
      <c r="W39">
        <v>59.903241867033962</v>
      </c>
      <c r="X39">
        <v>59.071729046747762</v>
      </c>
      <c r="Y39">
        <v>58.130958889442283</v>
      </c>
      <c r="Z39">
        <v>57.149314854629047</v>
      </c>
      <c r="AA39">
        <v>56.222623351702353</v>
      </c>
      <c r="AB39">
        <v>55.402254465979169</v>
      </c>
      <c r="AC39">
        <v>54.610101031698662</v>
      </c>
      <c r="AD39">
        <v>53.948481109253052</v>
      </c>
      <c r="AE39">
        <v>53.385310032253372</v>
      </c>
      <c r="AF39">
        <v>52.861230752403117</v>
      </c>
      <c r="AG39">
        <v>52.347719926128931</v>
      </c>
      <c r="AH39">
        <v>51.925374446132111</v>
      </c>
      <c r="AI39">
        <v>51.469241270074612</v>
      </c>
      <c r="AJ39">
        <v>51.012994803062462</v>
      </c>
      <c r="AK39">
        <v>50.60644415592872</v>
      </c>
    </row>
    <row r="40" spans="1:37">
      <c r="A40" t="s">
        <v>1</v>
      </c>
      <c r="B40" t="s">
        <v>9</v>
      </c>
      <c r="C40" t="s">
        <v>125</v>
      </c>
      <c r="D40" t="s">
        <v>205</v>
      </c>
      <c r="E40" t="s">
        <v>252</v>
      </c>
      <c r="F40" t="s">
        <v>278</v>
      </c>
      <c r="G40" t="s">
        <v>9</v>
      </c>
      <c r="H40">
        <v>80.480704555182612</v>
      </c>
      <c r="I40">
        <v>79.881912594232702</v>
      </c>
      <c r="J40">
        <v>78.63288014809801</v>
      </c>
      <c r="K40">
        <v>77.009573999641788</v>
      </c>
      <c r="L40">
        <v>75.325167561816059</v>
      </c>
      <c r="M40">
        <v>73.681509579986141</v>
      </c>
      <c r="N40">
        <v>71.279557148317906</v>
      </c>
      <c r="O40">
        <v>69.285282534234156</v>
      </c>
      <c r="P40">
        <v>67.392944901674596</v>
      </c>
      <c r="Q40">
        <v>65.179083468015222</v>
      </c>
      <c r="R40">
        <v>62.501779277416802</v>
      </c>
      <c r="S40">
        <v>59.76023960193119</v>
      </c>
      <c r="T40">
        <v>56.674571132497483</v>
      </c>
      <c r="U40">
        <v>53.520618768259162</v>
      </c>
      <c r="V40">
        <v>50.719033327476978</v>
      </c>
      <c r="W40">
        <v>48.487573452573649</v>
      </c>
      <c r="X40">
        <v>46.823746505639171</v>
      </c>
      <c r="Y40">
        <v>45.697306041746252</v>
      </c>
      <c r="Z40">
        <v>45.029968695015832</v>
      </c>
      <c r="AA40">
        <v>44.675675046844617</v>
      </c>
      <c r="AB40">
        <v>44.564204640582112</v>
      </c>
      <c r="AC40">
        <v>45.069663613270727</v>
      </c>
      <c r="AD40">
        <v>45.713227476653742</v>
      </c>
      <c r="AE40">
        <v>46.527673967139229</v>
      </c>
      <c r="AF40">
        <v>47.520541731727192</v>
      </c>
      <c r="AG40">
        <v>48.646341421094867</v>
      </c>
      <c r="AH40">
        <v>50.047006900072901</v>
      </c>
      <c r="AI40">
        <v>51.385808396334198</v>
      </c>
      <c r="AJ40">
        <v>52.655721443344142</v>
      </c>
      <c r="AK40">
        <v>53.816844862401858</v>
      </c>
    </row>
    <row r="41" spans="1:37">
      <c r="A41" t="s">
        <v>1</v>
      </c>
      <c r="B41" t="s">
        <v>9</v>
      </c>
      <c r="C41" t="s">
        <v>125</v>
      </c>
      <c r="D41" t="s">
        <v>177</v>
      </c>
      <c r="E41" t="s">
        <v>224</v>
      </c>
      <c r="F41" t="s">
        <v>278</v>
      </c>
      <c r="G41" t="s">
        <v>9</v>
      </c>
      <c r="H41">
        <v>71.311899673006593</v>
      </c>
      <c r="I41">
        <v>70.052230024173369</v>
      </c>
      <c r="J41">
        <v>68.819160850798852</v>
      </c>
      <c r="K41">
        <v>67.567026514462626</v>
      </c>
      <c r="L41">
        <v>66.251567490829387</v>
      </c>
      <c r="M41">
        <v>64.879961241474632</v>
      </c>
      <c r="N41">
        <v>63.601565859795819</v>
      </c>
      <c r="O41">
        <v>62.329267101229682</v>
      </c>
      <c r="P41">
        <v>61.078477199653001</v>
      </c>
      <c r="Q41">
        <v>59.877585370233483</v>
      </c>
      <c r="R41">
        <v>58.745193442041867</v>
      </c>
      <c r="S41">
        <v>58.109274340036492</v>
      </c>
      <c r="T41">
        <v>57.491850085147377</v>
      </c>
      <c r="U41">
        <v>56.906113680631783</v>
      </c>
      <c r="V41">
        <v>56.348074528778511</v>
      </c>
      <c r="W41">
        <v>55.794190685001553</v>
      </c>
      <c r="X41">
        <v>55.472854308229763</v>
      </c>
      <c r="Y41">
        <v>55.078294396983388</v>
      </c>
      <c r="Z41">
        <v>54.608601786945158</v>
      </c>
      <c r="AA41">
        <v>54.076808859256751</v>
      </c>
      <c r="AB41">
        <v>53.495438074055322</v>
      </c>
      <c r="AC41">
        <v>52.627326966205537</v>
      </c>
      <c r="AD41">
        <v>51.768983661964377</v>
      </c>
      <c r="AE41">
        <v>50.91364506573106</v>
      </c>
      <c r="AF41">
        <v>50.059295181681321</v>
      </c>
      <c r="AG41">
        <v>49.22233799288864</v>
      </c>
      <c r="AH41">
        <v>48.550477528450962</v>
      </c>
      <c r="AI41">
        <v>47.945957827130933</v>
      </c>
      <c r="AJ41">
        <v>47.39629601880889</v>
      </c>
      <c r="AK41">
        <v>46.899191325488729</v>
      </c>
    </row>
    <row r="42" spans="1:37">
      <c r="A42" t="s">
        <v>1</v>
      </c>
      <c r="B42" t="s">
        <v>9</v>
      </c>
      <c r="C42" t="s">
        <v>125</v>
      </c>
      <c r="D42" t="s">
        <v>206</v>
      </c>
      <c r="E42" t="s">
        <v>253</v>
      </c>
      <c r="F42" t="s">
        <v>278</v>
      </c>
      <c r="G42" t="s">
        <v>9</v>
      </c>
      <c r="H42">
        <v>85.033484292566513</v>
      </c>
      <c r="I42">
        <v>84.912433063294827</v>
      </c>
      <c r="J42">
        <v>84.541043664757112</v>
      </c>
      <c r="K42">
        <v>83.971831893894901</v>
      </c>
      <c r="L42">
        <v>83.260228359956741</v>
      </c>
      <c r="M42">
        <v>82.44996278036389</v>
      </c>
      <c r="N42">
        <v>82.340432995911229</v>
      </c>
      <c r="O42">
        <v>82.182576267177737</v>
      </c>
      <c r="P42">
        <v>81.948434740759254</v>
      </c>
      <c r="Q42">
        <v>81.554792524873463</v>
      </c>
      <c r="R42">
        <v>80.931819148817979</v>
      </c>
      <c r="S42">
        <v>80.407278383512775</v>
      </c>
      <c r="T42">
        <v>79.719576246159207</v>
      </c>
      <c r="U42">
        <v>78.91788546671583</v>
      </c>
      <c r="V42">
        <v>78.08170924741512</v>
      </c>
      <c r="W42">
        <v>77.21720967065113</v>
      </c>
      <c r="X42">
        <v>75.595140618220469</v>
      </c>
      <c r="Y42">
        <v>74.233820970799542</v>
      </c>
      <c r="Z42">
        <v>73.021504267049224</v>
      </c>
      <c r="AA42">
        <v>71.770018942693923</v>
      </c>
      <c r="AB42">
        <v>70.360721317765439</v>
      </c>
      <c r="AC42">
        <v>69.367988458034631</v>
      </c>
      <c r="AD42">
        <v>68.05821531474588</v>
      </c>
      <c r="AE42">
        <v>66.53788672958477</v>
      </c>
      <c r="AF42">
        <v>65.021178910815522</v>
      </c>
      <c r="AG42">
        <v>63.649969865784172</v>
      </c>
      <c r="AH42">
        <v>61.090404427095933</v>
      </c>
      <c r="AI42">
        <v>58.733178521251403</v>
      </c>
      <c r="AJ42">
        <v>56.597296075109057</v>
      </c>
      <c r="AK42">
        <v>54.686083123647009</v>
      </c>
    </row>
    <row r="43" spans="1:37">
      <c r="A43" t="s">
        <v>1</v>
      </c>
      <c r="B43" t="s">
        <v>9</v>
      </c>
      <c r="C43" t="s">
        <v>125</v>
      </c>
      <c r="D43" t="s">
        <v>207</v>
      </c>
      <c r="E43" t="s">
        <v>254</v>
      </c>
      <c r="F43" t="s">
        <v>278</v>
      </c>
      <c r="G43" t="s">
        <v>9</v>
      </c>
      <c r="H43">
        <v>96.209179641312573</v>
      </c>
      <c r="I43">
        <v>94.629719153904389</v>
      </c>
      <c r="J43">
        <v>93.117094698575329</v>
      </c>
      <c r="K43">
        <v>91.570423481462626</v>
      </c>
      <c r="L43">
        <v>89.831238211033423</v>
      </c>
      <c r="M43">
        <v>87.837974789851501</v>
      </c>
      <c r="N43">
        <v>85.79938463660487</v>
      </c>
      <c r="O43">
        <v>83.540179036475664</v>
      </c>
      <c r="P43">
        <v>81.187904736498567</v>
      </c>
      <c r="Q43">
        <v>78.923606219221426</v>
      </c>
      <c r="R43">
        <v>76.830297328587903</v>
      </c>
      <c r="S43">
        <v>74.651680389454029</v>
      </c>
      <c r="T43">
        <v>72.716710441539945</v>
      </c>
      <c r="U43">
        <v>70.96745326525371</v>
      </c>
      <c r="V43">
        <v>69.321613337339443</v>
      </c>
      <c r="W43">
        <v>67.749745924380306</v>
      </c>
      <c r="X43">
        <v>66.154570773016601</v>
      </c>
      <c r="Y43">
        <v>64.670413495417705</v>
      </c>
      <c r="Z43">
        <v>63.295464466278908</v>
      </c>
      <c r="AA43">
        <v>62.035818341339443</v>
      </c>
      <c r="AB43">
        <v>60.890040177861067</v>
      </c>
      <c r="AC43">
        <v>59.742438330571296</v>
      </c>
      <c r="AD43">
        <v>58.673718919182718</v>
      </c>
      <c r="AE43">
        <v>57.723939774884279</v>
      </c>
      <c r="AF43">
        <v>56.934852216025106</v>
      </c>
      <c r="AG43">
        <v>56.315212553363153</v>
      </c>
      <c r="AH43">
        <v>55.734545617143922</v>
      </c>
      <c r="AI43">
        <v>55.281150385852627</v>
      </c>
      <c r="AJ43">
        <v>54.916711033457908</v>
      </c>
      <c r="AK43">
        <v>54.590197347771038</v>
      </c>
    </row>
    <row r="44" spans="1:37">
      <c r="A44" t="s">
        <v>1</v>
      </c>
      <c r="B44" t="s">
        <v>9</v>
      </c>
      <c r="C44" t="s">
        <v>125</v>
      </c>
      <c r="D44" t="s">
        <v>208</v>
      </c>
      <c r="E44" t="s">
        <v>255</v>
      </c>
      <c r="F44" t="s">
        <v>278</v>
      </c>
      <c r="G44" t="s">
        <v>9</v>
      </c>
      <c r="H44">
        <v>88.343495971943298</v>
      </c>
      <c r="I44">
        <v>88.933614828184972</v>
      </c>
      <c r="J44">
        <v>89.263173565291837</v>
      </c>
      <c r="K44">
        <v>89.372814545279041</v>
      </c>
      <c r="L44">
        <v>89.31547542370005</v>
      </c>
      <c r="M44">
        <v>89.110072450960914</v>
      </c>
      <c r="N44">
        <v>88.686867944547885</v>
      </c>
      <c r="O44">
        <v>88.062221604232619</v>
      </c>
      <c r="P44">
        <v>87.251441786951375</v>
      </c>
      <c r="Q44">
        <v>86.245570181506253</v>
      </c>
      <c r="R44">
        <v>85.047923789523978</v>
      </c>
      <c r="S44">
        <v>84.069873073367035</v>
      </c>
      <c r="T44">
        <v>82.907523641808012</v>
      </c>
      <c r="U44">
        <v>81.60409549552881</v>
      </c>
      <c r="V44">
        <v>80.222150674407061</v>
      </c>
      <c r="W44">
        <v>78.808899927444216</v>
      </c>
      <c r="X44">
        <v>77.514462862576707</v>
      </c>
      <c r="Y44">
        <v>76.191580547041298</v>
      </c>
      <c r="Z44">
        <v>74.857083668350725</v>
      </c>
      <c r="AA44">
        <v>73.525182927186123</v>
      </c>
      <c r="AB44">
        <v>72.213969756430942</v>
      </c>
      <c r="AC44">
        <v>71.183077403912336</v>
      </c>
      <c r="AD44">
        <v>70.160690738660307</v>
      </c>
      <c r="AE44">
        <v>69.167144024838507</v>
      </c>
      <c r="AF44">
        <v>68.22660308342472</v>
      </c>
      <c r="AG44">
        <v>67.35461512572914</v>
      </c>
      <c r="AH44">
        <v>66.704803058443161</v>
      </c>
      <c r="AI44">
        <v>66.092145652815091</v>
      </c>
      <c r="AJ44">
        <v>65.51520207565386</v>
      </c>
      <c r="AK44">
        <v>64.953312069736427</v>
      </c>
    </row>
    <row r="45" spans="1:37">
      <c r="A45" t="s">
        <v>1</v>
      </c>
      <c r="B45" t="s">
        <v>9</v>
      </c>
      <c r="C45" t="s">
        <v>125</v>
      </c>
      <c r="D45" t="s">
        <v>209</v>
      </c>
      <c r="E45" t="s">
        <v>256</v>
      </c>
      <c r="F45" t="s">
        <v>278</v>
      </c>
      <c r="G45" t="s">
        <v>9</v>
      </c>
      <c r="H45">
        <v>68.443989979037781</v>
      </c>
      <c r="I45">
        <v>67.329054472576701</v>
      </c>
      <c r="J45">
        <v>66.208166541492133</v>
      </c>
      <c r="K45">
        <v>65.124940423076225</v>
      </c>
      <c r="L45">
        <v>64.132787715277388</v>
      </c>
      <c r="M45">
        <v>63.258267143152537</v>
      </c>
      <c r="N45">
        <v>62.450198161645517</v>
      </c>
      <c r="O45">
        <v>61.777830433072147</v>
      </c>
      <c r="P45">
        <v>61.191046011950753</v>
      </c>
      <c r="Q45">
        <v>60.613176439044537</v>
      </c>
      <c r="R45">
        <v>60.010053668849892</v>
      </c>
      <c r="S45">
        <v>59.559998037549931</v>
      </c>
      <c r="T45">
        <v>59.018978632942577</v>
      </c>
      <c r="U45">
        <v>58.447328284227247</v>
      </c>
      <c r="V45">
        <v>57.930824266624292</v>
      </c>
      <c r="W45">
        <v>57.505921458381422</v>
      </c>
      <c r="X45">
        <v>57.098959858004129</v>
      </c>
      <c r="Y45">
        <v>56.791945565284983</v>
      </c>
      <c r="Z45">
        <v>56.53864869040045</v>
      </c>
      <c r="AA45">
        <v>56.276579394561779</v>
      </c>
      <c r="AB45">
        <v>55.984820683403257</v>
      </c>
      <c r="AC45">
        <v>55.7705772342348</v>
      </c>
      <c r="AD45">
        <v>55.517354019355203</v>
      </c>
      <c r="AE45">
        <v>55.250114451025688</v>
      </c>
      <c r="AF45">
        <v>55.003905576432089</v>
      </c>
      <c r="AG45">
        <v>54.796201561424283</v>
      </c>
      <c r="AH45">
        <v>54.630454908110217</v>
      </c>
      <c r="AI45">
        <v>54.438715398364657</v>
      </c>
      <c r="AJ45">
        <v>54.242499328838242</v>
      </c>
      <c r="AK45">
        <v>54.066484824605133</v>
      </c>
    </row>
    <row r="46" spans="1:37">
      <c r="A46" t="s">
        <v>1</v>
      </c>
      <c r="B46" t="s">
        <v>9</v>
      </c>
      <c r="C46" t="s">
        <v>125</v>
      </c>
      <c r="D46" t="s">
        <v>210</v>
      </c>
      <c r="E46" t="s">
        <v>257</v>
      </c>
      <c r="F46" t="s">
        <v>278</v>
      </c>
      <c r="G46" t="s">
        <v>9</v>
      </c>
      <c r="H46">
        <v>83.409359168220618</v>
      </c>
      <c r="I46">
        <v>83.259475862115622</v>
      </c>
      <c r="J46">
        <v>82.985271488239178</v>
      </c>
      <c r="K46">
        <v>82.540870654431359</v>
      </c>
      <c r="L46">
        <v>81.888042485945476</v>
      </c>
      <c r="M46">
        <v>81.021796847229552</v>
      </c>
      <c r="N46">
        <v>80.077069061881829</v>
      </c>
      <c r="O46">
        <v>78.990425385620313</v>
      </c>
      <c r="P46">
        <v>77.766049303443481</v>
      </c>
      <c r="Q46">
        <v>76.406499143559103</v>
      </c>
      <c r="R46">
        <v>74.924272447000575</v>
      </c>
      <c r="S46">
        <v>73.576068414329413</v>
      </c>
      <c r="T46">
        <v>72.031289260845014</v>
      </c>
      <c r="U46">
        <v>70.390732264927081</v>
      </c>
      <c r="V46">
        <v>68.797364774746327</v>
      </c>
      <c r="W46">
        <v>67.324653893049586</v>
      </c>
      <c r="X46">
        <v>65.928363459224542</v>
      </c>
      <c r="Y46">
        <v>64.788328827937846</v>
      </c>
      <c r="Z46">
        <v>63.791923008345677</v>
      </c>
      <c r="AA46">
        <v>62.781495219790351</v>
      </c>
      <c r="AB46">
        <v>61.700625500945542</v>
      </c>
      <c r="AC46">
        <v>60.755548866547258</v>
      </c>
      <c r="AD46">
        <v>59.681388791563649</v>
      </c>
      <c r="AE46">
        <v>58.600264614906393</v>
      </c>
      <c r="AF46">
        <v>57.689529547286241</v>
      </c>
      <c r="AG46">
        <v>57.02501767156086</v>
      </c>
      <c r="AH46">
        <v>56.450713055248372</v>
      </c>
      <c r="AI46">
        <v>56.116709770585302</v>
      </c>
      <c r="AJ46">
        <v>55.934997549809708</v>
      </c>
      <c r="AK46">
        <v>55.763629469038577</v>
      </c>
    </row>
    <row r="47" spans="1:37">
      <c r="A47" t="s">
        <v>1</v>
      </c>
      <c r="B47" t="s">
        <v>9</v>
      </c>
      <c r="C47" t="s">
        <v>125</v>
      </c>
      <c r="D47" t="s">
        <v>211</v>
      </c>
      <c r="E47" t="s">
        <v>258</v>
      </c>
      <c r="F47" t="s">
        <v>278</v>
      </c>
      <c r="G47" t="s">
        <v>9</v>
      </c>
      <c r="H47">
        <v>75.495689463245469</v>
      </c>
      <c r="I47">
        <v>74.658962424370273</v>
      </c>
      <c r="J47">
        <v>73.738230005912612</v>
      </c>
      <c r="K47">
        <v>72.767836252907443</v>
      </c>
      <c r="L47">
        <v>71.772049980195163</v>
      </c>
      <c r="M47">
        <v>70.750028916076474</v>
      </c>
      <c r="N47">
        <v>69.614539071919438</v>
      </c>
      <c r="O47">
        <v>68.448869784930793</v>
      </c>
      <c r="P47">
        <v>67.252651408978608</v>
      </c>
      <c r="Q47">
        <v>66.019868302230691</v>
      </c>
      <c r="R47">
        <v>64.750636370915615</v>
      </c>
      <c r="S47">
        <v>63.680107034987678</v>
      </c>
      <c r="T47">
        <v>62.693151445284911</v>
      </c>
      <c r="U47">
        <v>61.773295380870373</v>
      </c>
      <c r="V47">
        <v>60.906663379902753</v>
      </c>
      <c r="W47">
        <v>60.083115713880467</v>
      </c>
      <c r="X47">
        <v>59.334314783583423</v>
      </c>
      <c r="Y47">
        <v>58.678090109141742</v>
      </c>
      <c r="Z47">
        <v>58.095376472821812</v>
      </c>
      <c r="AA47">
        <v>57.548044165853739</v>
      </c>
      <c r="AB47">
        <v>57.012452415140217</v>
      </c>
      <c r="AC47">
        <v>56.480708818253042</v>
      </c>
      <c r="AD47">
        <v>55.848002342992189</v>
      </c>
      <c r="AE47">
        <v>55.263313376038852</v>
      </c>
      <c r="AF47">
        <v>54.903839788200742</v>
      </c>
      <c r="AG47">
        <v>54.816262622213372</v>
      </c>
      <c r="AH47">
        <v>53.040376568209439</v>
      </c>
      <c r="AI47">
        <v>51.914041350240453</v>
      </c>
      <c r="AJ47">
        <v>51.237874626795673</v>
      </c>
      <c r="AK47">
        <v>50.711300139666768</v>
      </c>
    </row>
    <row r="48" spans="1:37">
      <c r="A48" t="s">
        <v>1</v>
      </c>
      <c r="B48" t="s">
        <v>9</v>
      </c>
      <c r="C48" t="s">
        <v>125</v>
      </c>
      <c r="D48" t="s">
        <v>178</v>
      </c>
      <c r="E48" t="s">
        <v>225</v>
      </c>
      <c r="F48" t="s">
        <v>278</v>
      </c>
      <c r="G48" t="s">
        <v>9</v>
      </c>
      <c r="H48">
        <v>78.820817064133507</v>
      </c>
      <c r="I48">
        <v>78.247926665260636</v>
      </c>
      <c r="J48">
        <v>77.493532635302543</v>
      </c>
      <c r="K48">
        <v>76.636482581518038</v>
      </c>
      <c r="L48">
        <v>75.78648053988509</v>
      </c>
      <c r="M48">
        <v>74.991160680621078</v>
      </c>
      <c r="N48">
        <v>74.285908443410861</v>
      </c>
      <c r="O48">
        <v>73.660081732676247</v>
      </c>
      <c r="P48">
        <v>73.049092126260831</v>
      </c>
      <c r="Q48">
        <v>72.38042860763521</v>
      </c>
      <c r="R48">
        <v>71.639239997931298</v>
      </c>
      <c r="S48">
        <v>71.049566259962532</v>
      </c>
      <c r="T48">
        <v>70.410348031637398</v>
      </c>
      <c r="U48">
        <v>69.740184120298693</v>
      </c>
      <c r="V48">
        <v>69.027290978569766</v>
      </c>
      <c r="W48">
        <v>68.209445971801117</v>
      </c>
      <c r="X48">
        <v>67.132857544864407</v>
      </c>
      <c r="Y48">
        <v>65.922234344772718</v>
      </c>
      <c r="Z48">
        <v>64.522297302775883</v>
      </c>
      <c r="AA48">
        <v>63.030355376776527</v>
      </c>
      <c r="AB48">
        <v>61.6251019178627</v>
      </c>
      <c r="AC48">
        <v>60.90050193625148</v>
      </c>
      <c r="AD48">
        <v>60.246052529442743</v>
      </c>
      <c r="AE48">
        <v>59.670335269334693</v>
      </c>
      <c r="AF48">
        <v>59.093633042388319</v>
      </c>
      <c r="AG48">
        <v>58.438678836451523</v>
      </c>
      <c r="AH48">
        <v>57.939437958616068</v>
      </c>
      <c r="AI48">
        <v>57.245327105353802</v>
      </c>
      <c r="AJ48">
        <v>56.459285831457777</v>
      </c>
      <c r="AK48">
        <v>55.741109319939447</v>
      </c>
    </row>
    <row r="49" spans="1:37">
      <c r="A49" t="s">
        <v>1</v>
      </c>
      <c r="B49" t="s">
        <v>9</v>
      </c>
      <c r="C49" t="s">
        <v>125</v>
      </c>
      <c r="D49" t="s">
        <v>179</v>
      </c>
      <c r="E49" t="s">
        <v>226</v>
      </c>
      <c r="F49" t="s">
        <v>278</v>
      </c>
      <c r="G49" t="s">
        <v>9</v>
      </c>
      <c r="H49">
        <v>37.0987437133928</v>
      </c>
      <c r="I49">
        <v>36.723894386531548</v>
      </c>
      <c r="J49">
        <v>36.463990382848628</v>
      </c>
      <c r="K49">
        <v>36.275723879648623</v>
      </c>
      <c r="L49">
        <v>36.067161075548249</v>
      </c>
      <c r="M49">
        <v>35.81433721810248</v>
      </c>
      <c r="N49">
        <v>35.841478560400503</v>
      </c>
      <c r="O49">
        <v>35.567605095091011</v>
      </c>
      <c r="P49">
        <v>34.981841853993792</v>
      </c>
      <c r="Q49">
        <v>34.233587532594363</v>
      </c>
      <c r="R49">
        <v>33.501053985257457</v>
      </c>
      <c r="S49">
        <v>33.535518473220357</v>
      </c>
      <c r="T49">
        <v>33.568125197308007</v>
      </c>
      <c r="U49">
        <v>33.392441272426439</v>
      </c>
      <c r="V49">
        <v>32.923460920796487</v>
      </c>
      <c r="W49">
        <v>32.278006453641503</v>
      </c>
      <c r="X49">
        <v>31.49021269120669</v>
      </c>
      <c r="Y49">
        <v>30.478479117206899</v>
      </c>
      <c r="Z49">
        <v>29.241596311561331</v>
      </c>
      <c r="AA49">
        <v>27.99272113803174</v>
      </c>
      <c r="AB49">
        <v>26.990550875810619</v>
      </c>
      <c r="AC49">
        <v>27.225019481276501</v>
      </c>
      <c r="AD49">
        <v>27.484219966101389</v>
      </c>
      <c r="AE49">
        <v>27.601761083403311</v>
      </c>
      <c r="AF49">
        <v>27.605963767416061</v>
      </c>
      <c r="AG49">
        <v>27.680263821700748</v>
      </c>
      <c r="AH49">
        <v>28.30010596179838</v>
      </c>
      <c r="AI49">
        <v>29.52086364274162</v>
      </c>
      <c r="AJ49">
        <v>31.133212603556171</v>
      </c>
      <c r="AK49">
        <v>32.845590528494661</v>
      </c>
    </row>
    <row r="50" spans="1:37">
      <c r="A50" t="s">
        <v>1</v>
      </c>
      <c r="B50" t="s">
        <v>9</v>
      </c>
      <c r="C50" t="s">
        <v>125</v>
      </c>
      <c r="D50" t="s">
        <v>212</v>
      </c>
      <c r="E50" t="s">
        <v>259</v>
      </c>
      <c r="F50" t="s">
        <v>278</v>
      </c>
      <c r="G50" t="s">
        <v>9</v>
      </c>
      <c r="H50">
        <v>44.238999035261493</v>
      </c>
      <c r="I50">
        <v>42.822740414892742</v>
      </c>
      <c r="J50">
        <v>42.119181142274329</v>
      </c>
      <c r="K50">
        <v>41.823622240697908</v>
      </c>
      <c r="L50">
        <v>41.471680004127379</v>
      </c>
      <c r="M50">
        <v>40.859182772299697</v>
      </c>
      <c r="N50">
        <v>40.768543173155713</v>
      </c>
      <c r="O50">
        <v>40.179592216236912</v>
      </c>
      <c r="P50">
        <v>39.374534141029983</v>
      </c>
      <c r="Q50">
        <v>38.763997350020013</v>
      </c>
      <c r="R50">
        <v>38.505763585763383</v>
      </c>
      <c r="S50">
        <v>38.16593627396206</v>
      </c>
      <c r="T50">
        <v>38.173444496800521</v>
      </c>
      <c r="U50">
        <v>38.357221254240649</v>
      </c>
      <c r="V50">
        <v>38.438758080521637</v>
      </c>
      <c r="W50">
        <v>38.294489836503921</v>
      </c>
      <c r="X50">
        <v>38.031481976368198</v>
      </c>
      <c r="Y50">
        <v>37.68815668849998</v>
      </c>
      <c r="Z50">
        <v>37.278630768545788</v>
      </c>
      <c r="AA50">
        <v>36.891876044641087</v>
      </c>
      <c r="AB50">
        <v>36.602535513091823</v>
      </c>
      <c r="AC50">
        <v>36.45763287288397</v>
      </c>
      <c r="AD50">
        <v>36.326765568494316</v>
      </c>
      <c r="AE50">
        <v>36.231608430811669</v>
      </c>
      <c r="AF50">
        <v>36.214452867421137</v>
      </c>
      <c r="AG50">
        <v>36.316075020707302</v>
      </c>
      <c r="AH50">
        <v>36.679001839695019</v>
      </c>
      <c r="AI50">
        <v>37.132349927697149</v>
      </c>
      <c r="AJ50">
        <v>37.72564019914703</v>
      </c>
      <c r="AK50">
        <v>38.51685797783022</v>
      </c>
    </row>
    <row r="51" spans="1:37">
      <c r="A51" t="s">
        <v>1</v>
      </c>
      <c r="B51" t="s">
        <v>9</v>
      </c>
      <c r="C51" t="s">
        <v>125</v>
      </c>
      <c r="D51" t="s">
        <v>213</v>
      </c>
      <c r="E51" t="s">
        <v>260</v>
      </c>
      <c r="F51" t="s">
        <v>278</v>
      </c>
      <c r="G51" t="s">
        <v>9</v>
      </c>
      <c r="H51">
        <v>60.192568302555081</v>
      </c>
      <c r="I51">
        <v>59.154978920443163</v>
      </c>
      <c r="J51">
        <v>58.221720492359353</v>
      </c>
      <c r="K51">
        <v>57.305359352174591</v>
      </c>
      <c r="L51">
        <v>56.297674003987062</v>
      </c>
      <c r="M51">
        <v>55.158942787808762</v>
      </c>
      <c r="N51">
        <v>54.077051242839637</v>
      </c>
      <c r="O51">
        <v>52.819182100624417</v>
      </c>
      <c r="P51">
        <v>51.476645656120603</v>
      </c>
      <c r="Q51">
        <v>50.228506775675051</v>
      </c>
      <c r="R51">
        <v>49.192904692962607</v>
      </c>
      <c r="S51">
        <v>48.610948709631188</v>
      </c>
      <c r="T51">
        <v>48.263216788677532</v>
      </c>
      <c r="U51">
        <v>48.101707095386281</v>
      </c>
      <c r="V51">
        <v>48.02454040754796</v>
      </c>
      <c r="W51">
        <v>47.978552674226577</v>
      </c>
      <c r="X51">
        <v>48.179892269995648</v>
      </c>
      <c r="Y51">
        <v>48.302976584071757</v>
      </c>
      <c r="Z51">
        <v>48.396919900054783</v>
      </c>
      <c r="AA51">
        <v>48.555523541466009</v>
      </c>
      <c r="AB51">
        <v>48.831431855261279</v>
      </c>
      <c r="AC51">
        <v>49.332564366897728</v>
      </c>
      <c r="AD51">
        <v>49.975368794388217</v>
      </c>
      <c r="AE51">
        <v>50.680959386483622</v>
      </c>
      <c r="AF51">
        <v>51.33868595519813</v>
      </c>
      <c r="AG51">
        <v>51.893896784144573</v>
      </c>
      <c r="AH51">
        <v>52.353631151161991</v>
      </c>
      <c r="AI51">
        <v>52.743300011731407</v>
      </c>
      <c r="AJ51">
        <v>53.069553123787912</v>
      </c>
      <c r="AK51">
        <v>53.363099500386447</v>
      </c>
    </row>
    <row r="52" spans="1:37">
      <c r="A52" t="s">
        <v>1</v>
      </c>
      <c r="B52" t="s">
        <v>9</v>
      </c>
      <c r="C52" t="s">
        <v>125</v>
      </c>
      <c r="D52" t="s">
        <v>214</v>
      </c>
      <c r="E52" t="s">
        <v>261</v>
      </c>
      <c r="F52" t="s">
        <v>278</v>
      </c>
      <c r="G52" t="s">
        <v>9</v>
      </c>
      <c r="H52">
        <v>63.98424788933049</v>
      </c>
      <c r="I52">
        <v>63.949966456407232</v>
      </c>
      <c r="J52">
        <v>64.353557572466187</v>
      </c>
      <c r="K52">
        <v>64.978319104241749</v>
      </c>
      <c r="L52">
        <v>65.468339988590984</v>
      </c>
      <c r="M52">
        <v>65.621872458140146</v>
      </c>
      <c r="N52">
        <v>65.198625946320504</v>
      </c>
      <c r="O52">
        <v>64.538462374512278</v>
      </c>
      <c r="P52">
        <v>63.682087899961907</v>
      </c>
      <c r="Q52">
        <v>62.741333669041097</v>
      </c>
      <c r="R52">
        <v>61.810291808539517</v>
      </c>
      <c r="S52">
        <v>61.34977841126463</v>
      </c>
      <c r="T52">
        <v>60.88135796785236</v>
      </c>
      <c r="U52">
        <v>60.413906468315943</v>
      </c>
      <c r="V52">
        <v>59.901017357590987</v>
      </c>
      <c r="W52">
        <v>59.311605297404881</v>
      </c>
      <c r="X52">
        <v>58.589650237276217</v>
      </c>
      <c r="Y52">
        <v>57.745135856567551</v>
      </c>
      <c r="Z52">
        <v>56.843369547414973</v>
      </c>
      <c r="AA52">
        <v>55.985042983531173</v>
      </c>
      <c r="AB52">
        <v>55.224743163243147</v>
      </c>
      <c r="AC52">
        <v>54.589649674169252</v>
      </c>
      <c r="AD52">
        <v>54.066671031320183</v>
      </c>
      <c r="AE52">
        <v>53.615455433428018</v>
      </c>
      <c r="AF52">
        <v>53.173647389738363</v>
      </c>
      <c r="AG52">
        <v>52.705562975040493</v>
      </c>
      <c r="AH52">
        <v>52.413072981730963</v>
      </c>
      <c r="AI52">
        <v>52.063586834838418</v>
      </c>
      <c r="AJ52">
        <v>51.691290721866693</v>
      </c>
      <c r="AK52">
        <v>51.347741875019523</v>
      </c>
    </row>
    <row r="53" spans="1:37">
      <c r="A53" t="s">
        <v>1</v>
      </c>
      <c r="B53" t="s">
        <v>9</v>
      </c>
      <c r="C53" t="s">
        <v>125</v>
      </c>
      <c r="D53" t="s">
        <v>180</v>
      </c>
      <c r="E53" t="s">
        <v>227</v>
      </c>
      <c r="F53" t="s">
        <v>278</v>
      </c>
      <c r="G53" t="s">
        <v>9</v>
      </c>
      <c r="H53">
        <v>53.214085463802533</v>
      </c>
      <c r="I53">
        <v>52.027235583349309</v>
      </c>
      <c r="J53">
        <v>50.974456179034313</v>
      </c>
      <c r="K53">
        <v>50.022846312056437</v>
      </c>
      <c r="L53">
        <v>49.131051843416017</v>
      </c>
      <c r="M53">
        <v>48.279536919756467</v>
      </c>
      <c r="N53">
        <v>47.265086646732428</v>
      </c>
      <c r="O53">
        <v>46.318813443349462</v>
      </c>
      <c r="P53">
        <v>45.429637180995783</v>
      </c>
      <c r="Q53">
        <v>44.622804280069623</v>
      </c>
      <c r="R53">
        <v>43.910581581005019</v>
      </c>
      <c r="S53">
        <v>43.170656376815877</v>
      </c>
      <c r="T53">
        <v>42.540170559408843</v>
      </c>
      <c r="U53">
        <v>41.985232625304697</v>
      </c>
      <c r="V53">
        <v>41.45395277699199</v>
      </c>
      <c r="W53">
        <v>40.924430225083562</v>
      </c>
      <c r="X53">
        <v>40.446140137780873</v>
      </c>
      <c r="Y53">
        <v>40.009205032126538</v>
      </c>
      <c r="Z53">
        <v>39.61754508055423</v>
      </c>
      <c r="AA53">
        <v>39.290441736763739</v>
      </c>
      <c r="AB53">
        <v>39.044662277427499</v>
      </c>
      <c r="AC53">
        <v>39.231020523911333</v>
      </c>
      <c r="AD53">
        <v>39.381894860625309</v>
      </c>
      <c r="AE53">
        <v>39.531279171608332</v>
      </c>
      <c r="AF53">
        <v>39.730776427731932</v>
      </c>
      <c r="AG53">
        <v>40.009449355207217</v>
      </c>
      <c r="AH53">
        <v>40.157546478643638</v>
      </c>
      <c r="AI53">
        <v>40.431262640564462</v>
      </c>
      <c r="AJ53">
        <v>40.821034724999137</v>
      </c>
      <c r="AK53">
        <v>41.302385734611917</v>
      </c>
    </row>
    <row r="54" spans="1:37">
      <c r="A54" t="s">
        <v>1</v>
      </c>
      <c r="B54" t="s">
        <v>9</v>
      </c>
      <c r="C54" t="s">
        <v>125</v>
      </c>
      <c r="D54" t="s">
        <v>215</v>
      </c>
      <c r="E54" t="s">
        <v>262</v>
      </c>
      <c r="F54" t="s">
        <v>278</v>
      </c>
      <c r="G54" t="s">
        <v>9</v>
      </c>
      <c r="H54">
        <v>60.369061199735128</v>
      </c>
      <c r="I54">
        <v>60.478289521556754</v>
      </c>
      <c r="J54">
        <v>60.36970099059733</v>
      </c>
      <c r="K54">
        <v>60.152454389678446</v>
      </c>
      <c r="L54">
        <v>59.976122153823709</v>
      </c>
      <c r="M54">
        <v>59.901022751674617</v>
      </c>
      <c r="N54">
        <v>60.041802134264593</v>
      </c>
      <c r="O54">
        <v>60.202344519664457</v>
      </c>
      <c r="P54">
        <v>60.353707979697617</v>
      </c>
      <c r="Q54">
        <v>60.416460570087381</v>
      </c>
      <c r="R54">
        <v>60.336617758499372</v>
      </c>
      <c r="S54">
        <v>60.304549784234247</v>
      </c>
      <c r="T54">
        <v>60.224832334388957</v>
      </c>
      <c r="U54">
        <v>60.06052471771104</v>
      </c>
      <c r="V54">
        <v>59.789517943556817</v>
      </c>
      <c r="W54">
        <v>59.421699722315282</v>
      </c>
      <c r="X54">
        <v>59.012329739848937</v>
      </c>
      <c r="Y54">
        <v>58.469305198631879</v>
      </c>
      <c r="Z54">
        <v>57.851779424767571</v>
      </c>
      <c r="AA54">
        <v>57.257132770251403</v>
      </c>
      <c r="AB54">
        <v>56.74942582798824</v>
      </c>
      <c r="AC54">
        <v>56.301016881211687</v>
      </c>
      <c r="AD54">
        <v>55.957660792477803</v>
      </c>
      <c r="AE54">
        <v>55.692134130572491</v>
      </c>
      <c r="AF54">
        <v>55.447675463117683</v>
      </c>
      <c r="AG54">
        <v>55.203064388177673</v>
      </c>
      <c r="AH54">
        <v>55.118345661383913</v>
      </c>
      <c r="AI54">
        <v>54.984130191060054</v>
      </c>
      <c r="AJ54">
        <v>54.852700663667463</v>
      </c>
      <c r="AK54">
        <v>54.797111662815077</v>
      </c>
    </row>
    <row r="55" spans="1:37">
      <c r="A55" t="s">
        <v>1</v>
      </c>
      <c r="B55" t="s">
        <v>9</v>
      </c>
      <c r="C55" t="s">
        <v>125</v>
      </c>
      <c r="D55" t="s">
        <v>216</v>
      </c>
      <c r="E55" t="s">
        <v>263</v>
      </c>
      <c r="F55" t="s">
        <v>278</v>
      </c>
      <c r="G55" t="s">
        <v>9</v>
      </c>
      <c r="H55">
        <v>71.451969617909626</v>
      </c>
      <c r="I55">
        <v>70.844323711221534</v>
      </c>
      <c r="J55">
        <v>69.986332583826311</v>
      </c>
      <c r="K55">
        <v>68.981725332688612</v>
      </c>
      <c r="L55">
        <v>67.980046602046258</v>
      </c>
      <c r="M55">
        <v>67.045304286202636</v>
      </c>
      <c r="N55">
        <v>66.071677229240734</v>
      </c>
      <c r="O55">
        <v>65.200975563319389</v>
      </c>
      <c r="P55">
        <v>64.36575010701371</v>
      </c>
      <c r="Q55">
        <v>63.473378071903277</v>
      </c>
      <c r="R55">
        <v>62.497250285819149</v>
      </c>
      <c r="S55">
        <v>61.594667412534442</v>
      </c>
      <c r="T55">
        <v>60.63564089827014</v>
      </c>
      <c r="U55">
        <v>59.657246737997362</v>
      </c>
      <c r="V55">
        <v>58.722020205029779</v>
      </c>
      <c r="W55">
        <v>57.864935548931513</v>
      </c>
      <c r="X55">
        <v>57.178172845334053</v>
      </c>
      <c r="Y55">
        <v>56.533988692831137</v>
      </c>
      <c r="Z55">
        <v>55.94644226253277</v>
      </c>
      <c r="AA55">
        <v>55.427722749768442</v>
      </c>
      <c r="AB55">
        <v>54.979478254273467</v>
      </c>
      <c r="AC55">
        <v>54.578072998682771</v>
      </c>
      <c r="AD55">
        <v>54.288762120391837</v>
      </c>
      <c r="AE55">
        <v>54.045020129739193</v>
      </c>
      <c r="AF55">
        <v>53.725059569793807</v>
      </c>
      <c r="AG55">
        <v>53.245629657584082</v>
      </c>
      <c r="AH55">
        <v>53.517373729944062</v>
      </c>
      <c r="AI55">
        <v>53.643589379931043</v>
      </c>
      <c r="AJ55">
        <v>53.689240856936038</v>
      </c>
      <c r="AK55">
        <v>53.882175495589813</v>
      </c>
    </row>
    <row r="56" spans="1:37">
      <c r="A56" t="s">
        <v>1</v>
      </c>
      <c r="B56" t="s">
        <v>9</v>
      </c>
      <c r="C56" t="s">
        <v>125</v>
      </c>
      <c r="D56" t="s">
        <v>181</v>
      </c>
      <c r="E56" t="s">
        <v>228</v>
      </c>
      <c r="F56" t="s">
        <v>278</v>
      </c>
      <c r="G56" t="s">
        <v>9</v>
      </c>
      <c r="H56">
        <v>75.443392276831446</v>
      </c>
      <c r="I56">
        <v>74.65264444229976</v>
      </c>
      <c r="J56">
        <v>73.863964065103843</v>
      </c>
      <c r="K56">
        <v>73.013030386175402</v>
      </c>
      <c r="L56">
        <v>71.965011337595286</v>
      </c>
      <c r="M56">
        <v>70.63526404887223</v>
      </c>
      <c r="N56">
        <v>69.298642688520232</v>
      </c>
      <c r="O56">
        <v>67.511302089734244</v>
      </c>
      <c r="P56">
        <v>65.434662786376833</v>
      </c>
      <c r="Q56">
        <v>63.312174926395137</v>
      </c>
      <c r="R56">
        <v>61.272290743924387</v>
      </c>
      <c r="S56">
        <v>58.75553316889124</v>
      </c>
      <c r="T56">
        <v>56.647350368655658</v>
      </c>
      <c r="U56">
        <v>54.741398201226673</v>
      </c>
      <c r="V56">
        <v>52.780989525513789</v>
      </c>
      <c r="W56">
        <v>50.708310169609867</v>
      </c>
      <c r="X56">
        <v>49.075091828222376</v>
      </c>
      <c r="Y56">
        <v>47.308951601896808</v>
      </c>
      <c r="Z56">
        <v>45.583956189066029</v>
      </c>
      <c r="AA56">
        <v>44.145124252979222</v>
      </c>
      <c r="AB56">
        <v>43.096642964293338</v>
      </c>
      <c r="AC56">
        <v>42.459248425970777</v>
      </c>
      <c r="AD56">
        <v>42.064945706670237</v>
      </c>
      <c r="AE56">
        <v>41.921329862860127</v>
      </c>
      <c r="AF56">
        <v>41.986864728858002</v>
      </c>
      <c r="AG56">
        <v>42.223612651438089</v>
      </c>
      <c r="AH56">
        <v>42.575372338968521</v>
      </c>
      <c r="AI56">
        <v>43.120031830056703</v>
      </c>
      <c r="AJ56">
        <v>43.776604825977081</v>
      </c>
      <c r="AK56">
        <v>44.440834583861282</v>
      </c>
    </row>
    <row r="57" spans="1:37">
      <c r="A57" t="s">
        <v>1</v>
      </c>
      <c r="B57" t="s">
        <v>10</v>
      </c>
      <c r="C57" t="s">
        <v>125</v>
      </c>
      <c r="D57" t="s">
        <v>182</v>
      </c>
      <c r="E57" t="s">
        <v>229</v>
      </c>
      <c r="F57" t="s">
        <v>278</v>
      </c>
      <c r="G57" t="s">
        <v>10</v>
      </c>
      <c r="H57">
        <v>4.5139030853882041</v>
      </c>
      <c r="I57">
        <v>4.5262761342935294</v>
      </c>
      <c r="J57">
        <v>4.5542623927866757</v>
      </c>
      <c r="K57">
        <v>4.6010201897695664</v>
      </c>
      <c r="L57">
        <v>4.6673234177597323</v>
      </c>
      <c r="M57">
        <v>4.7544236509182394</v>
      </c>
      <c r="N57">
        <v>4.7809267234228914</v>
      </c>
      <c r="O57">
        <v>4.7844436923650804</v>
      </c>
      <c r="P57">
        <v>4.7685371574766151</v>
      </c>
      <c r="Q57">
        <v>4.7377449257761404</v>
      </c>
      <c r="R57">
        <v>4.6951950714475279</v>
      </c>
      <c r="S57">
        <v>4.6454248741766699</v>
      </c>
      <c r="T57">
        <v>4.5945121497887431</v>
      </c>
      <c r="U57">
        <v>4.5460364961842004</v>
      </c>
      <c r="V57">
        <v>4.5017448528674526</v>
      </c>
      <c r="W57">
        <v>4.462753223677459</v>
      </c>
      <c r="X57">
        <v>4.5255063001647118</v>
      </c>
      <c r="Y57">
        <v>4.5776098487254879</v>
      </c>
      <c r="Z57">
        <v>4.6218782339862718</v>
      </c>
      <c r="AA57">
        <v>4.6630332594443509</v>
      </c>
      <c r="AB57">
        <v>4.7038925734410144</v>
      </c>
      <c r="AC57">
        <v>4.7142085484972744</v>
      </c>
      <c r="AD57">
        <v>4.7230947086555179</v>
      </c>
      <c r="AE57">
        <v>4.727602799305803</v>
      </c>
      <c r="AF57">
        <v>4.7229379282148773</v>
      </c>
      <c r="AG57">
        <v>4.7083204539433012</v>
      </c>
      <c r="AH57">
        <v>4.7359853127286318</v>
      </c>
      <c r="AI57">
        <v>4.7509254071181504</v>
      </c>
      <c r="AJ57">
        <v>4.7582728236071343</v>
      </c>
      <c r="AK57">
        <v>4.7636169488894948</v>
      </c>
    </row>
    <row r="58" spans="1:37">
      <c r="A58" t="s">
        <v>1</v>
      </c>
      <c r="B58" t="s">
        <v>10</v>
      </c>
      <c r="C58" t="s">
        <v>125</v>
      </c>
      <c r="D58" t="s">
        <v>183</v>
      </c>
      <c r="E58" t="s">
        <v>230</v>
      </c>
      <c r="F58" t="s">
        <v>278</v>
      </c>
      <c r="G58" t="s">
        <v>10</v>
      </c>
      <c r="H58">
        <v>14.79873316314376</v>
      </c>
      <c r="I58">
        <v>14.98124099368629</v>
      </c>
      <c r="J58">
        <v>15.13386793874421</v>
      </c>
      <c r="K58">
        <v>15.25954424673438</v>
      </c>
      <c r="L58">
        <v>15.361742789855519</v>
      </c>
      <c r="M58">
        <v>15.44389112085927</v>
      </c>
      <c r="N58">
        <v>15.55121911467335</v>
      </c>
      <c r="O58">
        <v>15.634806829214771</v>
      </c>
      <c r="P58">
        <v>15.695140253092999</v>
      </c>
      <c r="Q58">
        <v>15.72980391441353</v>
      </c>
      <c r="R58">
        <v>15.73979574038548</v>
      </c>
      <c r="S58">
        <v>15.771613091372661</v>
      </c>
      <c r="T58">
        <v>15.77667809433134</v>
      </c>
      <c r="U58">
        <v>15.765943689506001</v>
      </c>
      <c r="V58">
        <v>15.75186191784697</v>
      </c>
      <c r="W58">
        <v>15.74343031855442</v>
      </c>
      <c r="X58">
        <v>15.78289728712317</v>
      </c>
      <c r="Y58">
        <v>15.815439871549049</v>
      </c>
      <c r="Z58">
        <v>15.85190624395662</v>
      </c>
      <c r="AA58">
        <v>15.906135692734299</v>
      </c>
      <c r="AB58">
        <v>15.987427334340749</v>
      </c>
      <c r="AC58">
        <v>16.119116608312769</v>
      </c>
      <c r="AD58">
        <v>16.265023243889431</v>
      </c>
      <c r="AE58">
        <v>16.422164049990201</v>
      </c>
      <c r="AF58">
        <v>16.584117030441899</v>
      </c>
      <c r="AG58">
        <v>16.748067505198811</v>
      </c>
      <c r="AH58">
        <v>16.952670900193262</v>
      </c>
      <c r="AI58">
        <v>17.149038389658479</v>
      </c>
      <c r="AJ58">
        <v>17.338689763772681</v>
      </c>
      <c r="AK58">
        <v>17.523174860615111</v>
      </c>
    </row>
    <row r="59" spans="1:37">
      <c r="A59" t="s">
        <v>1</v>
      </c>
      <c r="B59" t="s">
        <v>10</v>
      </c>
      <c r="C59" t="s">
        <v>125</v>
      </c>
      <c r="D59" t="s">
        <v>184</v>
      </c>
      <c r="E59" t="s">
        <v>231</v>
      </c>
      <c r="F59" t="s">
        <v>278</v>
      </c>
      <c r="G59" t="s">
        <v>10</v>
      </c>
      <c r="H59">
        <v>5.7390674107934974</v>
      </c>
      <c r="I59">
        <v>5.800876001422461</v>
      </c>
      <c r="J59">
        <v>5.8493456593759134</v>
      </c>
      <c r="K59">
        <v>5.8872560849018454</v>
      </c>
      <c r="L59">
        <v>5.9171638593909801</v>
      </c>
      <c r="M59">
        <v>5.9421905120019494</v>
      </c>
      <c r="N59">
        <v>6.0665470437597984</v>
      </c>
      <c r="O59">
        <v>6.1815850359051332</v>
      </c>
      <c r="P59">
        <v>6.2915134212122856</v>
      </c>
      <c r="Q59">
        <v>6.4005206444458391</v>
      </c>
      <c r="R59">
        <v>6.5115363970862123</v>
      </c>
      <c r="S59">
        <v>6.628084751141575</v>
      </c>
      <c r="T59">
        <v>6.7318303848092036</v>
      </c>
      <c r="U59">
        <v>6.8275070118868824</v>
      </c>
      <c r="V59">
        <v>6.9214990692451854</v>
      </c>
      <c r="W59">
        <v>7.0173778698958911</v>
      </c>
      <c r="X59">
        <v>7.1568055943259088</v>
      </c>
      <c r="Y59">
        <v>7.2841909026091178</v>
      </c>
      <c r="Z59">
        <v>7.3944990332749354</v>
      </c>
      <c r="AA59">
        <v>7.4822792958517699</v>
      </c>
      <c r="AB59">
        <v>7.5454327339410199</v>
      </c>
      <c r="AC59">
        <v>7.6370502216122924</v>
      </c>
      <c r="AD59">
        <v>7.715175371114781</v>
      </c>
      <c r="AE59">
        <v>7.7713317855713946</v>
      </c>
      <c r="AF59">
        <v>7.7929431413661678</v>
      </c>
      <c r="AG59">
        <v>7.7773036221604244</v>
      </c>
      <c r="AH59">
        <v>7.7681302032279644</v>
      </c>
      <c r="AI59">
        <v>7.7289341792869921</v>
      </c>
      <c r="AJ59">
        <v>7.6835415965781637</v>
      </c>
      <c r="AK59">
        <v>7.6626427671584434</v>
      </c>
    </row>
    <row r="60" spans="1:37">
      <c r="A60" t="s">
        <v>1</v>
      </c>
      <c r="B60" t="s">
        <v>10</v>
      </c>
      <c r="C60" t="s">
        <v>125</v>
      </c>
      <c r="D60" t="s">
        <v>185</v>
      </c>
      <c r="E60" t="s">
        <v>232</v>
      </c>
      <c r="F60" t="s">
        <v>278</v>
      </c>
      <c r="G60" t="s">
        <v>10</v>
      </c>
      <c r="H60">
        <v>7.88027997070074</v>
      </c>
      <c r="I60">
        <v>7.9806782530750464</v>
      </c>
      <c r="J60">
        <v>8.1246696293975997</v>
      </c>
      <c r="K60">
        <v>8.2966953677425561</v>
      </c>
      <c r="L60">
        <v>8.4561661113307363</v>
      </c>
      <c r="M60">
        <v>8.5698080758182851</v>
      </c>
      <c r="N60">
        <v>8.2293958331507309</v>
      </c>
      <c r="O60">
        <v>7.8746867167919801</v>
      </c>
      <c r="P60">
        <v>7.5522449824125797</v>
      </c>
      <c r="Q60">
        <v>7.2826574777694111</v>
      </c>
      <c r="R60">
        <v>7.0596313855549306</v>
      </c>
      <c r="S60">
        <v>6.8688118811881189</v>
      </c>
      <c r="T60">
        <v>6.678158891317036</v>
      </c>
      <c r="U60">
        <v>6.4778257276650448</v>
      </c>
      <c r="V60">
        <v>6.2662755260440104</v>
      </c>
      <c r="W60">
        <v>6.0331806590879902</v>
      </c>
      <c r="X60">
        <v>6.1337566087613293</v>
      </c>
      <c r="Y60">
        <v>6.2470103186715562</v>
      </c>
      <c r="Z60">
        <v>6.3793871345543733</v>
      </c>
      <c r="AA60">
        <v>6.5491531908788012</v>
      </c>
      <c r="AB60">
        <v>6.7634067454093882</v>
      </c>
      <c r="AC60">
        <v>6.7683432378626076</v>
      </c>
      <c r="AD60">
        <v>6.7917118743338873</v>
      </c>
      <c r="AE60">
        <v>6.8280259513319574</v>
      </c>
      <c r="AF60">
        <v>6.8838214438466574</v>
      </c>
      <c r="AG60">
        <v>6.9578652420980962</v>
      </c>
      <c r="AH60">
        <v>7.0515595162316993</v>
      </c>
      <c r="AI60">
        <v>7.1585403098663623</v>
      </c>
      <c r="AJ60">
        <v>7.2886789269444918</v>
      </c>
      <c r="AK60">
        <v>7.4392817569234264</v>
      </c>
    </row>
    <row r="61" spans="1:37">
      <c r="A61" t="s">
        <v>1</v>
      </c>
      <c r="B61" t="s">
        <v>10</v>
      </c>
      <c r="C61" t="s">
        <v>125</v>
      </c>
      <c r="D61" t="s">
        <v>186</v>
      </c>
      <c r="E61" t="s">
        <v>233</v>
      </c>
      <c r="F61" t="s">
        <v>278</v>
      </c>
      <c r="G61" t="s">
        <v>10</v>
      </c>
      <c r="H61">
        <v>5.265040091718352</v>
      </c>
      <c r="I61">
        <v>5.5004898388935564</v>
      </c>
      <c r="J61">
        <v>5.7403615025275867</v>
      </c>
      <c r="K61">
        <v>5.9863517060367464</v>
      </c>
      <c r="L61">
        <v>6.2353596151220074</v>
      </c>
      <c r="M61">
        <v>6.489807005202711</v>
      </c>
      <c r="N61">
        <v>6.6107120042905407</v>
      </c>
      <c r="O61">
        <v>6.71719220767128</v>
      </c>
      <c r="P61">
        <v>6.8105841508267257</v>
      </c>
      <c r="Q61">
        <v>6.8908211598189997</v>
      </c>
      <c r="R61">
        <v>6.9594161848146712</v>
      </c>
      <c r="S61">
        <v>7.039925158486203</v>
      </c>
      <c r="T61">
        <v>7.1047284402433828</v>
      </c>
      <c r="U61">
        <v>7.161361903909329</v>
      </c>
      <c r="V61">
        <v>7.2193482314014856</v>
      </c>
      <c r="W61">
        <v>7.2812121088615598</v>
      </c>
      <c r="X61">
        <v>7.4503228887849628</v>
      </c>
      <c r="Y61">
        <v>7.6164115447534471</v>
      </c>
      <c r="Z61">
        <v>7.7777804282848333</v>
      </c>
      <c r="AA61">
        <v>7.9297646742497747</v>
      </c>
      <c r="AB61">
        <v>8.0719419846349076</v>
      </c>
      <c r="AC61">
        <v>8.1921334367031591</v>
      </c>
      <c r="AD61">
        <v>8.3066035668901446</v>
      </c>
      <c r="AE61">
        <v>8.412981019533234</v>
      </c>
      <c r="AF61">
        <v>8.5061862219491893</v>
      </c>
      <c r="AG61">
        <v>8.587498895825501</v>
      </c>
      <c r="AH61">
        <v>8.6666492164517948</v>
      </c>
      <c r="AI61">
        <v>8.7315925757545809</v>
      </c>
      <c r="AJ61">
        <v>8.7986943597116714</v>
      </c>
      <c r="AK61">
        <v>8.8861834611297557</v>
      </c>
    </row>
    <row r="62" spans="1:37">
      <c r="A62" t="s">
        <v>1</v>
      </c>
      <c r="B62" t="s">
        <v>10</v>
      </c>
      <c r="C62" t="s">
        <v>125</v>
      </c>
      <c r="D62" t="s">
        <v>187</v>
      </c>
      <c r="E62" t="s">
        <v>234</v>
      </c>
      <c r="F62" t="s">
        <v>278</v>
      </c>
      <c r="G62" t="s">
        <v>10</v>
      </c>
      <c r="H62">
        <v>8.353238212547959</v>
      </c>
      <c r="I62">
        <v>8.4461934104170098</v>
      </c>
      <c r="J62">
        <v>8.5378825161759728</v>
      </c>
      <c r="K62">
        <v>8.6238840836034871</v>
      </c>
      <c r="L62">
        <v>8.6976577388783056</v>
      </c>
      <c r="M62">
        <v>8.7565176180537705</v>
      </c>
      <c r="N62">
        <v>8.8667899660086924</v>
      </c>
      <c r="O62">
        <v>8.9649490863327816</v>
      </c>
      <c r="P62">
        <v>9.0524030247662886</v>
      </c>
      <c r="Q62">
        <v>9.1296292743037561</v>
      </c>
      <c r="R62">
        <v>9.1987087601630755</v>
      </c>
      <c r="S62">
        <v>9.2885631684421135</v>
      </c>
      <c r="T62">
        <v>9.370076495424648</v>
      </c>
      <c r="U62">
        <v>9.4529178093783397</v>
      </c>
      <c r="V62">
        <v>9.5477224982722504</v>
      </c>
      <c r="W62">
        <v>9.6604318012274977</v>
      </c>
      <c r="X62">
        <v>9.774027362280604</v>
      </c>
      <c r="Y62">
        <v>9.8958480391403505</v>
      </c>
      <c r="Z62">
        <v>10.0249705290398</v>
      </c>
      <c r="AA62">
        <v>10.15964086325498</v>
      </c>
      <c r="AB62">
        <v>10.299419036689679</v>
      </c>
      <c r="AC62">
        <v>10.459886615615909</v>
      </c>
      <c r="AD62">
        <v>10.6205114821205</v>
      </c>
      <c r="AE62">
        <v>10.78161576924979</v>
      </c>
      <c r="AF62">
        <v>10.9427775945792</v>
      </c>
      <c r="AG62">
        <v>11.10496331104147</v>
      </c>
      <c r="AH62">
        <v>11.291040974044799</v>
      </c>
      <c r="AI62">
        <v>11.471730334659711</v>
      </c>
      <c r="AJ62">
        <v>11.6498016923282</v>
      </c>
      <c r="AK62">
        <v>11.82961348891579</v>
      </c>
    </row>
    <row r="63" spans="1:37">
      <c r="A63" t="s">
        <v>1</v>
      </c>
      <c r="B63" t="s">
        <v>10</v>
      </c>
      <c r="C63" t="s">
        <v>125</v>
      </c>
      <c r="D63" t="s">
        <v>188</v>
      </c>
      <c r="E63" t="s">
        <v>235</v>
      </c>
      <c r="F63" t="s">
        <v>278</v>
      </c>
      <c r="G63" t="s">
        <v>10</v>
      </c>
      <c r="H63">
        <v>7.0349764454353831</v>
      </c>
      <c r="I63">
        <v>7.1654741723425994</v>
      </c>
      <c r="J63">
        <v>7.2990258883240564</v>
      </c>
      <c r="K63">
        <v>7.4259131136082592</v>
      </c>
      <c r="L63">
        <v>7.5333714376346688</v>
      </c>
      <c r="M63">
        <v>7.6174965631820744</v>
      </c>
      <c r="N63">
        <v>7.7264074416882949</v>
      </c>
      <c r="O63">
        <v>7.8125655784110206</v>
      </c>
      <c r="P63">
        <v>7.8914524733954003</v>
      </c>
      <c r="Q63">
        <v>7.9832906084282396</v>
      </c>
      <c r="R63">
        <v>8.0990328656889723</v>
      </c>
      <c r="S63">
        <v>8.2660298710037097</v>
      </c>
      <c r="T63">
        <v>8.4522492678640333</v>
      </c>
      <c r="U63">
        <v>8.6476421556861958</v>
      </c>
      <c r="V63">
        <v>8.8366490181624098</v>
      </c>
      <c r="W63">
        <v>9.012798784715871</v>
      </c>
      <c r="X63">
        <v>9.2010340974991127</v>
      </c>
      <c r="Y63">
        <v>9.3786210039475364</v>
      </c>
      <c r="Z63">
        <v>9.5577582651397783</v>
      </c>
      <c r="AA63">
        <v>9.7543222535307628</v>
      </c>
      <c r="AB63">
        <v>9.9783871752843876</v>
      </c>
      <c r="AC63">
        <v>10.241019608522169</v>
      </c>
      <c r="AD63">
        <v>10.52236742927853</v>
      </c>
      <c r="AE63">
        <v>10.826219184708339</v>
      </c>
      <c r="AF63">
        <v>11.15696818112696</v>
      </c>
      <c r="AG63">
        <v>11.51859838830149</v>
      </c>
      <c r="AH63">
        <v>11.919355929853481</v>
      </c>
      <c r="AI63">
        <v>12.34458364941449</v>
      </c>
      <c r="AJ63">
        <v>12.79386653136778</v>
      </c>
      <c r="AK63">
        <v>13.266008601681341</v>
      </c>
    </row>
    <row r="64" spans="1:37">
      <c r="A64" t="s">
        <v>1</v>
      </c>
      <c r="B64" t="s">
        <v>10</v>
      </c>
      <c r="C64" t="s">
        <v>125</v>
      </c>
      <c r="D64" t="s">
        <v>172</v>
      </c>
      <c r="E64" t="s">
        <v>219</v>
      </c>
      <c r="F64" t="s">
        <v>278</v>
      </c>
      <c r="G64" t="s">
        <v>10</v>
      </c>
      <c r="H64">
        <v>4.1617898899799179</v>
      </c>
      <c r="I64">
        <v>4.1325961578605224</v>
      </c>
      <c r="J64">
        <v>4.1016019627651898</v>
      </c>
      <c r="K64">
        <v>4.0783362489590376</v>
      </c>
      <c r="L64">
        <v>4.0712716093484449</v>
      </c>
      <c r="M64">
        <v>4.0833870621104662</v>
      </c>
      <c r="N64">
        <v>3.9710127251290799</v>
      </c>
      <c r="O64">
        <v>3.858123479648214</v>
      </c>
      <c r="P64">
        <v>3.754383453803765</v>
      </c>
      <c r="Q64">
        <v>3.6469217539252501</v>
      </c>
      <c r="R64">
        <v>3.5359442853493599</v>
      </c>
      <c r="S64">
        <v>3.6965761614257411</v>
      </c>
      <c r="T64">
        <v>3.839863380897965</v>
      </c>
      <c r="U64">
        <v>3.973762236835567</v>
      </c>
      <c r="V64">
        <v>4.1108190091001013</v>
      </c>
      <c r="W64">
        <v>4.2664324125405102</v>
      </c>
      <c r="X64">
        <v>4.4348045985955222</v>
      </c>
      <c r="Y64">
        <v>4.5770984424247994</v>
      </c>
      <c r="Z64">
        <v>4.6841905277849882</v>
      </c>
      <c r="AA64">
        <v>4.7554357884762029</v>
      </c>
      <c r="AB64">
        <v>4.7978206953817244</v>
      </c>
      <c r="AC64">
        <v>4.9040778531744049</v>
      </c>
      <c r="AD64">
        <v>5.0379613356766262</v>
      </c>
      <c r="AE64">
        <v>5.2016382894818776</v>
      </c>
      <c r="AF64">
        <v>5.4099622600378758</v>
      </c>
      <c r="AG64">
        <v>5.6710438907863567</v>
      </c>
      <c r="AH64">
        <v>5.988397355738134</v>
      </c>
      <c r="AI64">
        <v>6.3497625675454401</v>
      </c>
      <c r="AJ64">
        <v>6.7588583918288423</v>
      </c>
      <c r="AK64">
        <v>7.2169530765344296</v>
      </c>
    </row>
    <row r="65" spans="1:37">
      <c r="A65" t="s">
        <v>1</v>
      </c>
      <c r="B65" t="s">
        <v>10</v>
      </c>
      <c r="C65" t="s">
        <v>125</v>
      </c>
      <c r="D65" t="s">
        <v>173</v>
      </c>
      <c r="E65" t="s">
        <v>220</v>
      </c>
      <c r="F65" t="s">
        <v>278</v>
      </c>
      <c r="G65" t="s">
        <v>10</v>
      </c>
      <c r="H65">
        <v>5.4922949151777232</v>
      </c>
      <c r="I65">
        <v>5.6091289370583937</v>
      </c>
      <c r="J65">
        <v>5.7343361417999308</v>
      </c>
      <c r="K65">
        <v>5.8549968360739584</v>
      </c>
      <c r="L65">
        <v>5.9491265473244841</v>
      </c>
      <c r="M65">
        <v>6.0052092180931673</v>
      </c>
      <c r="N65">
        <v>5.992013259971837</v>
      </c>
      <c r="O65">
        <v>5.925877073200299</v>
      </c>
      <c r="P65">
        <v>5.819311705493015</v>
      </c>
      <c r="Q65">
        <v>5.6941016269975684</v>
      </c>
      <c r="R65">
        <v>5.5668379193688828</v>
      </c>
      <c r="S65">
        <v>5.5812079081650854</v>
      </c>
      <c r="T65">
        <v>5.6018008316849643</v>
      </c>
      <c r="U65">
        <v>5.6303535500243491</v>
      </c>
      <c r="V65">
        <v>5.6609794710104389</v>
      </c>
      <c r="W65">
        <v>5.6877049544332019</v>
      </c>
      <c r="X65">
        <v>5.7358266388695736</v>
      </c>
      <c r="Y65">
        <v>5.7799368260433717</v>
      </c>
      <c r="Z65">
        <v>5.8227228481730879</v>
      </c>
      <c r="AA65">
        <v>5.8709983163848349</v>
      </c>
      <c r="AB65">
        <v>5.931609198464673</v>
      </c>
      <c r="AC65">
        <v>5.9995829245983536</v>
      </c>
      <c r="AD65">
        <v>6.0666716559885261</v>
      </c>
      <c r="AE65">
        <v>6.1468506110234467</v>
      </c>
      <c r="AF65">
        <v>6.2577573122008667</v>
      </c>
      <c r="AG65">
        <v>6.4083196417989914</v>
      </c>
      <c r="AH65">
        <v>6.6160764014587299</v>
      </c>
      <c r="AI65">
        <v>6.8579914481604458</v>
      </c>
      <c r="AJ65">
        <v>7.11300795325963</v>
      </c>
      <c r="AK65">
        <v>7.3504925501081448</v>
      </c>
    </row>
    <row r="66" spans="1:37">
      <c r="A66" t="s">
        <v>1</v>
      </c>
      <c r="B66" t="s">
        <v>10</v>
      </c>
      <c r="C66" t="s">
        <v>125</v>
      </c>
      <c r="D66" t="s">
        <v>189</v>
      </c>
      <c r="E66" t="s">
        <v>236</v>
      </c>
      <c r="F66" t="s">
        <v>278</v>
      </c>
      <c r="G66" t="s">
        <v>10</v>
      </c>
      <c r="H66">
        <v>9.2723957296480357</v>
      </c>
      <c r="I66">
        <v>9.5356303926954773</v>
      </c>
      <c r="J66">
        <v>9.8282292461811949</v>
      </c>
      <c r="K66">
        <v>10.132572849387101</v>
      </c>
      <c r="L66">
        <v>10.42310857062969</v>
      </c>
      <c r="M66">
        <v>10.68628336954799</v>
      </c>
      <c r="N66">
        <v>10.944780985395891</v>
      </c>
      <c r="O66">
        <v>11.17666422642961</v>
      </c>
      <c r="P66">
        <v>11.387370378748731</v>
      </c>
      <c r="Q66">
        <v>11.58277366071219</v>
      </c>
      <c r="R66">
        <v>11.76732413167692</v>
      </c>
      <c r="S66">
        <v>11.94588190853522</v>
      </c>
      <c r="T66">
        <v>12.11039102421921</v>
      </c>
      <c r="U66">
        <v>12.26959525877289</v>
      </c>
      <c r="V66">
        <v>12.43262093630549</v>
      </c>
      <c r="W66">
        <v>12.60662551926108</v>
      </c>
      <c r="X66">
        <v>12.78281020012513</v>
      </c>
      <c r="Y66">
        <v>12.96855642286557</v>
      </c>
      <c r="Z66">
        <v>13.171097002354109</v>
      </c>
      <c r="AA66">
        <v>13.39792503570119</v>
      </c>
      <c r="AB66">
        <v>13.65602375360592</v>
      </c>
      <c r="AC66">
        <v>13.92503055899933</v>
      </c>
      <c r="AD66">
        <v>14.21871970185245</v>
      </c>
      <c r="AE66">
        <v>14.551054687851771</v>
      </c>
      <c r="AF66">
        <v>14.93927232395701</v>
      </c>
      <c r="AG66">
        <v>15.393559230638949</v>
      </c>
      <c r="AH66">
        <v>15.80647452219897</v>
      </c>
      <c r="AI66">
        <v>16.27109358827331</v>
      </c>
      <c r="AJ66">
        <v>16.77884628459163</v>
      </c>
      <c r="AK66">
        <v>17.313924790718399</v>
      </c>
    </row>
    <row r="67" spans="1:37">
      <c r="A67" t="s">
        <v>1</v>
      </c>
      <c r="B67" t="s">
        <v>10</v>
      </c>
      <c r="C67" t="s">
        <v>125</v>
      </c>
      <c r="D67" t="s">
        <v>190</v>
      </c>
      <c r="E67" t="s">
        <v>237</v>
      </c>
      <c r="F67" t="s">
        <v>278</v>
      </c>
      <c r="G67" t="s">
        <v>10</v>
      </c>
      <c r="H67">
        <v>8.5590633446562983</v>
      </c>
      <c r="I67">
        <v>8.658999450904874</v>
      </c>
      <c r="J67">
        <v>8.7678767232990378</v>
      </c>
      <c r="K67">
        <v>8.888037137845302</v>
      </c>
      <c r="L67">
        <v>9.0197009141197224</v>
      </c>
      <c r="M67">
        <v>9.1621497707753612</v>
      </c>
      <c r="N67">
        <v>9.3384350647414376</v>
      </c>
      <c r="O67">
        <v>9.5173469907385311</v>
      </c>
      <c r="P67">
        <v>9.6894771825428982</v>
      </c>
      <c r="Q67">
        <v>9.8392528284033833</v>
      </c>
      <c r="R67">
        <v>9.9589325408604701</v>
      </c>
      <c r="S67">
        <v>10.08020512542765</v>
      </c>
      <c r="T67">
        <v>10.170005692630429</v>
      </c>
      <c r="U67">
        <v>10.23938625193713</v>
      </c>
      <c r="V67">
        <v>10.30183178386917</v>
      </c>
      <c r="W67">
        <v>10.36869136177032</v>
      </c>
      <c r="X67">
        <v>10.46544009418967</v>
      </c>
      <c r="Y67">
        <v>10.56765481709321</v>
      </c>
      <c r="Z67">
        <v>10.687495439061269</v>
      </c>
      <c r="AA67">
        <v>10.83554085763685</v>
      </c>
      <c r="AB67">
        <v>11.02079887249401</v>
      </c>
      <c r="AC67">
        <v>11.27822094273205</v>
      </c>
      <c r="AD67">
        <v>11.55186069705503</v>
      </c>
      <c r="AE67">
        <v>11.875849745556421</v>
      </c>
      <c r="AF67">
        <v>12.2997130282436</v>
      </c>
      <c r="AG67">
        <v>12.851223313674319</v>
      </c>
      <c r="AH67">
        <v>13.57653384023876</v>
      </c>
      <c r="AI67">
        <v>14.42481655392252</v>
      </c>
      <c r="AJ67">
        <v>15.337864215711431</v>
      </c>
      <c r="AK67">
        <v>16.22123581769625</v>
      </c>
    </row>
    <row r="68" spans="1:37">
      <c r="A68" t="s">
        <v>1</v>
      </c>
      <c r="B68" t="s">
        <v>10</v>
      </c>
      <c r="C68" t="s">
        <v>125</v>
      </c>
      <c r="D68" t="s">
        <v>191</v>
      </c>
      <c r="E68" t="s">
        <v>238</v>
      </c>
      <c r="F68" t="s">
        <v>278</v>
      </c>
      <c r="G68" t="s">
        <v>10</v>
      </c>
      <c r="H68">
        <v>6.9573992027061253</v>
      </c>
      <c r="I68">
        <v>7.0811886956167553</v>
      </c>
      <c r="J68">
        <v>7.2053952458300534</v>
      </c>
      <c r="K68">
        <v>7.3314672470814299</v>
      </c>
      <c r="L68">
        <v>7.4611642122701642</v>
      </c>
      <c r="M68">
        <v>7.5959108092279211</v>
      </c>
      <c r="N68">
        <v>7.746804655470255</v>
      </c>
      <c r="O68">
        <v>7.8992138640599077</v>
      </c>
      <c r="P68">
        <v>8.053111699273483</v>
      </c>
      <c r="Q68">
        <v>8.2074380630537398</v>
      </c>
      <c r="R68">
        <v>8.3624844275165788</v>
      </c>
      <c r="S68">
        <v>8.5173642993776948</v>
      </c>
      <c r="T68">
        <v>8.6726996084646988</v>
      </c>
      <c r="U68">
        <v>8.8287525109626284</v>
      </c>
      <c r="V68">
        <v>8.9845098944878607</v>
      </c>
      <c r="W68">
        <v>9.141308941162281</v>
      </c>
      <c r="X68">
        <v>9.2850518004773601</v>
      </c>
      <c r="Y68">
        <v>9.428149220725409</v>
      </c>
      <c r="Z68">
        <v>9.5802045935879523</v>
      </c>
      <c r="AA68">
        <v>9.7536325533145032</v>
      </c>
      <c r="AB68">
        <v>9.9575359277756732</v>
      </c>
      <c r="AC68">
        <v>10.178640391727081</v>
      </c>
      <c r="AD68">
        <v>10.422167890745749</v>
      </c>
      <c r="AE68">
        <v>10.694638835670251</v>
      </c>
      <c r="AF68">
        <v>11.003403131597389</v>
      </c>
      <c r="AG68">
        <v>11.35318599571807</v>
      </c>
      <c r="AH68">
        <v>11.66793387068806</v>
      </c>
      <c r="AI68">
        <v>12.01437184749623</v>
      </c>
      <c r="AJ68">
        <v>12.38682824772115</v>
      </c>
      <c r="AK68">
        <v>12.77568504275499</v>
      </c>
    </row>
    <row r="69" spans="1:37">
      <c r="A69" t="s">
        <v>1</v>
      </c>
      <c r="B69" t="s">
        <v>10</v>
      </c>
      <c r="C69" t="s">
        <v>125</v>
      </c>
      <c r="D69" t="s">
        <v>192</v>
      </c>
      <c r="E69" t="s">
        <v>239</v>
      </c>
      <c r="F69" t="s">
        <v>278</v>
      </c>
      <c r="G69" t="s">
        <v>10</v>
      </c>
      <c r="H69">
        <v>7.6646583320512081</v>
      </c>
      <c r="I69">
        <v>7.7897429205272077</v>
      </c>
      <c r="J69">
        <v>7.9154152122737234</v>
      </c>
      <c r="K69">
        <v>8.0405915180550114</v>
      </c>
      <c r="L69">
        <v>8.163809414597786</v>
      </c>
      <c r="M69">
        <v>8.2858677930760507</v>
      </c>
      <c r="N69">
        <v>8.3940769059934954</v>
      </c>
      <c r="O69">
        <v>8.4975939262718825</v>
      </c>
      <c r="P69">
        <v>8.6006545190503623</v>
      </c>
      <c r="Q69">
        <v>8.707451418525654</v>
      </c>
      <c r="R69">
        <v>8.8222633146422655</v>
      </c>
      <c r="S69">
        <v>8.9620506004946954</v>
      </c>
      <c r="T69">
        <v>9.1075805733227089</v>
      </c>
      <c r="U69">
        <v>9.2604659100227611</v>
      </c>
      <c r="V69">
        <v>9.4226139561585587</v>
      </c>
      <c r="W69">
        <v>9.5967192823923639</v>
      </c>
      <c r="X69">
        <v>9.7710045243377941</v>
      </c>
      <c r="Y69">
        <v>9.9529427019317254</v>
      </c>
      <c r="Z69">
        <v>10.15455236044027</v>
      </c>
      <c r="AA69">
        <v>10.3923642761198</v>
      </c>
      <c r="AB69">
        <v>10.6761905735427</v>
      </c>
      <c r="AC69">
        <v>10.988978842825681</v>
      </c>
      <c r="AD69">
        <v>11.34314979285754</v>
      </c>
      <c r="AE69">
        <v>11.73013087381573</v>
      </c>
      <c r="AF69">
        <v>12.13577261141614</v>
      </c>
      <c r="AG69">
        <v>12.5538495674588</v>
      </c>
      <c r="AH69">
        <v>12.95888344176927</v>
      </c>
      <c r="AI69">
        <v>13.37317770973497</v>
      </c>
      <c r="AJ69">
        <v>13.815249585923601</v>
      </c>
      <c r="AK69">
        <v>14.310982606876619</v>
      </c>
    </row>
    <row r="70" spans="1:37">
      <c r="A70" t="s">
        <v>1</v>
      </c>
      <c r="B70" t="s">
        <v>10</v>
      </c>
      <c r="C70" t="s">
        <v>125</v>
      </c>
      <c r="D70" t="s">
        <v>193</v>
      </c>
      <c r="E70" t="s">
        <v>240</v>
      </c>
      <c r="F70" t="s">
        <v>278</v>
      </c>
      <c r="G70" t="s">
        <v>10</v>
      </c>
      <c r="H70">
        <v>13.267181879541811</v>
      </c>
      <c r="I70">
        <v>13.3240460869835</v>
      </c>
      <c r="J70">
        <v>13.413068516164881</v>
      </c>
      <c r="K70">
        <v>13.52166689534222</v>
      </c>
      <c r="L70">
        <v>13.628571061738141</v>
      </c>
      <c r="M70">
        <v>13.722942860940799</v>
      </c>
      <c r="N70">
        <v>13.856276635319279</v>
      </c>
      <c r="O70">
        <v>13.976272714738769</v>
      </c>
      <c r="P70">
        <v>14.09245563394192</v>
      </c>
      <c r="Q70">
        <v>14.218991159520201</v>
      </c>
      <c r="R70">
        <v>14.36683833448182</v>
      </c>
      <c r="S70">
        <v>14.55748410155705</v>
      </c>
      <c r="T70">
        <v>14.755127673897309</v>
      </c>
      <c r="U70">
        <v>14.9736127611423</v>
      </c>
      <c r="V70">
        <v>15.231724262232021</v>
      </c>
      <c r="W70">
        <v>15.541664566214649</v>
      </c>
      <c r="X70">
        <v>15.975496692436399</v>
      </c>
      <c r="Y70">
        <v>16.4520002792711</v>
      </c>
      <c r="Z70">
        <v>16.958728178757578</v>
      </c>
      <c r="AA70">
        <v>17.473802649261479</v>
      </c>
      <c r="AB70">
        <v>17.987439287739921</v>
      </c>
      <c r="AC70">
        <v>18.43025495802819</v>
      </c>
      <c r="AD70">
        <v>18.852335049215519</v>
      </c>
      <c r="AE70">
        <v>19.278418292203</v>
      </c>
      <c r="AF70">
        <v>19.745105423797401</v>
      </c>
      <c r="AG70">
        <v>20.275426510231789</v>
      </c>
      <c r="AH70">
        <v>20.841329584583409</v>
      </c>
      <c r="AI70">
        <v>21.47489594307757</v>
      </c>
      <c r="AJ70">
        <v>22.136516019280428</v>
      </c>
      <c r="AK70">
        <v>22.75822013258724</v>
      </c>
    </row>
    <row r="71" spans="1:37">
      <c r="A71" t="s">
        <v>1</v>
      </c>
      <c r="B71" t="s">
        <v>10</v>
      </c>
      <c r="C71" t="s">
        <v>125</v>
      </c>
      <c r="D71" t="s">
        <v>194</v>
      </c>
      <c r="E71" t="s">
        <v>241</v>
      </c>
      <c r="F71" t="s">
        <v>278</v>
      </c>
      <c r="G71" t="s">
        <v>10</v>
      </c>
      <c r="H71">
        <v>6.4557359594776331</v>
      </c>
      <c r="I71">
        <v>6.6005029428337743</v>
      </c>
      <c r="J71">
        <v>6.7419369251222827</v>
      </c>
      <c r="K71">
        <v>6.8820274642636958</v>
      </c>
      <c r="L71">
        <v>7.0239831819777789</v>
      </c>
      <c r="M71">
        <v>7.1698725203742777</v>
      </c>
      <c r="N71">
        <v>7.3375879554496386</v>
      </c>
      <c r="O71">
        <v>7.5010186938379366</v>
      </c>
      <c r="P71">
        <v>7.6607723593802222</v>
      </c>
      <c r="Q71">
        <v>7.8178577148697661</v>
      </c>
      <c r="R71">
        <v>7.9735856128457794</v>
      </c>
      <c r="S71">
        <v>8.1473594736673309</v>
      </c>
      <c r="T71">
        <v>8.3172670514783853</v>
      </c>
      <c r="U71">
        <v>8.4764502237077473</v>
      </c>
      <c r="V71">
        <v>8.615417368599454</v>
      </c>
      <c r="W71">
        <v>8.7310935290813312</v>
      </c>
      <c r="X71">
        <v>8.8439832310275328</v>
      </c>
      <c r="Y71">
        <v>8.9351699913353091</v>
      </c>
      <c r="Z71">
        <v>9.0167386669994301</v>
      </c>
      <c r="AA71">
        <v>9.104531390490294</v>
      </c>
      <c r="AB71">
        <v>9.209889361718707</v>
      </c>
      <c r="AC71">
        <v>9.3475070153755571</v>
      </c>
      <c r="AD71">
        <v>9.4977384317038425</v>
      </c>
      <c r="AE71">
        <v>9.664759169449507</v>
      </c>
      <c r="AF71">
        <v>9.8533715215981843</v>
      </c>
      <c r="AG71">
        <v>10.067334263492571</v>
      </c>
      <c r="AH71">
        <v>10.32644086367935</v>
      </c>
      <c r="AI71">
        <v>10.60590442102084</v>
      </c>
      <c r="AJ71">
        <v>10.906704792888631</v>
      </c>
      <c r="AK71">
        <v>11.229515548396879</v>
      </c>
    </row>
    <row r="72" spans="1:37">
      <c r="A72" t="s">
        <v>1</v>
      </c>
      <c r="B72" t="s">
        <v>10</v>
      </c>
      <c r="C72" t="s">
        <v>125</v>
      </c>
      <c r="D72" t="s">
        <v>195</v>
      </c>
      <c r="E72" t="s">
        <v>242</v>
      </c>
      <c r="F72" t="s">
        <v>278</v>
      </c>
      <c r="G72" t="s">
        <v>10</v>
      </c>
      <c r="H72">
        <v>7.3530414055798357</v>
      </c>
      <c r="I72">
        <v>7.3986149415611866</v>
      </c>
      <c r="J72">
        <v>7.4472024176794012</v>
      </c>
      <c r="K72">
        <v>7.4996957084976472</v>
      </c>
      <c r="L72">
        <v>7.5559919634187764</v>
      </c>
      <c r="M72">
        <v>7.6165986430812103</v>
      </c>
      <c r="N72">
        <v>7.7183204144474624</v>
      </c>
      <c r="O72">
        <v>7.8198039303220774</v>
      </c>
      <c r="P72">
        <v>7.9218404001845419</v>
      </c>
      <c r="Q72">
        <v>8.0247358555937645</v>
      </c>
      <c r="R72">
        <v>8.1295805051811421</v>
      </c>
      <c r="S72">
        <v>8.2519393495024378</v>
      </c>
      <c r="T72">
        <v>8.371821726482457</v>
      </c>
      <c r="U72">
        <v>8.4948447581927677</v>
      </c>
      <c r="V72">
        <v>8.6280103324887971</v>
      </c>
      <c r="W72">
        <v>8.7755325599080258</v>
      </c>
      <c r="X72">
        <v>8.9126920595714854</v>
      </c>
      <c r="Y72">
        <v>9.0642177981632361</v>
      </c>
      <c r="Z72">
        <v>9.2226307472058355</v>
      </c>
      <c r="AA72">
        <v>9.3763657688607616</v>
      </c>
      <c r="AB72">
        <v>9.5219610973486724</v>
      </c>
      <c r="AC72">
        <v>9.6432482559732176</v>
      </c>
      <c r="AD72">
        <v>9.7547818803884461</v>
      </c>
      <c r="AE72">
        <v>9.8783000356405033</v>
      </c>
      <c r="AF72">
        <v>10.04228231654197</v>
      </c>
      <c r="AG72">
        <v>10.262018257994329</v>
      </c>
      <c r="AH72">
        <v>10.48176420153518</v>
      </c>
      <c r="AI72">
        <v>10.745764179189701</v>
      </c>
      <c r="AJ72">
        <v>11.04279524883558</v>
      </c>
      <c r="AK72">
        <v>11.355675962836131</v>
      </c>
    </row>
    <row r="73" spans="1:37">
      <c r="A73" t="s">
        <v>1</v>
      </c>
      <c r="B73" t="s">
        <v>10</v>
      </c>
      <c r="C73" t="s">
        <v>125</v>
      </c>
      <c r="D73" t="s">
        <v>196</v>
      </c>
      <c r="E73" t="s">
        <v>243</v>
      </c>
      <c r="F73" t="s">
        <v>278</v>
      </c>
      <c r="G73" t="s">
        <v>10</v>
      </c>
      <c r="H73">
        <v>7.7983335475230078</v>
      </c>
      <c r="I73">
        <v>7.8935630988318364</v>
      </c>
      <c r="J73">
        <v>7.9839246069029324</v>
      </c>
      <c r="K73">
        <v>8.0812057028355309</v>
      </c>
      <c r="L73">
        <v>8.1994490683995807</v>
      </c>
      <c r="M73">
        <v>8.346381989726833</v>
      </c>
      <c r="N73">
        <v>8.5433675403013822</v>
      </c>
      <c r="O73">
        <v>8.7559758462088197</v>
      </c>
      <c r="P73">
        <v>8.9821442074704354</v>
      </c>
      <c r="Q73">
        <v>9.2184896165616337</v>
      </c>
      <c r="R73">
        <v>9.4611965826009818</v>
      </c>
      <c r="S73">
        <v>9.7317993847417217</v>
      </c>
      <c r="T73">
        <v>10.000086476763689</v>
      </c>
      <c r="U73">
        <v>10.25990568625479</v>
      </c>
      <c r="V73">
        <v>10.502775199496661</v>
      </c>
      <c r="W73">
        <v>10.723626950475159</v>
      </c>
      <c r="X73">
        <v>10.92542028995943</v>
      </c>
      <c r="Y73">
        <v>11.10663802186675</v>
      </c>
      <c r="Z73">
        <v>11.26817292362192</v>
      </c>
      <c r="AA73">
        <v>11.412277909752049</v>
      </c>
      <c r="AB73">
        <v>11.54145942451548</v>
      </c>
      <c r="AC73">
        <v>11.656357019516481</v>
      </c>
      <c r="AD73">
        <v>11.756621015123841</v>
      </c>
      <c r="AE73">
        <v>11.85825318135557</v>
      </c>
      <c r="AF73">
        <v>11.98300326519645</v>
      </c>
      <c r="AG73">
        <v>12.143664255348121</v>
      </c>
      <c r="AH73">
        <v>12.342290787101931</v>
      </c>
      <c r="AI73">
        <v>12.57526190011812</v>
      </c>
      <c r="AJ73">
        <v>12.83212389999445</v>
      </c>
      <c r="AK73">
        <v>13.096218169271911</v>
      </c>
    </row>
    <row r="74" spans="1:37">
      <c r="A74" t="s">
        <v>1</v>
      </c>
      <c r="B74" t="s">
        <v>10</v>
      </c>
      <c r="C74" t="s">
        <v>125</v>
      </c>
      <c r="D74" t="s">
        <v>197</v>
      </c>
      <c r="E74" t="s">
        <v>244</v>
      </c>
      <c r="F74" t="s">
        <v>278</v>
      </c>
      <c r="G74" t="s">
        <v>10</v>
      </c>
      <c r="H74">
        <v>6.6161812514590093</v>
      </c>
      <c r="I74">
        <v>6.7542445797511066</v>
      </c>
      <c r="J74">
        <v>6.8845196967180637</v>
      </c>
      <c r="K74">
        <v>7.0011894165935624</v>
      </c>
      <c r="L74">
        <v>7.0995657675157018</v>
      </c>
      <c r="M74">
        <v>7.1789061149169644</v>
      </c>
      <c r="N74">
        <v>7.301352171961156</v>
      </c>
      <c r="O74">
        <v>7.4066286704198454</v>
      </c>
      <c r="P74">
        <v>7.4937882967758496</v>
      </c>
      <c r="Q74">
        <v>7.5640183424241609</v>
      </c>
      <c r="R74">
        <v>7.6195943884299204</v>
      </c>
      <c r="S74">
        <v>7.6759170535267263</v>
      </c>
      <c r="T74">
        <v>7.72096058706635</v>
      </c>
      <c r="U74">
        <v>7.7532756222522536</v>
      </c>
      <c r="V74">
        <v>7.7710034407679442</v>
      </c>
      <c r="W74">
        <v>7.7749091049043928</v>
      </c>
      <c r="X74">
        <v>7.752589402105488</v>
      </c>
      <c r="Y74">
        <v>7.7237520929273336</v>
      </c>
      <c r="Z74">
        <v>7.6896812141878392</v>
      </c>
      <c r="AA74">
        <v>7.6522410183823348</v>
      </c>
      <c r="AB74">
        <v>7.6148868236324097</v>
      </c>
      <c r="AC74">
        <v>7.587287368790002</v>
      </c>
      <c r="AD74">
        <v>7.5592306073879536</v>
      </c>
      <c r="AE74">
        <v>7.5434080395734151</v>
      </c>
      <c r="AF74">
        <v>7.5562609343545821</v>
      </c>
      <c r="AG74">
        <v>7.6058749921954671</v>
      </c>
      <c r="AH74">
        <v>7.6860589723313808</v>
      </c>
      <c r="AI74">
        <v>7.7943650330058913</v>
      </c>
      <c r="AJ74">
        <v>7.9207760281601818</v>
      </c>
      <c r="AK74">
        <v>8.0523601667282598</v>
      </c>
    </row>
    <row r="75" spans="1:37">
      <c r="A75" t="s">
        <v>1</v>
      </c>
      <c r="B75" t="s">
        <v>10</v>
      </c>
      <c r="C75" t="s">
        <v>125</v>
      </c>
      <c r="D75" t="s">
        <v>198</v>
      </c>
      <c r="E75" t="s">
        <v>245</v>
      </c>
      <c r="F75" t="s">
        <v>278</v>
      </c>
      <c r="G75" t="s">
        <v>10</v>
      </c>
      <c r="H75">
        <v>6.5687956384669972</v>
      </c>
      <c r="I75">
        <v>6.6109831586801269</v>
      </c>
      <c r="J75">
        <v>6.6086296410568304</v>
      </c>
      <c r="K75">
        <v>6.5731365671806419</v>
      </c>
      <c r="L75">
        <v>6.5181608690881161</v>
      </c>
      <c r="M75">
        <v>6.4518810694213817</v>
      </c>
      <c r="N75">
        <v>6.5204437760690066</v>
      </c>
      <c r="O75">
        <v>6.5745961272747513</v>
      </c>
      <c r="P75">
        <v>6.622114881420285</v>
      </c>
      <c r="Q75">
        <v>6.6796088265236424</v>
      </c>
      <c r="R75">
        <v>6.7637562745677524</v>
      </c>
      <c r="S75">
        <v>7.0030935116721951</v>
      </c>
      <c r="T75">
        <v>7.2772974602931706</v>
      </c>
      <c r="U75">
        <v>7.5432532217792962</v>
      </c>
      <c r="V75">
        <v>7.7383614671192289</v>
      </c>
      <c r="W75">
        <v>7.8237202023180377</v>
      </c>
      <c r="X75">
        <v>7.7374617719874088</v>
      </c>
      <c r="Y75">
        <v>7.5895125129768299</v>
      </c>
      <c r="Z75">
        <v>7.4304045237059597</v>
      </c>
      <c r="AA75">
        <v>7.3266342637913926</v>
      </c>
      <c r="AB75">
        <v>7.3096178626502457</v>
      </c>
      <c r="AC75">
        <v>7.5411725886416701</v>
      </c>
      <c r="AD75">
        <v>7.8317882107976802</v>
      </c>
      <c r="AE75">
        <v>8.1618882877577814</v>
      </c>
      <c r="AF75">
        <v>8.5046060878528476</v>
      </c>
      <c r="AG75">
        <v>8.8452877448048586</v>
      </c>
      <c r="AH75">
        <v>9.179808525687644</v>
      </c>
      <c r="AI75">
        <v>9.5175837651805839</v>
      </c>
      <c r="AJ75">
        <v>9.8726039562719574</v>
      </c>
      <c r="AK75">
        <v>10.26887983674874</v>
      </c>
    </row>
    <row r="76" spans="1:37">
      <c r="A76" t="s">
        <v>1</v>
      </c>
      <c r="B76" t="s">
        <v>10</v>
      </c>
      <c r="C76" t="s">
        <v>125</v>
      </c>
      <c r="D76" t="s">
        <v>199</v>
      </c>
      <c r="E76" t="s">
        <v>246</v>
      </c>
      <c r="F76" t="s">
        <v>278</v>
      </c>
      <c r="G76" t="s">
        <v>10</v>
      </c>
      <c r="H76">
        <v>7.6936138603587354</v>
      </c>
      <c r="I76">
        <v>7.7052406577501511</v>
      </c>
      <c r="J76">
        <v>7.6920668428503678</v>
      </c>
      <c r="K76">
        <v>7.6579134281610699</v>
      </c>
      <c r="L76">
        <v>7.6075155541233928</v>
      </c>
      <c r="M76">
        <v>7.5452435992877698</v>
      </c>
      <c r="N76">
        <v>7.5388173717094196</v>
      </c>
      <c r="O76">
        <v>7.5140179003998684</v>
      </c>
      <c r="P76">
        <v>7.477674223450764</v>
      </c>
      <c r="Q76">
        <v>7.4384944112775742</v>
      </c>
      <c r="R76">
        <v>7.4020023101127848</v>
      </c>
      <c r="S76">
        <v>7.419207661821507</v>
      </c>
      <c r="T76">
        <v>7.4281155495437474</v>
      </c>
      <c r="U76">
        <v>7.4303076140469413</v>
      </c>
      <c r="V76">
        <v>7.4269212703898493</v>
      </c>
      <c r="W76">
        <v>7.4183487389464631</v>
      </c>
      <c r="X76">
        <v>7.4753199555985637</v>
      </c>
      <c r="Y76">
        <v>7.527196452137229</v>
      </c>
      <c r="Z76">
        <v>7.5656313383720111</v>
      </c>
      <c r="AA76">
        <v>7.5779775237279194</v>
      </c>
      <c r="AB76">
        <v>7.5605288258392482</v>
      </c>
      <c r="AC76">
        <v>7.5819516524257278</v>
      </c>
      <c r="AD76">
        <v>7.5751030769100556</v>
      </c>
      <c r="AE76">
        <v>7.5609719149275447</v>
      </c>
      <c r="AF76">
        <v>7.566106346912667</v>
      </c>
      <c r="AG76">
        <v>7.6041741721945684</v>
      </c>
      <c r="AH76">
        <v>7.7196906799554199</v>
      </c>
      <c r="AI76">
        <v>7.8573678627743391</v>
      </c>
      <c r="AJ76">
        <v>8.0076630693120574</v>
      </c>
      <c r="AK76">
        <v>8.1569807421883489</v>
      </c>
    </row>
    <row r="77" spans="1:37">
      <c r="A77" t="s">
        <v>1</v>
      </c>
      <c r="B77" t="s">
        <v>10</v>
      </c>
      <c r="C77" t="s">
        <v>125</v>
      </c>
      <c r="D77" t="s">
        <v>200</v>
      </c>
      <c r="E77" t="s">
        <v>247</v>
      </c>
      <c r="F77" t="s">
        <v>278</v>
      </c>
      <c r="G77" t="s">
        <v>10</v>
      </c>
      <c r="H77">
        <v>6.6377136931819773</v>
      </c>
      <c r="I77">
        <v>6.6719569860873333</v>
      </c>
      <c r="J77">
        <v>6.6921982459038594</v>
      </c>
      <c r="K77">
        <v>6.7055197417375147</v>
      </c>
      <c r="L77">
        <v>6.7206644785503604</v>
      </c>
      <c r="M77">
        <v>6.7422703507821229</v>
      </c>
      <c r="N77">
        <v>6.7726467876706646</v>
      </c>
      <c r="O77">
        <v>6.8032487665886796</v>
      </c>
      <c r="P77">
        <v>6.8328905756620024</v>
      </c>
      <c r="Q77">
        <v>6.8583937442204759</v>
      </c>
      <c r="R77">
        <v>6.8787023676672332</v>
      </c>
      <c r="S77">
        <v>6.8840331378719668</v>
      </c>
      <c r="T77">
        <v>6.884834103158016</v>
      </c>
      <c r="U77">
        <v>6.8819165767116859</v>
      </c>
      <c r="V77">
        <v>6.8748981687566051</v>
      </c>
      <c r="W77">
        <v>6.8649303341433594</v>
      </c>
      <c r="X77">
        <v>6.850020582335409</v>
      </c>
      <c r="Y77">
        <v>6.8336900199183912</v>
      </c>
      <c r="Z77">
        <v>6.8195261605438748</v>
      </c>
      <c r="AA77">
        <v>6.8114225874526326</v>
      </c>
      <c r="AB77">
        <v>6.8130252515776064</v>
      </c>
      <c r="AC77">
        <v>6.8180494161942944</v>
      </c>
      <c r="AD77">
        <v>6.829324629559558</v>
      </c>
      <c r="AE77">
        <v>6.8558823650823966</v>
      </c>
      <c r="AF77">
        <v>6.908314003441121</v>
      </c>
      <c r="AG77">
        <v>6.9919344681515918</v>
      </c>
      <c r="AH77">
        <v>7.0981173059876497</v>
      </c>
      <c r="AI77">
        <v>7.22861370592668</v>
      </c>
      <c r="AJ77">
        <v>7.3788395187643454</v>
      </c>
      <c r="AK77">
        <v>7.5425864463907839</v>
      </c>
    </row>
    <row r="78" spans="1:37">
      <c r="A78" t="s">
        <v>1</v>
      </c>
      <c r="B78" t="s">
        <v>10</v>
      </c>
      <c r="C78" t="s">
        <v>125</v>
      </c>
      <c r="D78" t="s">
        <v>201</v>
      </c>
      <c r="E78" t="s">
        <v>248</v>
      </c>
      <c r="F78" t="s">
        <v>278</v>
      </c>
      <c r="G78" t="s">
        <v>10</v>
      </c>
      <c r="H78">
        <v>6.5334561263550182</v>
      </c>
      <c r="I78">
        <v>6.6131957941413297</v>
      </c>
      <c r="J78">
        <v>6.6783086983410964</v>
      </c>
      <c r="K78">
        <v>6.7299611448494554</v>
      </c>
      <c r="L78">
        <v>6.7696995323520301</v>
      </c>
      <c r="M78">
        <v>6.8001543904632316</v>
      </c>
      <c r="N78">
        <v>6.8973294190525527</v>
      </c>
      <c r="O78">
        <v>6.9788365574357396</v>
      </c>
      <c r="P78">
        <v>7.0482030603827237</v>
      </c>
      <c r="Q78">
        <v>7.1098526876304833</v>
      </c>
      <c r="R78">
        <v>7.1673543638651083</v>
      </c>
      <c r="S78">
        <v>7.2734551019652622</v>
      </c>
      <c r="T78">
        <v>7.3696777949930894</v>
      </c>
      <c r="U78">
        <v>7.454075991014518</v>
      </c>
      <c r="V78">
        <v>7.5233164587239498</v>
      </c>
      <c r="W78">
        <v>7.5779169615073441</v>
      </c>
      <c r="X78">
        <v>7.668194851833193</v>
      </c>
      <c r="Y78">
        <v>7.744715121997416</v>
      </c>
      <c r="Z78">
        <v>7.8111733861537314</v>
      </c>
      <c r="AA78">
        <v>7.8704196266706594</v>
      </c>
      <c r="AB78">
        <v>7.9264881033462364</v>
      </c>
      <c r="AC78">
        <v>8.0307326449010752</v>
      </c>
      <c r="AD78">
        <v>8.1253704328536021</v>
      </c>
      <c r="AE78">
        <v>8.2258967024665903</v>
      </c>
      <c r="AF78">
        <v>8.3520295346929867</v>
      </c>
      <c r="AG78">
        <v>8.5142267538403136</v>
      </c>
      <c r="AH78">
        <v>8.7414101939203146</v>
      </c>
      <c r="AI78">
        <v>8.9919992978259415</v>
      </c>
      <c r="AJ78">
        <v>9.2560388936875775</v>
      </c>
      <c r="AK78">
        <v>9.5187483250814307</v>
      </c>
    </row>
    <row r="79" spans="1:37">
      <c r="A79" t="s">
        <v>1</v>
      </c>
      <c r="B79" t="s">
        <v>10</v>
      </c>
      <c r="C79" t="s">
        <v>125</v>
      </c>
      <c r="D79" t="s">
        <v>174</v>
      </c>
      <c r="E79" t="s">
        <v>221</v>
      </c>
      <c r="F79" t="s">
        <v>278</v>
      </c>
      <c r="G79" t="s">
        <v>10</v>
      </c>
      <c r="H79">
        <v>6.3136260095305552</v>
      </c>
      <c r="I79">
        <v>6.383950534416674</v>
      </c>
      <c r="J79">
        <v>6.4557651785328272</v>
      </c>
      <c r="K79">
        <v>6.5278841339337914</v>
      </c>
      <c r="L79">
        <v>6.5981249908211934</v>
      </c>
      <c r="M79">
        <v>6.6661577609513882</v>
      </c>
      <c r="N79">
        <v>6.7967945579984272</v>
      </c>
      <c r="O79">
        <v>6.9184421489353536</v>
      </c>
      <c r="P79">
        <v>7.0353733699195367</v>
      </c>
      <c r="Q79">
        <v>7.1527578012674153</v>
      </c>
      <c r="R79">
        <v>7.2732166374511813</v>
      </c>
      <c r="S79">
        <v>7.3490134811717134</v>
      </c>
      <c r="T79">
        <v>7.3973183809495788</v>
      </c>
      <c r="U79">
        <v>7.4130162572045331</v>
      </c>
      <c r="V79">
        <v>7.3950961155875667</v>
      </c>
      <c r="W79">
        <v>7.3498383071240401</v>
      </c>
      <c r="X79">
        <v>7.4198677013654599</v>
      </c>
      <c r="Y79">
        <v>7.4713467355871259</v>
      </c>
      <c r="Z79">
        <v>7.5033450622845104</v>
      </c>
      <c r="AA79">
        <v>7.5127035997598552</v>
      </c>
      <c r="AB79">
        <v>7.495182349375952</v>
      </c>
      <c r="AC79">
        <v>7.5929622685509344</v>
      </c>
      <c r="AD79">
        <v>7.6831485551018668</v>
      </c>
      <c r="AE79">
        <v>7.7760646388277079</v>
      </c>
      <c r="AF79">
        <v>7.8839445287869889</v>
      </c>
      <c r="AG79">
        <v>8.0151681316076804</v>
      </c>
      <c r="AH79">
        <v>8.2154839735395093</v>
      </c>
      <c r="AI79">
        <v>8.4297966835502063</v>
      </c>
      <c r="AJ79">
        <v>8.6655183606893775</v>
      </c>
      <c r="AK79">
        <v>8.9323693684160137</v>
      </c>
    </row>
    <row r="80" spans="1:37">
      <c r="A80" t="s">
        <v>1</v>
      </c>
      <c r="B80" t="s">
        <v>10</v>
      </c>
      <c r="C80" t="s">
        <v>125</v>
      </c>
      <c r="D80" t="s">
        <v>202</v>
      </c>
      <c r="E80" t="s">
        <v>249</v>
      </c>
      <c r="F80" t="s">
        <v>278</v>
      </c>
      <c r="G80" t="s">
        <v>10</v>
      </c>
      <c r="H80">
        <v>17.038514015962299</v>
      </c>
      <c r="I80">
        <v>17.640163338330471</v>
      </c>
      <c r="J80">
        <v>18.3107058959915</v>
      </c>
      <c r="K80">
        <v>19.038118848473712</v>
      </c>
      <c r="L80">
        <v>19.800409705410338</v>
      </c>
      <c r="M80">
        <v>20.584471444414131</v>
      </c>
      <c r="N80">
        <v>21.41155470149269</v>
      </c>
      <c r="O80">
        <v>22.26052475098907</v>
      </c>
      <c r="P80">
        <v>23.126448713428381</v>
      </c>
      <c r="Q80">
        <v>24.003502759709558</v>
      </c>
      <c r="R80">
        <v>24.892316735670899</v>
      </c>
      <c r="S80">
        <v>25.77872604758555</v>
      </c>
      <c r="T80">
        <v>26.671102072234159</v>
      </c>
      <c r="U80">
        <v>27.583891725520711</v>
      </c>
      <c r="V80">
        <v>28.535887357473609</v>
      </c>
      <c r="W80">
        <v>29.544515657502611</v>
      </c>
      <c r="X80">
        <v>30.50970183521148</v>
      </c>
      <c r="Y80">
        <v>31.495725787003771</v>
      </c>
      <c r="Z80">
        <v>32.544648578864873</v>
      </c>
      <c r="AA80">
        <v>33.722465821122093</v>
      </c>
      <c r="AB80">
        <v>35.072598648591523</v>
      </c>
      <c r="AC80">
        <v>36.449182642701572</v>
      </c>
      <c r="AD80">
        <v>37.974071063486583</v>
      </c>
      <c r="AE80">
        <v>39.585592921051841</v>
      </c>
      <c r="AF80">
        <v>41.172972658632709</v>
      </c>
      <c r="AG80">
        <v>42.660738009057937</v>
      </c>
      <c r="AH80">
        <v>43.957903168983947</v>
      </c>
      <c r="AI80">
        <v>45.125210061968282</v>
      </c>
      <c r="AJ80">
        <v>46.170862583733161</v>
      </c>
      <c r="AK80">
        <v>47.1217280690744</v>
      </c>
    </row>
    <row r="81" spans="1:37">
      <c r="A81" t="s">
        <v>1</v>
      </c>
      <c r="B81" t="s">
        <v>10</v>
      </c>
      <c r="C81" t="s">
        <v>125</v>
      </c>
      <c r="D81" t="s">
        <v>175</v>
      </c>
      <c r="E81" t="s">
        <v>222</v>
      </c>
      <c r="F81" t="s">
        <v>278</v>
      </c>
      <c r="G81" t="s">
        <v>10</v>
      </c>
      <c r="H81">
        <v>6.7562024175462367</v>
      </c>
      <c r="I81">
        <v>6.7980801291613284</v>
      </c>
      <c r="J81">
        <v>6.8216810186062569</v>
      </c>
      <c r="K81">
        <v>6.8256721993795564</v>
      </c>
      <c r="L81">
        <v>6.8076371006480576</v>
      </c>
      <c r="M81">
        <v>6.7679099002637164</v>
      </c>
      <c r="N81">
        <v>6.8046542155526302</v>
      </c>
      <c r="O81">
        <v>6.816013894602964</v>
      </c>
      <c r="P81">
        <v>6.8048586086090728</v>
      </c>
      <c r="Q81">
        <v>6.7744865382279524</v>
      </c>
      <c r="R81">
        <v>6.7276885766021879</v>
      </c>
      <c r="S81">
        <v>6.7253464632541062</v>
      </c>
      <c r="T81">
        <v>6.7051094512245388</v>
      </c>
      <c r="U81">
        <v>6.6658378557107918</v>
      </c>
      <c r="V81">
        <v>6.6050543591053499</v>
      </c>
      <c r="W81">
        <v>6.5244878512543112</v>
      </c>
      <c r="X81">
        <v>6.4581610133678149</v>
      </c>
      <c r="Y81">
        <v>6.3782026585597649</v>
      </c>
      <c r="Z81">
        <v>6.2935057626469959</v>
      </c>
      <c r="AA81">
        <v>6.213806229086936</v>
      </c>
      <c r="AB81">
        <v>6.1446495237952732</v>
      </c>
      <c r="AC81">
        <v>6.1190150019281981</v>
      </c>
      <c r="AD81">
        <v>6.0986612217992082</v>
      </c>
      <c r="AE81">
        <v>6.0890131165248782</v>
      </c>
      <c r="AF81">
        <v>6.0982272234689807</v>
      </c>
      <c r="AG81">
        <v>6.1330690507121934</v>
      </c>
      <c r="AH81">
        <v>6.221431685882755</v>
      </c>
      <c r="AI81">
        <v>6.3231991513597539</v>
      </c>
      <c r="AJ81">
        <v>6.4357075572548457</v>
      </c>
      <c r="AK81">
        <v>6.5540483133701617</v>
      </c>
    </row>
    <row r="82" spans="1:37">
      <c r="A82" t="s">
        <v>1</v>
      </c>
      <c r="B82" t="s">
        <v>10</v>
      </c>
      <c r="C82" t="s">
        <v>125</v>
      </c>
      <c r="D82" t="s">
        <v>176</v>
      </c>
      <c r="E82" t="s">
        <v>223</v>
      </c>
      <c r="F82" t="s">
        <v>278</v>
      </c>
      <c r="G82" t="s">
        <v>10</v>
      </c>
      <c r="H82">
        <v>6.209896614794709</v>
      </c>
      <c r="I82">
        <v>6.2236403343819244</v>
      </c>
      <c r="J82">
        <v>6.2469591257209203</v>
      </c>
      <c r="K82">
        <v>6.270474697131549</v>
      </c>
      <c r="L82">
        <v>6.2819502368110554</v>
      </c>
      <c r="M82">
        <v>6.2786871634599857</v>
      </c>
      <c r="N82">
        <v>6.2758514843319464</v>
      </c>
      <c r="O82">
        <v>6.2523204063133946</v>
      </c>
      <c r="P82">
        <v>6.2254450750521011</v>
      </c>
      <c r="Q82">
        <v>6.2178216979466718</v>
      </c>
      <c r="R82">
        <v>6.2412320671265826</v>
      </c>
      <c r="S82">
        <v>6.3918953127617399</v>
      </c>
      <c r="T82">
        <v>6.5273980539532168</v>
      </c>
      <c r="U82">
        <v>6.624588642436728</v>
      </c>
      <c r="V82">
        <v>6.694526058983338</v>
      </c>
      <c r="W82">
        <v>6.7790936753487703</v>
      </c>
      <c r="X82">
        <v>6.9674749454420288</v>
      </c>
      <c r="Y82">
        <v>7.1289884218026263</v>
      </c>
      <c r="Z82">
        <v>7.2382618220989414</v>
      </c>
      <c r="AA82">
        <v>7.3027581481093717</v>
      </c>
      <c r="AB82">
        <v>7.3593362226998034</v>
      </c>
      <c r="AC82">
        <v>7.5672582490677804</v>
      </c>
      <c r="AD82">
        <v>7.8124956517554907</v>
      </c>
      <c r="AE82">
        <v>8.0858301389148117</v>
      </c>
      <c r="AF82">
        <v>8.3732616046888015</v>
      </c>
      <c r="AG82">
        <v>8.6684408035640175</v>
      </c>
      <c r="AH82">
        <v>8.9795125811820995</v>
      </c>
      <c r="AI82">
        <v>9.29463121229902</v>
      </c>
      <c r="AJ82">
        <v>9.6227554692192925</v>
      </c>
      <c r="AK82">
        <v>9.9745566977216331</v>
      </c>
    </row>
    <row r="83" spans="1:37">
      <c r="A83" t="s">
        <v>1</v>
      </c>
      <c r="B83" t="s">
        <v>10</v>
      </c>
      <c r="C83" t="s">
        <v>125</v>
      </c>
      <c r="D83" t="s">
        <v>203</v>
      </c>
      <c r="E83" t="s">
        <v>250</v>
      </c>
      <c r="F83" t="s">
        <v>278</v>
      </c>
      <c r="G83" t="s">
        <v>10</v>
      </c>
      <c r="H83">
        <v>5.6131650135256992</v>
      </c>
      <c r="I83">
        <v>5.7199729916958244</v>
      </c>
      <c r="J83">
        <v>5.805890330339551</v>
      </c>
      <c r="K83">
        <v>5.8880108788484344</v>
      </c>
      <c r="L83">
        <v>5.9739695264771928</v>
      </c>
      <c r="M83">
        <v>6.0677643683537594</v>
      </c>
      <c r="N83">
        <v>6.2123071594750678</v>
      </c>
      <c r="O83">
        <v>6.353067611627079</v>
      </c>
      <c r="P83">
        <v>6.4859009748768308</v>
      </c>
      <c r="Q83">
        <v>6.6217747939288651</v>
      </c>
      <c r="R83">
        <v>6.7486828003568142</v>
      </c>
      <c r="S83">
        <v>6.7937240144456919</v>
      </c>
      <c r="T83">
        <v>6.8343096905845533</v>
      </c>
      <c r="U83">
        <v>6.8684472749328487</v>
      </c>
      <c r="V83">
        <v>6.8934379970242681</v>
      </c>
      <c r="W83">
        <v>6.9048153607371914</v>
      </c>
      <c r="X83">
        <v>6.847937424341187</v>
      </c>
      <c r="Y83">
        <v>6.7806582747922839</v>
      </c>
      <c r="Z83">
        <v>6.7004516534275664</v>
      </c>
      <c r="AA83">
        <v>6.6045218528966849</v>
      </c>
      <c r="AB83">
        <v>6.4932534083734144</v>
      </c>
      <c r="AC83">
        <v>6.1928668317999529</v>
      </c>
      <c r="AD83">
        <v>5.9046850880974562</v>
      </c>
      <c r="AE83">
        <v>5.6438181913554342</v>
      </c>
      <c r="AF83">
        <v>5.4265126826185544</v>
      </c>
      <c r="AG83">
        <v>5.262956936506165</v>
      </c>
      <c r="AH83">
        <v>5.118056427206672</v>
      </c>
      <c r="AI83">
        <v>4.9829306199439438</v>
      </c>
      <c r="AJ83">
        <v>4.8633039297573699</v>
      </c>
      <c r="AK83">
        <v>4.7626321105663818</v>
      </c>
    </row>
    <row r="84" spans="1:37">
      <c r="A84" t="s">
        <v>1</v>
      </c>
      <c r="B84" t="s">
        <v>10</v>
      </c>
      <c r="C84" t="s">
        <v>125</v>
      </c>
      <c r="D84" t="s">
        <v>204</v>
      </c>
      <c r="E84" t="s">
        <v>251</v>
      </c>
      <c r="F84" t="s">
        <v>278</v>
      </c>
      <c r="G84" t="s">
        <v>10</v>
      </c>
      <c r="H84">
        <v>7.6109848080920317</v>
      </c>
      <c r="I84">
        <v>7.6853124914069584</v>
      </c>
      <c r="J84">
        <v>7.7675548722867678</v>
      </c>
      <c r="K84">
        <v>7.8560848620231587</v>
      </c>
      <c r="L84">
        <v>7.949109286762523</v>
      </c>
      <c r="M84">
        <v>8.0456357558314959</v>
      </c>
      <c r="N84">
        <v>8.1367732882772277</v>
      </c>
      <c r="O84">
        <v>8.2276201088565504</v>
      </c>
      <c r="P84">
        <v>8.3174981383198894</v>
      </c>
      <c r="Q84">
        <v>8.4052926947892264</v>
      </c>
      <c r="R84">
        <v>8.4924853582193158</v>
      </c>
      <c r="S84">
        <v>8.5769459585373706</v>
      </c>
      <c r="T84">
        <v>8.6611920815472399</v>
      </c>
      <c r="U84">
        <v>8.7536422099674294</v>
      </c>
      <c r="V84">
        <v>8.8632524562170918</v>
      </c>
      <c r="W84">
        <v>8.9945141097276409</v>
      </c>
      <c r="X84">
        <v>9.0867421962494817</v>
      </c>
      <c r="Y84">
        <v>9.1900345595019282</v>
      </c>
      <c r="Z84">
        <v>9.3022027326570313</v>
      </c>
      <c r="AA84">
        <v>9.42048341187974</v>
      </c>
      <c r="AB84">
        <v>9.5466428250467228</v>
      </c>
      <c r="AC84">
        <v>9.654172314154092</v>
      </c>
      <c r="AD84">
        <v>9.7655590920750885</v>
      </c>
      <c r="AE84">
        <v>9.8929847604703962</v>
      </c>
      <c r="AF84">
        <v>10.050310095038681</v>
      </c>
      <c r="AG84">
        <v>10.244951781244851</v>
      </c>
      <c r="AH84">
        <v>10.442317640494631</v>
      </c>
      <c r="AI84">
        <v>10.664601632996771</v>
      </c>
      <c r="AJ84">
        <v>10.908703024753811</v>
      </c>
      <c r="AK84">
        <v>11.16996881116683</v>
      </c>
    </row>
    <row r="85" spans="1:37">
      <c r="A85" t="s">
        <v>1</v>
      </c>
      <c r="B85" t="s">
        <v>10</v>
      </c>
      <c r="C85" t="s">
        <v>125</v>
      </c>
      <c r="D85" t="s">
        <v>205</v>
      </c>
      <c r="E85" t="s">
        <v>252</v>
      </c>
      <c r="F85" t="s">
        <v>278</v>
      </c>
      <c r="G85" t="s">
        <v>10</v>
      </c>
      <c r="H85">
        <v>7.448383796817339</v>
      </c>
      <c r="I85">
        <v>7.3371533311435257</v>
      </c>
      <c r="J85">
        <v>7.1937416645102212</v>
      </c>
      <c r="K85">
        <v>7.0212980625966424</v>
      </c>
      <c r="L85">
        <v>6.8220223661773449</v>
      </c>
      <c r="M85">
        <v>6.5998399241793848</v>
      </c>
      <c r="N85">
        <v>6.5300955928509063</v>
      </c>
      <c r="O85">
        <v>6.4403860955730048</v>
      </c>
      <c r="P85">
        <v>6.326238252043324</v>
      </c>
      <c r="Q85">
        <v>6.1790313330900366</v>
      </c>
      <c r="R85">
        <v>5.9976899895480162</v>
      </c>
      <c r="S85">
        <v>5.9409235450098778</v>
      </c>
      <c r="T85">
        <v>5.8535155849219214</v>
      </c>
      <c r="U85">
        <v>5.7471621754395574</v>
      </c>
      <c r="V85">
        <v>5.6367093093669638</v>
      </c>
      <c r="W85">
        <v>5.5310272839797863</v>
      </c>
      <c r="X85">
        <v>5.5278034069157354</v>
      </c>
      <c r="Y85">
        <v>5.5305906935987599</v>
      </c>
      <c r="Z85">
        <v>5.5331187556034598</v>
      </c>
      <c r="AA85">
        <v>5.5243378310303761</v>
      </c>
      <c r="AB85">
        <v>5.500293657268748</v>
      </c>
      <c r="AC85">
        <v>5.5435029065124626</v>
      </c>
      <c r="AD85">
        <v>5.5749373366354869</v>
      </c>
      <c r="AE85">
        <v>5.6086727051408394</v>
      </c>
      <c r="AF85">
        <v>5.6617709039967563</v>
      </c>
      <c r="AG85">
        <v>5.7442060953923901</v>
      </c>
      <c r="AH85">
        <v>5.8831037809257536</v>
      </c>
      <c r="AI85">
        <v>6.0460898947419599</v>
      </c>
      <c r="AJ85">
        <v>6.2337693605976776</v>
      </c>
      <c r="AK85">
        <v>6.4439005359702932</v>
      </c>
    </row>
    <row r="86" spans="1:37">
      <c r="A86" t="s">
        <v>1</v>
      </c>
      <c r="B86" t="s">
        <v>10</v>
      </c>
      <c r="C86" t="s">
        <v>125</v>
      </c>
      <c r="D86" t="s">
        <v>177</v>
      </c>
      <c r="E86" t="s">
        <v>224</v>
      </c>
      <c r="F86" t="s">
        <v>278</v>
      </c>
      <c r="G86" t="s">
        <v>10</v>
      </c>
      <c r="H86">
        <v>6.8193909631221779</v>
      </c>
      <c r="I86">
        <v>6.8887757287529894</v>
      </c>
      <c r="J86">
        <v>6.9455934175882668</v>
      </c>
      <c r="K86">
        <v>6.9890488370149564</v>
      </c>
      <c r="L86">
        <v>7.0176875314547233</v>
      </c>
      <c r="M86">
        <v>7.0314762791815646</v>
      </c>
      <c r="N86">
        <v>7.0898271558865202</v>
      </c>
      <c r="O86">
        <v>7.1285421806237679</v>
      </c>
      <c r="P86">
        <v>7.1481862575375716</v>
      </c>
      <c r="Q86">
        <v>7.1489163353242322</v>
      </c>
      <c r="R86">
        <v>7.1322918603424794</v>
      </c>
      <c r="S86">
        <v>7.1841424149641284</v>
      </c>
      <c r="T86">
        <v>7.2171928371872518</v>
      </c>
      <c r="U86">
        <v>7.2333640776393722</v>
      </c>
      <c r="V86">
        <v>7.2336308683989161</v>
      </c>
      <c r="W86">
        <v>7.2196094871711951</v>
      </c>
      <c r="X86">
        <v>7.2727233164674638</v>
      </c>
      <c r="Y86">
        <v>7.3149650918572506</v>
      </c>
      <c r="Z86">
        <v>7.3463579550767903</v>
      </c>
      <c r="AA86">
        <v>7.3658693753406919</v>
      </c>
      <c r="AB86">
        <v>7.3759948300174711</v>
      </c>
      <c r="AC86">
        <v>7.423671916566331</v>
      </c>
      <c r="AD86">
        <v>7.4587481367498114</v>
      </c>
      <c r="AE86">
        <v>7.5023499650935923</v>
      </c>
      <c r="AF86">
        <v>7.5820880991182031</v>
      </c>
      <c r="AG86">
        <v>7.7125782839962218</v>
      </c>
      <c r="AH86">
        <v>7.951882004291801</v>
      </c>
      <c r="AI86">
        <v>8.2273597160860881</v>
      </c>
      <c r="AJ86">
        <v>8.526347017640056</v>
      </c>
      <c r="AK86">
        <v>8.8311454416539004</v>
      </c>
    </row>
    <row r="87" spans="1:37">
      <c r="A87" t="s">
        <v>1</v>
      </c>
      <c r="B87" t="s">
        <v>10</v>
      </c>
      <c r="C87" t="s">
        <v>125</v>
      </c>
      <c r="D87" t="s">
        <v>206</v>
      </c>
      <c r="E87" t="s">
        <v>253</v>
      </c>
      <c r="F87" t="s">
        <v>278</v>
      </c>
      <c r="G87" t="s">
        <v>10</v>
      </c>
      <c r="H87">
        <v>6.5308170590197374</v>
      </c>
      <c r="I87">
        <v>6.5877714737981456</v>
      </c>
      <c r="J87">
        <v>6.624683898242492</v>
      </c>
      <c r="K87">
        <v>6.6420915674446137</v>
      </c>
      <c r="L87">
        <v>6.6391788134497132</v>
      </c>
      <c r="M87">
        <v>6.6175354504032597</v>
      </c>
      <c r="N87">
        <v>6.6826002206374886</v>
      </c>
      <c r="O87">
        <v>6.7284563629864884</v>
      </c>
      <c r="P87">
        <v>6.7613542972535496</v>
      </c>
      <c r="Q87">
        <v>6.7882444674934179</v>
      </c>
      <c r="R87">
        <v>6.8131274836823161</v>
      </c>
      <c r="S87">
        <v>6.9449349322899536</v>
      </c>
      <c r="T87">
        <v>7.0898428996358671</v>
      </c>
      <c r="U87">
        <v>7.2517577464720411</v>
      </c>
      <c r="V87">
        <v>7.4316634087568314</v>
      </c>
      <c r="W87">
        <v>7.6282184013754168</v>
      </c>
      <c r="X87">
        <v>7.7665742053648668</v>
      </c>
      <c r="Y87">
        <v>7.933223066486021</v>
      </c>
      <c r="Z87">
        <v>8.1282729561927525</v>
      </c>
      <c r="AA87">
        <v>8.3349961781723714</v>
      </c>
      <c r="AB87">
        <v>8.5385034092373218</v>
      </c>
      <c r="AC87">
        <v>8.7061793796037037</v>
      </c>
      <c r="AD87">
        <v>8.8190166906509404</v>
      </c>
      <c r="AE87">
        <v>8.898375027964704</v>
      </c>
      <c r="AF87">
        <v>8.975227742671251</v>
      </c>
      <c r="AG87">
        <v>9.0671187031256046</v>
      </c>
      <c r="AH87">
        <v>9.0217106701183258</v>
      </c>
      <c r="AI87">
        <v>8.9917371440463096</v>
      </c>
      <c r="AJ87">
        <v>8.9693784768390437</v>
      </c>
      <c r="AK87">
        <v>8.9448273501652285</v>
      </c>
    </row>
    <row r="88" spans="1:37">
      <c r="A88" t="s">
        <v>1</v>
      </c>
      <c r="B88" t="s">
        <v>10</v>
      </c>
      <c r="C88" t="s">
        <v>125</v>
      </c>
      <c r="D88" t="s">
        <v>207</v>
      </c>
      <c r="E88" t="s">
        <v>254</v>
      </c>
      <c r="F88" t="s">
        <v>278</v>
      </c>
      <c r="G88" t="s">
        <v>10</v>
      </c>
      <c r="H88">
        <v>6.2723051311380686</v>
      </c>
      <c r="I88">
        <v>6.346583601652787</v>
      </c>
      <c r="J88">
        <v>6.4099478149443767</v>
      </c>
      <c r="K88">
        <v>6.4629143021744824</v>
      </c>
      <c r="L88">
        <v>6.5056774413830718</v>
      </c>
      <c r="M88">
        <v>6.5380116534050732</v>
      </c>
      <c r="N88">
        <v>6.583730017539267</v>
      </c>
      <c r="O88">
        <v>6.6183654956731202</v>
      </c>
      <c r="P88">
        <v>6.6470965235323227</v>
      </c>
      <c r="Q88">
        <v>6.6750051353638904</v>
      </c>
      <c r="R88">
        <v>6.7053026045770823</v>
      </c>
      <c r="S88">
        <v>6.7561122891387964</v>
      </c>
      <c r="T88">
        <v>6.806609481912214</v>
      </c>
      <c r="U88">
        <v>6.8598676420941436</v>
      </c>
      <c r="V88">
        <v>6.918978389692497</v>
      </c>
      <c r="W88">
        <v>6.9858072356418361</v>
      </c>
      <c r="X88">
        <v>7.0489450810528034</v>
      </c>
      <c r="Y88">
        <v>7.123972624328621</v>
      </c>
      <c r="Z88">
        <v>7.1982541654169054</v>
      </c>
      <c r="AA88">
        <v>7.2536611242987199</v>
      </c>
      <c r="AB88">
        <v>7.2839224465621193</v>
      </c>
      <c r="AC88">
        <v>7.2857549546077944</v>
      </c>
      <c r="AD88">
        <v>7.2662566585648163</v>
      </c>
      <c r="AE88">
        <v>7.2578278497452464</v>
      </c>
      <c r="AF88">
        <v>7.3033189727742087</v>
      </c>
      <c r="AG88">
        <v>7.4254272317073298</v>
      </c>
      <c r="AH88">
        <v>7.605825938752889</v>
      </c>
      <c r="AI88">
        <v>7.8452445314135923</v>
      </c>
      <c r="AJ88">
        <v>8.1292580738375229</v>
      </c>
      <c r="AK88">
        <v>8.4375211821924818</v>
      </c>
    </row>
    <row r="89" spans="1:37">
      <c r="A89" t="s">
        <v>1</v>
      </c>
      <c r="B89" t="s">
        <v>10</v>
      </c>
      <c r="C89" t="s">
        <v>125</v>
      </c>
      <c r="D89" t="s">
        <v>208</v>
      </c>
      <c r="E89" t="s">
        <v>255</v>
      </c>
      <c r="F89" t="s">
        <v>278</v>
      </c>
      <c r="G89" t="s">
        <v>10</v>
      </c>
      <c r="H89">
        <v>7.3491984197946696</v>
      </c>
      <c r="I89">
        <v>7.3946258424089546</v>
      </c>
      <c r="J89">
        <v>7.4267191899596314</v>
      </c>
      <c r="K89">
        <v>7.4487568598035097</v>
      </c>
      <c r="L89">
        <v>7.463504837327223</v>
      </c>
      <c r="M89">
        <v>7.4728620574087943</v>
      </c>
      <c r="N89">
        <v>7.471924578408438</v>
      </c>
      <c r="O89">
        <v>7.4609445038398459</v>
      </c>
      <c r="P89">
        <v>7.4430274693806311</v>
      </c>
      <c r="Q89">
        <v>7.420203681802513</v>
      </c>
      <c r="R89">
        <v>7.3945600449948694</v>
      </c>
      <c r="S89">
        <v>7.3956095008834888</v>
      </c>
      <c r="T89">
        <v>7.3832864505736211</v>
      </c>
      <c r="U89">
        <v>7.3643423036868159</v>
      </c>
      <c r="V89">
        <v>7.3463885753303604</v>
      </c>
      <c r="W89">
        <v>7.3336129137087482</v>
      </c>
      <c r="X89">
        <v>7.3394279855261253</v>
      </c>
      <c r="Y89">
        <v>7.3414834557849424</v>
      </c>
      <c r="Z89">
        <v>7.3374499745597479</v>
      </c>
      <c r="AA89">
        <v>7.3231456057535764</v>
      </c>
      <c r="AB89">
        <v>7.2979363402984418</v>
      </c>
      <c r="AC89">
        <v>7.2994435755639202</v>
      </c>
      <c r="AD89">
        <v>7.2901942612305284</v>
      </c>
      <c r="AE89">
        <v>7.272027733931191</v>
      </c>
      <c r="AF89">
        <v>7.2454560959542729</v>
      </c>
      <c r="AG89">
        <v>7.2129477027537732</v>
      </c>
      <c r="AH89">
        <v>7.194138082179041</v>
      </c>
      <c r="AI89">
        <v>7.1649427401179873</v>
      </c>
      <c r="AJ89">
        <v>7.1382968835577802</v>
      </c>
      <c r="AK89">
        <v>7.1299546769608941</v>
      </c>
    </row>
    <row r="90" spans="1:37">
      <c r="A90" t="s">
        <v>1</v>
      </c>
      <c r="B90" t="s">
        <v>10</v>
      </c>
      <c r="C90" t="s">
        <v>125</v>
      </c>
      <c r="D90" t="s">
        <v>209</v>
      </c>
      <c r="E90" t="s">
        <v>256</v>
      </c>
      <c r="F90" t="s">
        <v>278</v>
      </c>
      <c r="G90" t="s">
        <v>10</v>
      </c>
      <c r="H90">
        <v>8.0077713584539101</v>
      </c>
      <c r="I90">
        <v>8.0593390181433779</v>
      </c>
      <c r="J90">
        <v>8.1141488518785199</v>
      </c>
      <c r="K90">
        <v>8.175241243369614</v>
      </c>
      <c r="L90">
        <v>8.2445032568310292</v>
      </c>
      <c r="M90">
        <v>8.3247969899631666</v>
      </c>
      <c r="N90">
        <v>8.4105704801309695</v>
      </c>
      <c r="O90">
        <v>8.5019845881228537</v>
      </c>
      <c r="P90">
        <v>8.6015315915667259</v>
      </c>
      <c r="Q90">
        <v>8.7109196781677785</v>
      </c>
      <c r="R90">
        <v>8.8320213577099604</v>
      </c>
      <c r="S90">
        <v>8.9652465586114118</v>
      </c>
      <c r="T90">
        <v>9.1037348798339721</v>
      </c>
      <c r="U90">
        <v>9.2502921776380802</v>
      </c>
      <c r="V90">
        <v>9.4072369752656737</v>
      </c>
      <c r="W90">
        <v>9.5773440840279545</v>
      </c>
      <c r="X90">
        <v>9.7548051447564905</v>
      </c>
      <c r="Y90">
        <v>9.9397470027856567</v>
      </c>
      <c r="Z90">
        <v>10.132351180048619</v>
      </c>
      <c r="AA90">
        <v>10.333675645371709</v>
      </c>
      <c r="AB90">
        <v>10.54531720566629</v>
      </c>
      <c r="AC90">
        <v>10.75361953392591</v>
      </c>
      <c r="AD90">
        <v>10.966737167198451</v>
      </c>
      <c r="AE90">
        <v>11.19086140436165</v>
      </c>
      <c r="AF90">
        <v>11.43288964183917</v>
      </c>
      <c r="AG90">
        <v>11.698395083639371</v>
      </c>
      <c r="AH90">
        <v>11.949750094894609</v>
      </c>
      <c r="AI90">
        <v>12.215967529583599</v>
      </c>
      <c r="AJ90">
        <v>12.500927809582819</v>
      </c>
      <c r="AK90">
        <v>12.80883581171147</v>
      </c>
    </row>
    <row r="91" spans="1:37">
      <c r="A91" t="s">
        <v>1</v>
      </c>
      <c r="B91" t="s">
        <v>10</v>
      </c>
      <c r="C91" t="s">
        <v>125</v>
      </c>
      <c r="D91" t="s">
        <v>210</v>
      </c>
      <c r="E91" t="s">
        <v>257</v>
      </c>
      <c r="F91" t="s">
        <v>278</v>
      </c>
      <c r="G91" t="s">
        <v>10</v>
      </c>
      <c r="H91">
        <v>7.4337111753634613</v>
      </c>
      <c r="I91">
        <v>7.5193402845750006</v>
      </c>
      <c r="J91">
        <v>7.604502944632026</v>
      </c>
      <c r="K91">
        <v>7.6766587180645107</v>
      </c>
      <c r="L91">
        <v>7.7182359164345362</v>
      </c>
      <c r="M91">
        <v>7.7230673383805346</v>
      </c>
      <c r="N91">
        <v>7.7295280468677756</v>
      </c>
      <c r="O91">
        <v>7.7020567371822803</v>
      </c>
      <c r="P91">
        <v>7.6603294622407514</v>
      </c>
      <c r="Q91">
        <v>7.6295440826106153</v>
      </c>
      <c r="R91">
        <v>7.6232951031596912</v>
      </c>
      <c r="S91">
        <v>7.667034915417366</v>
      </c>
      <c r="T91">
        <v>7.7266897867692972</v>
      </c>
      <c r="U91">
        <v>7.7957095768471181</v>
      </c>
      <c r="V91">
        <v>7.864673418699895</v>
      </c>
      <c r="W91">
        <v>7.9307533277635986</v>
      </c>
      <c r="X91">
        <v>8.0257607797712041</v>
      </c>
      <c r="Y91">
        <v>8.1196017669941316</v>
      </c>
      <c r="Z91">
        <v>8.2171547326047225</v>
      </c>
      <c r="AA91">
        <v>8.3239186891646284</v>
      </c>
      <c r="AB91">
        <v>8.4438616201118908</v>
      </c>
      <c r="AC91">
        <v>8.5700239763723474</v>
      </c>
      <c r="AD91">
        <v>8.7027002429221483</v>
      </c>
      <c r="AE91">
        <v>8.8508107394381206</v>
      </c>
      <c r="AF91">
        <v>9.0258173026033308</v>
      </c>
      <c r="AG91">
        <v>9.2346377148083558</v>
      </c>
      <c r="AH91">
        <v>9.4759956263144076</v>
      </c>
      <c r="AI91">
        <v>9.7432588744966662</v>
      </c>
      <c r="AJ91">
        <v>10.02694985157631</v>
      </c>
      <c r="AK91">
        <v>10.31283684657982</v>
      </c>
    </row>
    <row r="92" spans="1:37">
      <c r="A92" t="s">
        <v>1</v>
      </c>
      <c r="B92" t="s">
        <v>10</v>
      </c>
      <c r="C92" t="s">
        <v>125</v>
      </c>
      <c r="D92" t="s">
        <v>211</v>
      </c>
      <c r="E92" t="s">
        <v>258</v>
      </c>
      <c r="F92" t="s">
        <v>278</v>
      </c>
      <c r="G92" t="s">
        <v>10</v>
      </c>
      <c r="H92">
        <v>7.031576995543479</v>
      </c>
      <c r="I92">
        <v>7.114724553433641</v>
      </c>
      <c r="J92">
        <v>7.1960665117002467</v>
      </c>
      <c r="K92">
        <v>7.2791107525086556</v>
      </c>
      <c r="L92">
        <v>7.3682834611645234</v>
      </c>
      <c r="M92">
        <v>7.4657866247932834</v>
      </c>
      <c r="N92">
        <v>7.5722254457329647</v>
      </c>
      <c r="O92">
        <v>7.681726134016885</v>
      </c>
      <c r="P92">
        <v>7.7928739513327114</v>
      </c>
      <c r="Q92">
        <v>7.9030248087988664</v>
      </c>
      <c r="R92">
        <v>8.0114556104434929</v>
      </c>
      <c r="S92">
        <v>8.1754103899574933</v>
      </c>
      <c r="T92">
        <v>8.3340942418346717</v>
      </c>
      <c r="U92">
        <v>8.4880751985477154</v>
      </c>
      <c r="V92">
        <v>8.6375643215408058</v>
      </c>
      <c r="W92">
        <v>8.7838215902318684</v>
      </c>
      <c r="X92">
        <v>8.9695084215632157</v>
      </c>
      <c r="Y92">
        <v>9.158525466406207</v>
      </c>
      <c r="Z92">
        <v>9.3527969707486385</v>
      </c>
      <c r="AA92">
        <v>9.5528619883826824</v>
      </c>
      <c r="AB92">
        <v>9.7593519685573469</v>
      </c>
      <c r="AC92">
        <v>10.01218080854261</v>
      </c>
      <c r="AD92">
        <v>10.283564908040461</v>
      </c>
      <c r="AE92">
        <v>10.586257193524951</v>
      </c>
      <c r="AF92">
        <v>10.93595706110613</v>
      </c>
      <c r="AG92">
        <v>11.34122475868527</v>
      </c>
      <c r="AH92">
        <v>11.5663883577398</v>
      </c>
      <c r="AI92">
        <v>11.86570604794697</v>
      </c>
      <c r="AJ92">
        <v>12.232714879434511</v>
      </c>
      <c r="AK92">
        <v>12.64992111757153</v>
      </c>
    </row>
    <row r="93" spans="1:37">
      <c r="A93" t="s">
        <v>1</v>
      </c>
      <c r="B93" t="s">
        <v>10</v>
      </c>
      <c r="C93" t="s">
        <v>125</v>
      </c>
      <c r="D93" t="s">
        <v>178</v>
      </c>
      <c r="E93" t="s">
        <v>225</v>
      </c>
      <c r="F93" t="s">
        <v>278</v>
      </c>
      <c r="G93" t="s">
        <v>10</v>
      </c>
      <c r="H93">
        <v>5.6192927791476883</v>
      </c>
      <c r="I93">
        <v>5.589014823153752</v>
      </c>
      <c r="J93">
        <v>5.538656422762088</v>
      </c>
      <c r="K93">
        <v>5.48199861733492</v>
      </c>
      <c r="L93">
        <v>5.4357790696526198</v>
      </c>
      <c r="M93">
        <v>5.4083921024781292</v>
      </c>
      <c r="N93">
        <v>5.4448952578332088</v>
      </c>
      <c r="O93">
        <v>5.4892947334026614</v>
      </c>
      <c r="P93">
        <v>5.5357715641174323</v>
      </c>
      <c r="Q93">
        <v>5.5767875074366033</v>
      </c>
      <c r="R93">
        <v>5.6098337674284524</v>
      </c>
      <c r="S93">
        <v>5.6758970847309103</v>
      </c>
      <c r="T93">
        <v>5.731734352545879</v>
      </c>
      <c r="U93">
        <v>5.780680040090842</v>
      </c>
      <c r="V93">
        <v>5.8268508359963294</v>
      </c>
      <c r="W93">
        <v>5.8734653436369353</v>
      </c>
      <c r="X93">
        <v>6.0421597230021602</v>
      </c>
      <c r="Y93">
        <v>6.2068945294989142</v>
      </c>
      <c r="Z93">
        <v>6.3613388270888844</v>
      </c>
      <c r="AA93">
        <v>6.5143935337248076</v>
      </c>
      <c r="AB93">
        <v>6.6864998029110678</v>
      </c>
      <c r="AC93">
        <v>6.7882401775106933</v>
      </c>
      <c r="AD93">
        <v>6.8997562285370124</v>
      </c>
      <c r="AE93">
        <v>7.0209046643208772</v>
      </c>
      <c r="AF93">
        <v>7.1511819547139419</v>
      </c>
      <c r="AG93">
        <v>7.2915729565986629</v>
      </c>
      <c r="AH93">
        <v>7.5225887045614126</v>
      </c>
      <c r="AI93">
        <v>7.763354161026685</v>
      </c>
      <c r="AJ93">
        <v>8.0147345170664881</v>
      </c>
      <c r="AK93">
        <v>8.2776340727042186</v>
      </c>
    </row>
    <row r="94" spans="1:37">
      <c r="A94" t="s">
        <v>1</v>
      </c>
      <c r="B94" t="s">
        <v>10</v>
      </c>
      <c r="C94" t="s">
        <v>125</v>
      </c>
      <c r="D94" t="s">
        <v>179</v>
      </c>
      <c r="E94" t="s">
        <v>226</v>
      </c>
      <c r="F94" t="s">
        <v>278</v>
      </c>
      <c r="G94" t="s">
        <v>10</v>
      </c>
      <c r="H94">
        <v>7.6758022876096357</v>
      </c>
      <c r="I94">
        <v>7.7107618263037594</v>
      </c>
      <c r="J94">
        <v>7.7580100336355304</v>
      </c>
      <c r="K94">
        <v>7.815880831455507</v>
      </c>
      <c r="L94">
        <v>7.895923415042791</v>
      </c>
      <c r="M94">
        <v>8.021950666874238</v>
      </c>
      <c r="N94">
        <v>8.180087602823777</v>
      </c>
      <c r="O94">
        <v>8.3078968053720814</v>
      </c>
      <c r="P94">
        <v>8.3895927667130223</v>
      </c>
      <c r="Q94">
        <v>8.4467961737868453</v>
      </c>
      <c r="R94">
        <v>8.5222994113591763</v>
      </c>
      <c r="S94">
        <v>8.8250973760895324</v>
      </c>
      <c r="T94">
        <v>9.1109521096883785</v>
      </c>
      <c r="U94">
        <v>9.325482242980959</v>
      </c>
      <c r="V94">
        <v>9.4422825758924329</v>
      </c>
      <c r="W94">
        <v>9.4897244705638641</v>
      </c>
      <c r="X94">
        <v>9.4723379541803023</v>
      </c>
      <c r="Y94">
        <v>9.3761649615397413</v>
      </c>
      <c r="Z94">
        <v>9.2329274978988956</v>
      </c>
      <c r="AA94">
        <v>9.1467199827138579</v>
      </c>
      <c r="AB94">
        <v>9.219668686565484</v>
      </c>
      <c r="AC94">
        <v>9.726771262202643</v>
      </c>
      <c r="AD94">
        <v>10.25525223217018</v>
      </c>
      <c r="AE94">
        <v>10.72392401410549</v>
      </c>
      <c r="AF94">
        <v>11.128522696573221</v>
      </c>
      <c r="AG94">
        <v>11.551541862617929</v>
      </c>
      <c r="AH94">
        <v>12.532985786566719</v>
      </c>
      <c r="AI94">
        <v>13.703183503312189</v>
      </c>
      <c r="AJ94">
        <v>15.0322991301549</v>
      </c>
      <c r="AK94">
        <v>16.463730349703258</v>
      </c>
    </row>
    <row r="95" spans="1:37">
      <c r="A95" t="s">
        <v>1</v>
      </c>
      <c r="B95" t="s">
        <v>10</v>
      </c>
      <c r="C95" t="s">
        <v>125</v>
      </c>
      <c r="D95" t="s">
        <v>212</v>
      </c>
      <c r="E95" t="s">
        <v>259</v>
      </c>
      <c r="F95" t="s">
        <v>278</v>
      </c>
      <c r="G95" t="s">
        <v>10</v>
      </c>
      <c r="H95">
        <v>7.5480416932037331</v>
      </c>
      <c r="I95">
        <v>7.7145820290118587</v>
      </c>
      <c r="J95">
        <v>7.8691206860189924</v>
      </c>
      <c r="K95">
        <v>8.0270052157643335</v>
      </c>
      <c r="L95">
        <v>8.2072293400874852</v>
      </c>
      <c r="M95">
        <v>8.4206275386707627</v>
      </c>
      <c r="N95">
        <v>8.6741981223556053</v>
      </c>
      <c r="O95">
        <v>8.9486059287596014</v>
      </c>
      <c r="P95">
        <v>9.2489231758548094</v>
      </c>
      <c r="Q95">
        <v>9.5824293086643255</v>
      </c>
      <c r="R95">
        <v>9.9532956650874436</v>
      </c>
      <c r="S95">
        <v>10.37846280270653</v>
      </c>
      <c r="T95">
        <v>10.84394819857599</v>
      </c>
      <c r="U95">
        <v>11.330662466866951</v>
      </c>
      <c r="V95">
        <v>11.807625813882529</v>
      </c>
      <c r="W95">
        <v>12.257316938521059</v>
      </c>
      <c r="X95">
        <v>12.72978392979911</v>
      </c>
      <c r="Y95">
        <v>13.17748300535286</v>
      </c>
      <c r="Z95">
        <v>13.62041318945003</v>
      </c>
      <c r="AA95">
        <v>14.0898158966348</v>
      </c>
      <c r="AB95">
        <v>14.6073386165321</v>
      </c>
      <c r="AC95">
        <v>15.148617668173911</v>
      </c>
      <c r="AD95">
        <v>15.7166292690295</v>
      </c>
      <c r="AE95">
        <v>16.297793645189628</v>
      </c>
      <c r="AF95">
        <v>16.894361542166159</v>
      </c>
      <c r="AG95">
        <v>17.529375657031341</v>
      </c>
      <c r="AH95">
        <v>18.230163702408181</v>
      </c>
      <c r="AI95">
        <v>18.995912427912408</v>
      </c>
      <c r="AJ95">
        <v>19.858048199167101</v>
      </c>
      <c r="AK95">
        <v>20.86088483305026</v>
      </c>
    </row>
    <row r="96" spans="1:37">
      <c r="A96" t="s">
        <v>1</v>
      </c>
      <c r="B96" t="s">
        <v>10</v>
      </c>
      <c r="C96" t="s">
        <v>125</v>
      </c>
      <c r="D96" t="s">
        <v>213</v>
      </c>
      <c r="E96" t="s">
        <v>260</v>
      </c>
      <c r="F96" t="s">
        <v>278</v>
      </c>
      <c r="G96" t="s">
        <v>10</v>
      </c>
      <c r="H96">
        <v>8.7656513638505746</v>
      </c>
      <c r="I96">
        <v>8.9137060094548737</v>
      </c>
      <c r="J96">
        <v>9.048630677411138</v>
      </c>
      <c r="K96">
        <v>9.1714537405345986</v>
      </c>
      <c r="L96">
        <v>9.282259817863677</v>
      </c>
      <c r="M96">
        <v>9.3829470118129912</v>
      </c>
      <c r="N96">
        <v>9.3993748430270809</v>
      </c>
      <c r="O96">
        <v>9.3871165558898788</v>
      </c>
      <c r="P96">
        <v>9.3553066927768604</v>
      </c>
      <c r="Q96">
        <v>9.315893150141541</v>
      </c>
      <c r="R96">
        <v>9.2792680700218853</v>
      </c>
      <c r="S96">
        <v>9.4338417233081113</v>
      </c>
      <c r="T96">
        <v>9.5908833571630634</v>
      </c>
      <c r="U96">
        <v>9.7537390139237221</v>
      </c>
      <c r="V96">
        <v>9.9272397210530201</v>
      </c>
      <c r="W96">
        <v>10.11867289088034</v>
      </c>
      <c r="X96">
        <v>10.273787868175379</v>
      </c>
      <c r="Y96">
        <v>10.420536889667</v>
      </c>
      <c r="Z96">
        <v>10.581479657486801</v>
      </c>
      <c r="AA96">
        <v>10.786838650981879</v>
      </c>
      <c r="AB96">
        <v>11.060576912553159</v>
      </c>
      <c r="AC96">
        <v>11.61984126670383</v>
      </c>
      <c r="AD96">
        <v>12.253358438634891</v>
      </c>
      <c r="AE96">
        <v>12.932599309261169</v>
      </c>
      <c r="AF96">
        <v>13.61204666953301</v>
      </c>
      <c r="AG96">
        <v>14.265734944485571</v>
      </c>
      <c r="AH96">
        <v>14.882613765473559</v>
      </c>
      <c r="AI96">
        <v>15.463108012747981</v>
      </c>
      <c r="AJ96">
        <v>16.031312648058769</v>
      </c>
      <c r="AK96">
        <v>16.622729729524409</v>
      </c>
    </row>
    <row r="97" spans="1:37">
      <c r="A97" t="s">
        <v>1</v>
      </c>
      <c r="B97" t="s">
        <v>10</v>
      </c>
      <c r="C97" t="s">
        <v>125</v>
      </c>
      <c r="D97" t="s">
        <v>214</v>
      </c>
      <c r="E97" t="s">
        <v>261</v>
      </c>
      <c r="F97" t="s">
        <v>278</v>
      </c>
      <c r="G97" t="s">
        <v>10</v>
      </c>
      <c r="H97">
        <v>7.7874193574498731</v>
      </c>
      <c r="I97">
        <v>7.9182727233030716</v>
      </c>
      <c r="J97">
        <v>8.0524483584492099</v>
      </c>
      <c r="K97">
        <v>8.1867062383164058</v>
      </c>
      <c r="L97">
        <v>8.3228750713063313</v>
      </c>
      <c r="M97">
        <v>8.45930962617558</v>
      </c>
      <c r="N97">
        <v>8.6103186713549622</v>
      </c>
      <c r="O97">
        <v>8.7257221318513309</v>
      </c>
      <c r="P97">
        <v>8.8049463751143513</v>
      </c>
      <c r="Q97">
        <v>8.8528935561593638</v>
      </c>
      <c r="R97">
        <v>8.8858500517098609</v>
      </c>
      <c r="S97">
        <v>9.0162408122776068</v>
      </c>
      <c r="T97">
        <v>9.1438637228016102</v>
      </c>
      <c r="U97">
        <v>9.2637461987342817</v>
      </c>
      <c r="V97">
        <v>9.355738304922248</v>
      </c>
      <c r="W97">
        <v>9.4184592615274685</v>
      </c>
      <c r="X97">
        <v>9.4772390589298716</v>
      </c>
      <c r="Y97">
        <v>9.5048680008023325</v>
      </c>
      <c r="Z97">
        <v>9.5169635978720439</v>
      </c>
      <c r="AA97">
        <v>9.5404653492803284</v>
      </c>
      <c r="AB97">
        <v>9.5837807074671879</v>
      </c>
      <c r="AC97">
        <v>9.6735337616120542</v>
      </c>
      <c r="AD97">
        <v>9.7763494607280812</v>
      </c>
      <c r="AE97">
        <v>9.8861556770593584</v>
      </c>
      <c r="AF97">
        <v>9.9936601801173275</v>
      </c>
      <c r="AG97">
        <v>10.09250231460619</v>
      </c>
      <c r="AH97">
        <v>10.223486146449121</v>
      </c>
      <c r="AI97">
        <v>10.34778714829465</v>
      </c>
      <c r="AJ97">
        <v>10.4764162123726</v>
      </c>
      <c r="AK97">
        <v>10.617144463766911</v>
      </c>
    </row>
    <row r="98" spans="1:37">
      <c r="A98" t="s">
        <v>1</v>
      </c>
      <c r="B98" t="s">
        <v>10</v>
      </c>
      <c r="C98" t="s">
        <v>125</v>
      </c>
      <c r="D98" t="s">
        <v>180</v>
      </c>
      <c r="E98" t="s">
        <v>227</v>
      </c>
      <c r="F98" t="s">
        <v>278</v>
      </c>
      <c r="G98" t="s">
        <v>10</v>
      </c>
      <c r="H98">
        <v>6.9220827749932932</v>
      </c>
      <c r="I98">
        <v>7.1222369582559644</v>
      </c>
      <c r="J98">
        <v>7.3477847364256093</v>
      </c>
      <c r="K98">
        <v>7.5923613083047066</v>
      </c>
      <c r="L98">
        <v>7.8473654774400892</v>
      </c>
      <c r="M98">
        <v>8.1092652104202294</v>
      </c>
      <c r="N98">
        <v>8.3500564285836223</v>
      </c>
      <c r="O98">
        <v>8.5939946423865923</v>
      </c>
      <c r="P98">
        <v>8.8455595802395504</v>
      </c>
      <c r="Q98">
        <v>9.1126829935397158</v>
      </c>
      <c r="R98">
        <v>9.3997052322914207</v>
      </c>
      <c r="S98">
        <v>9.6968004153038088</v>
      </c>
      <c r="T98">
        <v>10.01122806280631</v>
      </c>
      <c r="U98">
        <v>10.33099015053765</v>
      </c>
      <c r="V98">
        <v>10.638415674266399</v>
      </c>
      <c r="W98">
        <v>10.927469260171931</v>
      </c>
      <c r="X98">
        <v>11.20125670657295</v>
      </c>
      <c r="Y98">
        <v>11.466588274115081</v>
      </c>
      <c r="Z98">
        <v>11.73925905668076</v>
      </c>
      <c r="AA98">
        <v>12.037189952149481</v>
      </c>
      <c r="AB98">
        <v>12.370663634992839</v>
      </c>
      <c r="AC98">
        <v>12.795136316250719</v>
      </c>
      <c r="AD98">
        <v>13.24520464521958</v>
      </c>
      <c r="AE98">
        <v>13.729704034267961</v>
      </c>
      <c r="AF98">
        <v>14.260035347805729</v>
      </c>
      <c r="AG98">
        <v>14.84384571722992</v>
      </c>
      <c r="AH98">
        <v>15.425821480203791</v>
      </c>
      <c r="AI98">
        <v>16.06107208137945</v>
      </c>
      <c r="AJ98">
        <v>16.75896019008303</v>
      </c>
      <c r="AK98">
        <v>17.530327703318331</v>
      </c>
    </row>
    <row r="99" spans="1:37">
      <c r="A99" t="s">
        <v>1</v>
      </c>
      <c r="B99" t="s">
        <v>10</v>
      </c>
      <c r="C99" t="s">
        <v>125</v>
      </c>
      <c r="D99" t="s">
        <v>215</v>
      </c>
      <c r="E99" t="s">
        <v>262</v>
      </c>
      <c r="F99" t="s">
        <v>278</v>
      </c>
      <c r="G99" t="s">
        <v>10</v>
      </c>
      <c r="H99">
        <v>18.66316525599424</v>
      </c>
      <c r="I99">
        <v>18.950280150082961</v>
      </c>
      <c r="J99">
        <v>19.216113919964211</v>
      </c>
      <c r="K99">
        <v>19.462554178006251</v>
      </c>
      <c r="L99">
        <v>19.692376580320619</v>
      </c>
      <c r="M99">
        <v>19.90743013742652</v>
      </c>
      <c r="N99">
        <v>20.198631598608831</v>
      </c>
      <c r="O99">
        <v>20.465974385566639</v>
      </c>
      <c r="P99">
        <v>20.697963477363501</v>
      </c>
      <c r="Q99">
        <v>20.875789228665369</v>
      </c>
      <c r="R99">
        <v>20.99122956571885</v>
      </c>
      <c r="S99">
        <v>21.2177845736168</v>
      </c>
      <c r="T99">
        <v>21.37838908056332</v>
      </c>
      <c r="U99">
        <v>21.48940504414384</v>
      </c>
      <c r="V99">
        <v>21.573785381619</v>
      </c>
      <c r="W99">
        <v>21.646978534865131</v>
      </c>
      <c r="X99">
        <v>21.73744850654024</v>
      </c>
      <c r="Y99">
        <v>21.802586212226931</v>
      </c>
      <c r="Z99">
        <v>21.850817254231821</v>
      </c>
      <c r="AA99">
        <v>21.894094212236919</v>
      </c>
      <c r="AB99">
        <v>21.947322692603102</v>
      </c>
      <c r="AC99">
        <v>22.04550958655739</v>
      </c>
      <c r="AD99">
        <v>22.143619694848649</v>
      </c>
      <c r="AE99">
        <v>22.247777114789852</v>
      </c>
      <c r="AF99">
        <v>22.358744710312319</v>
      </c>
      <c r="AG99">
        <v>22.47813880539443</v>
      </c>
      <c r="AH99">
        <v>22.63381159646141</v>
      </c>
      <c r="AI99">
        <v>22.7830296317609</v>
      </c>
      <c r="AJ99">
        <v>22.940680260259281</v>
      </c>
      <c r="AK99">
        <v>23.12860863281557</v>
      </c>
    </row>
    <row r="100" spans="1:37">
      <c r="A100" t="s">
        <v>1</v>
      </c>
      <c r="B100" t="s">
        <v>10</v>
      </c>
      <c r="C100" t="s">
        <v>125</v>
      </c>
      <c r="D100" t="s">
        <v>216</v>
      </c>
      <c r="E100" t="s">
        <v>263</v>
      </c>
      <c r="F100" t="s">
        <v>278</v>
      </c>
      <c r="G100" t="s">
        <v>10</v>
      </c>
      <c r="H100">
        <v>6.4916108664659538</v>
      </c>
      <c r="I100">
        <v>6.5744782703577282</v>
      </c>
      <c r="J100">
        <v>6.6491992088129646</v>
      </c>
      <c r="K100">
        <v>6.7187778520252772</v>
      </c>
      <c r="L100">
        <v>6.7867241427322993</v>
      </c>
      <c r="M100">
        <v>6.8561890996482244</v>
      </c>
      <c r="N100">
        <v>6.9449255243754768</v>
      </c>
      <c r="O100">
        <v>7.0311535885791159</v>
      </c>
      <c r="P100">
        <v>7.116459502941157</v>
      </c>
      <c r="Q100">
        <v>7.2018286554775477</v>
      </c>
      <c r="R100">
        <v>7.2892227794752404</v>
      </c>
      <c r="S100">
        <v>7.3941028058357867</v>
      </c>
      <c r="T100">
        <v>7.4973450752024968</v>
      </c>
      <c r="U100">
        <v>7.602944729799316</v>
      </c>
      <c r="V100">
        <v>7.7152610580550558</v>
      </c>
      <c r="W100">
        <v>7.8382449289912444</v>
      </c>
      <c r="X100">
        <v>7.9793366929998211</v>
      </c>
      <c r="Y100">
        <v>8.1253781201899269</v>
      </c>
      <c r="Z100">
        <v>8.2800073876944325</v>
      </c>
      <c r="AA100">
        <v>8.446735206549798</v>
      </c>
      <c r="AB100">
        <v>8.6290128952570839</v>
      </c>
      <c r="AC100">
        <v>8.8297746708689591</v>
      </c>
      <c r="AD100">
        <v>9.0402100464188635</v>
      </c>
      <c r="AE100">
        <v>9.2628660658458841</v>
      </c>
      <c r="AF100">
        <v>9.4997621096765723</v>
      </c>
      <c r="AG100">
        <v>9.7539090033057878</v>
      </c>
      <c r="AH100">
        <v>10.1991429187928</v>
      </c>
      <c r="AI100">
        <v>10.668524304492781</v>
      </c>
      <c r="AJ100">
        <v>11.168575463143419</v>
      </c>
      <c r="AK100">
        <v>11.711957562888029</v>
      </c>
    </row>
    <row r="101" spans="1:37">
      <c r="A101" t="s">
        <v>1</v>
      </c>
      <c r="B101" t="s">
        <v>10</v>
      </c>
      <c r="C101" t="s">
        <v>125</v>
      </c>
      <c r="D101" t="s">
        <v>181</v>
      </c>
      <c r="E101" t="s">
        <v>228</v>
      </c>
      <c r="F101" t="s">
        <v>278</v>
      </c>
      <c r="G101" t="s">
        <v>10</v>
      </c>
      <c r="H101">
        <v>10.078118129491831</v>
      </c>
      <c r="I101">
        <v>10.10129165874042</v>
      </c>
      <c r="J101">
        <v>10.103465317841589</v>
      </c>
      <c r="K101">
        <v>10.10062280118246</v>
      </c>
      <c r="L101">
        <v>10.113028526247099</v>
      </c>
      <c r="M101">
        <v>10.15038726062407</v>
      </c>
      <c r="N101">
        <v>10.20739682376966</v>
      </c>
      <c r="O101">
        <v>10.27435418483803</v>
      </c>
      <c r="P101">
        <v>10.334143426006261</v>
      </c>
      <c r="Q101">
        <v>10.36341171501248</v>
      </c>
      <c r="R101">
        <v>10.352721529033451</v>
      </c>
      <c r="S101">
        <v>10.31165691997372</v>
      </c>
      <c r="T101">
        <v>10.23323381810631</v>
      </c>
      <c r="U101">
        <v>10.126921304714861</v>
      </c>
      <c r="V101">
        <v>10.001298759847129</v>
      </c>
      <c r="W101">
        <v>9.8630577207989134</v>
      </c>
      <c r="X101">
        <v>9.7425659761463397</v>
      </c>
      <c r="Y101">
        <v>9.6142918580597136</v>
      </c>
      <c r="Z101">
        <v>9.4882816727400492</v>
      </c>
      <c r="AA101">
        <v>9.3757714250115765</v>
      </c>
      <c r="AB101">
        <v>9.2869647270776312</v>
      </c>
      <c r="AC101">
        <v>9.2333483500408633</v>
      </c>
      <c r="AD101">
        <v>9.2020589607933285</v>
      </c>
      <c r="AE101">
        <v>9.2150943534313932</v>
      </c>
      <c r="AF101">
        <v>9.2993687095082525</v>
      </c>
      <c r="AG101">
        <v>9.469758052016445</v>
      </c>
      <c r="AH101">
        <v>9.7303292599575002</v>
      </c>
      <c r="AI101">
        <v>10.062808927460649</v>
      </c>
      <c r="AJ101">
        <v>10.459716795570721</v>
      </c>
      <c r="AK101">
        <v>10.910588238852609</v>
      </c>
    </row>
    <row r="102" spans="1:37">
      <c r="A102" t="s">
        <v>1</v>
      </c>
      <c r="B102" t="s">
        <v>11</v>
      </c>
      <c r="C102" t="s">
        <v>126</v>
      </c>
      <c r="D102" t="s">
        <v>182</v>
      </c>
      <c r="E102" t="s">
        <v>229</v>
      </c>
      <c r="F102" t="s">
        <v>279</v>
      </c>
      <c r="G102" t="s">
        <v>11</v>
      </c>
      <c r="V102">
        <v>200</v>
      </c>
      <c r="W102">
        <v>220</v>
      </c>
      <c r="X102">
        <v>500</v>
      </c>
      <c r="Y102">
        <v>500</v>
      </c>
      <c r="Z102">
        <v>500</v>
      </c>
      <c r="AA102">
        <v>1000</v>
      </c>
      <c r="AB102">
        <v>1500</v>
      </c>
      <c r="AC102">
        <v>1500</v>
      </c>
      <c r="AD102">
        <v>1500</v>
      </c>
      <c r="AE102">
        <v>1500</v>
      </c>
      <c r="AF102">
        <v>1500</v>
      </c>
      <c r="AG102">
        <v>7067</v>
      </c>
      <c r="AH102">
        <v>8801</v>
      </c>
      <c r="AI102">
        <v>16810</v>
      </c>
      <c r="AJ102">
        <v>17491</v>
      </c>
      <c r="AK102">
        <v>19683</v>
      </c>
    </row>
    <row r="103" spans="1:37">
      <c r="A103" t="s">
        <v>1</v>
      </c>
      <c r="B103" t="s">
        <v>11</v>
      </c>
      <c r="C103" t="s">
        <v>126</v>
      </c>
      <c r="D103" t="s">
        <v>183</v>
      </c>
      <c r="E103" t="s">
        <v>230</v>
      </c>
      <c r="F103" t="s">
        <v>279</v>
      </c>
      <c r="G103" t="s">
        <v>11</v>
      </c>
      <c r="S103">
        <v>94000</v>
      </c>
      <c r="T103">
        <v>148000</v>
      </c>
      <c r="U103">
        <v>258849</v>
      </c>
      <c r="V103">
        <v>542879</v>
      </c>
      <c r="W103">
        <v>926722</v>
      </c>
      <c r="X103">
        <v>1583710</v>
      </c>
      <c r="Y103">
        <v>2600000</v>
      </c>
      <c r="Z103">
        <v>3114740</v>
      </c>
      <c r="AA103">
        <v>3511030</v>
      </c>
      <c r="AB103">
        <v>4028240</v>
      </c>
      <c r="AC103">
        <v>4572020</v>
      </c>
      <c r="AD103">
        <v>5148580</v>
      </c>
      <c r="AE103">
        <v>6251020</v>
      </c>
      <c r="AF103">
        <v>6519460</v>
      </c>
      <c r="AG103">
        <v>6855840</v>
      </c>
      <c r="AH103">
        <v>7223130</v>
      </c>
      <c r="AI103">
        <v>7842780</v>
      </c>
      <c r="AJ103">
        <v>8473660</v>
      </c>
      <c r="AK103">
        <v>8793180</v>
      </c>
    </row>
    <row r="104" spans="1:37">
      <c r="A104" t="s">
        <v>1</v>
      </c>
      <c r="B104" t="s">
        <v>11</v>
      </c>
      <c r="C104" t="s">
        <v>126</v>
      </c>
      <c r="D104" t="s">
        <v>184</v>
      </c>
      <c r="E104" t="s">
        <v>231</v>
      </c>
      <c r="F104" t="s">
        <v>279</v>
      </c>
      <c r="G104" t="s">
        <v>11</v>
      </c>
      <c r="Y104">
        <v>43710</v>
      </c>
      <c r="Z104">
        <v>50000</v>
      </c>
      <c r="AA104">
        <v>316699</v>
      </c>
      <c r="AB104">
        <v>414569</v>
      </c>
      <c r="AC104">
        <v>468500</v>
      </c>
      <c r="AD104">
        <v>600461</v>
      </c>
      <c r="AE104">
        <v>1525330</v>
      </c>
      <c r="AF104">
        <v>3093170</v>
      </c>
      <c r="AG104">
        <v>4892940</v>
      </c>
      <c r="AH104">
        <v>6592400</v>
      </c>
      <c r="AI104">
        <v>7300500</v>
      </c>
      <c r="AJ104">
        <v>10221100</v>
      </c>
      <c r="AK104">
        <v>8085500</v>
      </c>
    </row>
    <row r="105" spans="1:37">
      <c r="A105" t="s">
        <v>1</v>
      </c>
      <c r="B105" t="s">
        <v>11</v>
      </c>
      <c r="C105" t="s">
        <v>126</v>
      </c>
      <c r="D105" t="s">
        <v>185</v>
      </c>
      <c r="E105" t="s">
        <v>232</v>
      </c>
      <c r="F105" t="s">
        <v>279</v>
      </c>
      <c r="G105" t="s">
        <v>11</v>
      </c>
      <c r="U105">
        <v>940</v>
      </c>
      <c r="V105">
        <v>2827</v>
      </c>
      <c r="W105">
        <v>5022</v>
      </c>
      <c r="X105">
        <v>7245</v>
      </c>
      <c r="Y105">
        <v>7480</v>
      </c>
      <c r="Z105">
        <v>8047</v>
      </c>
      <c r="AA105">
        <v>8340</v>
      </c>
      <c r="AB105">
        <v>8915</v>
      </c>
      <c r="AC105">
        <v>9698</v>
      </c>
      <c r="AD105">
        <v>9973</v>
      </c>
      <c r="AE105">
        <v>9900</v>
      </c>
      <c r="AF105">
        <v>9900</v>
      </c>
      <c r="AG105">
        <v>17379</v>
      </c>
      <c r="AH105">
        <v>18374</v>
      </c>
      <c r="AI105">
        <v>19006</v>
      </c>
      <c r="AJ105">
        <v>24658</v>
      </c>
      <c r="AK105">
        <v>29600</v>
      </c>
    </row>
    <row r="106" spans="1:37">
      <c r="A106" t="s">
        <v>1</v>
      </c>
      <c r="B106" t="s">
        <v>11</v>
      </c>
      <c r="C106" t="s">
        <v>126</v>
      </c>
      <c r="D106" t="s">
        <v>186</v>
      </c>
      <c r="E106" t="s">
        <v>233</v>
      </c>
      <c r="F106" t="s">
        <v>279</v>
      </c>
      <c r="G106" t="s">
        <v>11</v>
      </c>
      <c r="Z106">
        <v>2060</v>
      </c>
      <c r="AA106">
        <v>3378</v>
      </c>
      <c r="AB106">
        <v>8675</v>
      </c>
      <c r="AC106">
        <v>13233</v>
      </c>
      <c r="AD106">
        <v>16766</v>
      </c>
      <c r="AE106">
        <v>20481</v>
      </c>
      <c r="AF106">
        <v>24979</v>
      </c>
      <c r="AG106">
        <v>27874</v>
      </c>
      <c r="AH106">
        <v>16489</v>
      </c>
      <c r="AI106">
        <v>16707</v>
      </c>
      <c r="AJ106">
        <v>17095</v>
      </c>
      <c r="AK106">
        <v>8774</v>
      </c>
    </row>
    <row r="107" spans="1:37">
      <c r="A107" t="s">
        <v>1</v>
      </c>
      <c r="B107" t="s">
        <v>11</v>
      </c>
      <c r="C107" t="s">
        <v>126</v>
      </c>
      <c r="D107" t="s">
        <v>187</v>
      </c>
      <c r="E107" t="s">
        <v>234</v>
      </c>
      <c r="F107" t="s">
        <v>279</v>
      </c>
      <c r="G107" t="s">
        <v>11</v>
      </c>
      <c r="T107">
        <v>3330</v>
      </c>
      <c r="U107">
        <v>5740</v>
      </c>
      <c r="V107">
        <v>8723</v>
      </c>
      <c r="W107">
        <v>12973</v>
      </c>
      <c r="X107">
        <v>17589</v>
      </c>
      <c r="Y107">
        <v>33977</v>
      </c>
      <c r="Z107">
        <v>79314</v>
      </c>
      <c r="AA107">
        <v>96134</v>
      </c>
      <c r="AB107">
        <v>95948</v>
      </c>
      <c r="AC107">
        <v>73542</v>
      </c>
      <c r="AD107">
        <v>116708</v>
      </c>
      <c r="AE107">
        <v>154098</v>
      </c>
      <c r="AF107">
        <v>172783</v>
      </c>
      <c r="AG107">
        <v>180951</v>
      </c>
      <c r="AH107">
        <v>287589</v>
      </c>
      <c r="AI107">
        <v>379996</v>
      </c>
      <c r="AJ107">
        <v>504097</v>
      </c>
      <c r="AK107">
        <v>504097</v>
      </c>
    </row>
    <row r="108" spans="1:37">
      <c r="A108" t="s">
        <v>1</v>
      </c>
      <c r="B108" t="s">
        <v>11</v>
      </c>
      <c r="C108" t="s">
        <v>126</v>
      </c>
      <c r="D108" t="s">
        <v>188</v>
      </c>
      <c r="E108" t="s">
        <v>235</v>
      </c>
      <c r="F108" t="s">
        <v>279</v>
      </c>
      <c r="G108" t="s">
        <v>11</v>
      </c>
      <c r="P108">
        <v>1000</v>
      </c>
      <c r="Q108">
        <v>7000</v>
      </c>
      <c r="R108">
        <v>100000</v>
      </c>
      <c r="S108">
        <v>331000</v>
      </c>
      <c r="T108">
        <v>731000</v>
      </c>
      <c r="U108">
        <v>966252</v>
      </c>
      <c r="V108">
        <v>3157470</v>
      </c>
      <c r="W108">
        <v>3233800</v>
      </c>
      <c r="X108">
        <v>4767010</v>
      </c>
      <c r="Y108">
        <v>7609450</v>
      </c>
      <c r="Z108">
        <v>10016900</v>
      </c>
      <c r="AA108">
        <v>11730000</v>
      </c>
      <c r="AB108">
        <v>14100900</v>
      </c>
      <c r="AC108">
        <v>17833100</v>
      </c>
      <c r="AD108">
        <v>19119600</v>
      </c>
      <c r="AE108">
        <v>21360600</v>
      </c>
      <c r="AF108">
        <v>23968400</v>
      </c>
      <c r="AG108">
        <v>25482500</v>
      </c>
      <c r="AH108">
        <v>26763200</v>
      </c>
      <c r="AI108">
        <v>28907900</v>
      </c>
      <c r="AJ108">
        <v>31177900</v>
      </c>
      <c r="AK108">
        <v>32563500</v>
      </c>
    </row>
    <row r="109" spans="1:37">
      <c r="A109" t="s">
        <v>1</v>
      </c>
      <c r="B109" t="s">
        <v>11</v>
      </c>
      <c r="C109" t="s">
        <v>126</v>
      </c>
      <c r="D109" t="s">
        <v>172</v>
      </c>
      <c r="E109" t="s">
        <v>219</v>
      </c>
      <c r="F109" t="s">
        <v>279</v>
      </c>
      <c r="G109" t="s">
        <v>11</v>
      </c>
      <c r="S109">
        <v>1896</v>
      </c>
      <c r="T109">
        <v>2757</v>
      </c>
      <c r="U109">
        <v>3838</v>
      </c>
      <c r="V109">
        <v>6262</v>
      </c>
      <c r="W109">
        <v>8126</v>
      </c>
      <c r="X109">
        <v>8964</v>
      </c>
      <c r="Y109">
        <v>11617</v>
      </c>
      <c r="Z109">
        <v>16891</v>
      </c>
      <c r="AA109">
        <v>20029</v>
      </c>
      <c r="AB109">
        <v>21699</v>
      </c>
      <c r="AC109">
        <v>23185</v>
      </c>
      <c r="AD109">
        <v>19849</v>
      </c>
      <c r="AE109">
        <v>27557</v>
      </c>
      <c r="AF109">
        <v>30259</v>
      </c>
      <c r="AG109">
        <v>34425</v>
      </c>
      <c r="AH109">
        <v>36116</v>
      </c>
      <c r="AI109">
        <v>41209</v>
      </c>
      <c r="AJ109">
        <v>51174</v>
      </c>
      <c r="AK109">
        <v>54195</v>
      </c>
    </row>
    <row r="110" spans="1:37">
      <c r="A110" t="s">
        <v>1</v>
      </c>
      <c r="B110" t="s">
        <v>11</v>
      </c>
      <c r="C110" t="s">
        <v>126</v>
      </c>
      <c r="D110" t="s">
        <v>173</v>
      </c>
      <c r="E110" t="s">
        <v>220</v>
      </c>
      <c r="F110" t="s">
        <v>279</v>
      </c>
      <c r="G110" t="s">
        <v>11</v>
      </c>
      <c r="T110">
        <v>50</v>
      </c>
      <c r="U110">
        <v>419</v>
      </c>
      <c r="V110">
        <v>780</v>
      </c>
      <c r="W110">
        <v>1000</v>
      </c>
      <c r="X110">
        <v>2900</v>
      </c>
      <c r="Y110">
        <v>8450</v>
      </c>
      <c r="Z110">
        <v>16594</v>
      </c>
      <c r="AA110">
        <v>30000</v>
      </c>
      <c r="AB110">
        <v>35666</v>
      </c>
      <c r="AC110">
        <v>22000</v>
      </c>
      <c r="AD110">
        <v>29734</v>
      </c>
      <c r="AE110">
        <v>32648</v>
      </c>
      <c r="AF110">
        <v>66111</v>
      </c>
      <c r="AG110">
        <v>83504</v>
      </c>
      <c r="AH110">
        <v>97641</v>
      </c>
      <c r="AI110">
        <v>133633</v>
      </c>
      <c r="AJ110">
        <v>166200</v>
      </c>
      <c r="AK110">
        <v>184379</v>
      </c>
    </row>
    <row r="111" spans="1:37">
      <c r="A111" t="s">
        <v>1</v>
      </c>
      <c r="B111" t="s">
        <v>11</v>
      </c>
      <c r="C111" t="s">
        <v>126</v>
      </c>
      <c r="D111" t="s">
        <v>189</v>
      </c>
      <c r="E111" t="s">
        <v>236</v>
      </c>
      <c r="F111" t="s">
        <v>279</v>
      </c>
      <c r="G111" t="s">
        <v>11</v>
      </c>
      <c r="R111">
        <v>7680</v>
      </c>
      <c r="S111">
        <v>66723</v>
      </c>
      <c r="T111">
        <v>188454</v>
      </c>
      <c r="U111">
        <v>352234</v>
      </c>
      <c r="V111">
        <v>478883</v>
      </c>
      <c r="W111">
        <v>708564</v>
      </c>
      <c r="X111">
        <v>1011650</v>
      </c>
      <c r="Y111">
        <v>1302310</v>
      </c>
      <c r="Z111">
        <v>1427180</v>
      </c>
      <c r="AA111">
        <v>1654680</v>
      </c>
      <c r="AB111">
        <v>1789360</v>
      </c>
      <c r="AC111">
        <v>2011240</v>
      </c>
      <c r="AD111">
        <v>2166330</v>
      </c>
      <c r="AE111">
        <v>2295170</v>
      </c>
      <c r="AF111">
        <v>2489720</v>
      </c>
      <c r="AG111">
        <v>2719440</v>
      </c>
      <c r="AH111">
        <v>2904580</v>
      </c>
      <c r="AI111">
        <v>3064430</v>
      </c>
      <c r="AJ111">
        <v>3252600</v>
      </c>
      <c r="AK111">
        <v>3429310</v>
      </c>
    </row>
    <row r="112" spans="1:37">
      <c r="A112" t="s">
        <v>1</v>
      </c>
      <c r="B112" t="s">
        <v>11</v>
      </c>
      <c r="C112" t="s">
        <v>126</v>
      </c>
      <c r="D112" t="s">
        <v>190</v>
      </c>
      <c r="E112" t="s">
        <v>237</v>
      </c>
      <c r="F112" t="s">
        <v>279</v>
      </c>
      <c r="G112" t="s">
        <v>11</v>
      </c>
      <c r="R112">
        <v>22660</v>
      </c>
      <c r="S112">
        <v>336280</v>
      </c>
      <c r="T112">
        <v>3298490</v>
      </c>
      <c r="U112">
        <v>11219000</v>
      </c>
      <c r="V112">
        <v>24939600</v>
      </c>
      <c r="W112">
        <v>37350000</v>
      </c>
      <c r="X112">
        <v>50853000</v>
      </c>
      <c r="Y112">
        <v>66414000</v>
      </c>
      <c r="Z112">
        <v>82879000</v>
      </c>
      <c r="AA112">
        <v>103978000</v>
      </c>
      <c r="AB112">
        <v>126337000</v>
      </c>
      <c r="AC112">
        <v>156487000</v>
      </c>
      <c r="AD112">
        <v>175183000</v>
      </c>
      <c r="AE112">
        <v>188909000</v>
      </c>
      <c r="AF112">
        <v>200483000</v>
      </c>
      <c r="AG112">
        <v>277046000</v>
      </c>
      <c r="AH112">
        <v>322597000</v>
      </c>
      <c r="AI112">
        <v>394190000</v>
      </c>
      <c r="AJ112">
        <v>407382000</v>
      </c>
      <c r="AK112">
        <v>449279000</v>
      </c>
    </row>
    <row r="113" spans="1:37">
      <c r="A113" t="s">
        <v>1</v>
      </c>
      <c r="B113" t="s">
        <v>11</v>
      </c>
      <c r="C113" t="s">
        <v>126</v>
      </c>
      <c r="D113" t="s">
        <v>191</v>
      </c>
      <c r="E113" t="s">
        <v>238</v>
      </c>
      <c r="F113" t="s">
        <v>279</v>
      </c>
      <c r="G113" t="s">
        <v>11</v>
      </c>
      <c r="R113">
        <v>8872</v>
      </c>
      <c r="S113">
        <v>13830</v>
      </c>
      <c r="T113">
        <v>34888</v>
      </c>
      <c r="U113">
        <v>64436</v>
      </c>
      <c r="V113">
        <v>127113</v>
      </c>
      <c r="W113">
        <v>318683</v>
      </c>
      <c r="X113">
        <v>628077</v>
      </c>
      <c r="Y113">
        <v>1207090</v>
      </c>
      <c r="Z113">
        <v>1772090</v>
      </c>
      <c r="AA113">
        <v>2114780</v>
      </c>
      <c r="AB113">
        <v>2643030</v>
      </c>
      <c r="AC113">
        <v>3348140</v>
      </c>
      <c r="AD113">
        <v>3938660</v>
      </c>
      <c r="AE113">
        <v>4537620</v>
      </c>
      <c r="AF113">
        <v>5028600</v>
      </c>
      <c r="AG113">
        <v>5525760</v>
      </c>
      <c r="AH113">
        <v>5912970</v>
      </c>
      <c r="AI113">
        <v>6331030</v>
      </c>
      <c r="AJ113">
        <v>6678540</v>
      </c>
      <c r="AK113">
        <v>6949850</v>
      </c>
    </row>
    <row r="114" spans="1:37">
      <c r="A114" t="s">
        <v>1</v>
      </c>
      <c r="B114" t="s">
        <v>11</v>
      </c>
      <c r="C114" t="s">
        <v>126</v>
      </c>
      <c r="D114" t="s">
        <v>192</v>
      </c>
      <c r="E114" t="s">
        <v>239</v>
      </c>
      <c r="F114" t="s">
        <v>279</v>
      </c>
      <c r="G114" t="s">
        <v>11</v>
      </c>
      <c r="T114">
        <v>8989</v>
      </c>
      <c r="U114">
        <v>14878</v>
      </c>
      <c r="V114">
        <v>27931</v>
      </c>
      <c r="W114">
        <v>44914</v>
      </c>
      <c r="X114">
        <v>83327</v>
      </c>
      <c r="Y114">
        <v>95000</v>
      </c>
      <c r="Z114">
        <v>109939</v>
      </c>
      <c r="AA114">
        <v>182654</v>
      </c>
      <c r="AB114">
        <v>396262</v>
      </c>
      <c r="AC114">
        <v>419782</v>
      </c>
      <c r="AD114">
        <v>448594</v>
      </c>
      <c r="AE114">
        <v>484883</v>
      </c>
      <c r="AF114">
        <v>516337</v>
      </c>
      <c r="AG114">
        <v>558656</v>
      </c>
      <c r="AH114">
        <v>639087</v>
      </c>
      <c r="AI114">
        <v>744041</v>
      </c>
      <c r="AJ114">
        <v>831052</v>
      </c>
      <c r="AK114">
        <v>903735</v>
      </c>
    </row>
    <row r="115" spans="1:37">
      <c r="A115" t="s">
        <v>1</v>
      </c>
      <c r="B115" t="s">
        <v>11</v>
      </c>
      <c r="C115" t="s">
        <v>126</v>
      </c>
      <c r="D115" t="s">
        <v>193</v>
      </c>
      <c r="E115" t="s">
        <v>240</v>
      </c>
      <c r="F115" t="s">
        <v>279</v>
      </c>
      <c r="G115" t="s">
        <v>11</v>
      </c>
      <c r="Y115">
        <v>1946</v>
      </c>
      <c r="Z115">
        <v>2246</v>
      </c>
      <c r="AA115">
        <v>2883</v>
      </c>
      <c r="AB115">
        <v>3706</v>
      </c>
      <c r="AC115">
        <v>4421</v>
      </c>
      <c r="AD115">
        <v>5013</v>
      </c>
      <c r="AE115">
        <v>5360</v>
      </c>
      <c r="AF115">
        <v>7793</v>
      </c>
      <c r="AG115">
        <v>8157</v>
      </c>
      <c r="AH115">
        <v>14428</v>
      </c>
      <c r="AI115">
        <v>33536</v>
      </c>
      <c r="AJ115">
        <v>98838</v>
      </c>
      <c r="AK115">
        <v>182732</v>
      </c>
    </row>
    <row r="116" spans="1:37">
      <c r="A116" t="s">
        <v>1</v>
      </c>
      <c r="B116" t="s">
        <v>11</v>
      </c>
      <c r="C116" t="s">
        <v>126</v>
      </c>
      <c r="D116" t="s">
        <v>194</v>
      </c>
      <c r="E116" t="s">
        <v>241</v>
      </c>
      <c r="F116" t="s">
        <v>279</v>
      </c>
      <c r="G116" t="s">
        <v>11</v>
      </c>
      <c r="U116">
        <v>15000</v>
      </c>
      <c r="V116">
        <v>37257</v>
      </c>
      <c r="W116">
        <v>60674</v>
      </c>
      <c r="X116">
        <v>102880</v>
      </c>
      <c r="Y116">
        <v>173752</v>
      </c>
      <c r="Z116">
        <v>239118</v>
      </c>
      <c r="AA116">
        <v>315593</v>
      </c>
      <c r="AB116">
        <v>390505</v>
      </c>
      <c r="AC116">
        <v>423919</v>
      </c>
      <c r="AD116">
        <v>483625</v>
      </c>
      <c r="AE116">
        <v>526705</v>
      </c>
      <c r="AF116">
        <v>599996</v>
      </c>
      <c r="AG116">
        <v>686107</v>
      </c>
      <c r="AH116">
        <v>767353</v>
      </c>
      <c r="AI116">
        <v>786458</v>
      </c>
      <c r="AJ116">
        <v>794788</v>
      </c>
      <c r="AK116">
        <v>885879</v>
      </c>
    </row>
    <row r="117" spans="1:37">
      <c r="A117" t="s">
        <v>1</v>
      </c>
      <c r="B117" t="s">
        <v>11</v>
      </c>
      <c r="C117" t="s">
        <v>126</v>
      </c>
      <c r="D117" t="s">
        <v>195</v>
      </c>
      <c r="E117" t="s">
        <v>242</v>
      </c>
      <c r="F117" t="s">
        <v>279</v>
      </c>
      <c r="G117" t="s">
        <v>11</v>
      </c>
      <c r="S117">
        <v>2623</v>
      </c>
      <c r="T117">
        <v>6499</v>
      </c>
      <c r="U117">
        <v>6916</v>
      </c>
      <c r="V117">
        <v>11620</v>
      </c>
      <c r="W117">
        <v>26786</v>
      </c>
      <c r="X117">
        <v>46000</v>
      </c>
      <c r="Y117">
        <v>100000</v>
      </c>
      <c r="Z117">
        <v>155998</v>
      </c>
      <c r="AA117">
        <v>241233</v>
      </c>
      <c r="AB117">
        <v>221320</v>
      </c>
      <c r="AC117">
        <v>658923</v>
      </c>
      <c r="AD117">
        <v>843704</v>
      </c>
      <c r="AE117">
        <v>1058450</v>
      </c>
      <c r="AF117">
        <v>1319630</v>
      </c>
      <c r="AG117">
        <v>1487590</v>
      </c>
      <c r="AH117">
        <v>1461420</v>
      </c>
      <c r="AI117">
        <v>1683780</v>
      </c>
      <c r="AJ117">
        <v>1954340</v>
      </c>
      <c r="AK117">
        <v>2092460</v>
      </c>
    </row>
    <row r="118" spans="1:37">
      <c r="A118" t="s">
        <v>1</v>
      </c>
      <c r="B118" t="s">
        <v>11</v>
      </c>
      <c r="C118" t="s">
        <v>126</v>
      </c>
      <c r="D118" t="s">
        <v>196</v>
      </c>
      <c r="E118" t="s">
        <v>243</v>
      </c>
      <c r="F118" t="s">
        <v>279</v>
      </c>
      <c r="G118" t="s">
        <v>11</v>
      </c>
      <c r="U118">
        <v>19601</v>
      </c>
      <c r="V118">
        <v>29321</v>
      </c>
      <c r="W118">
        <v>42314</v>
      </c>
      <c r="X118">
        <v>61484</v>
      </c>
      <c r="Y118">
        <v>89761</v>
      </c>
      <c r="Z118">
        <v>123469</v>
      </c>
      <c r="AA118">
        <v>149406</v>
      </c>
      <c r="AB118">
        <v>175274</v>
      </c>
      <c r="AC118">
        <v>206000</v>
      </c>
      <c r="AD118">
        <v>242100</v>
      </c>
      <c r="AE118">
        <v>284428</v>
      </c>
      <c r="AF118">
        <v>318915</v>
      </c>
      <c r="AG118">
        <v>353001</v>
      </c>
      <c r="AH118">
        <v>395307</v>
      </c>
      <c r="AI118">
        <v>451263</v>
      </c>
      <c r="AJ118">
        <v>492265</v>
      </c>
      <c r="AK118">
        <v>492265</v>
      </c>
    </row>
    <row r="119" spans="1:37">
      <c r="A119" t="s">
        <v>1</v>
      </c>
      <c r="B119" t="s">
        <v>11</v>
      </c>
      <c r="C119" t="s">
        <v>126</v>
      </c>
      <c r="D119" t="s">
        <v>197</v>
      </c>
      <c r="E119" t="s">
        <v>244</v>
      </c>
      <c r="F119" t="s">
        <v>279</v>
      </c>
      <c r="G119" t="s">
        <v>11</v>
      </c>
      <c r="W119">
        <v>27106</v>
      </c>
      <c r="X119">
        <v>39000</v>
      </c>
      <c r="Y119">
        <v>57000</v>
      </c>
      <c r="Z119">
        <v>94500</v>
      </c>
      <c r="AA119">
        <v>156000</v>
      </c>
      <c r="AB119">
        <v>259000</v>
      </c>
      <c r="AC119">
        <v>259000</v>
      </c>
      <c r="AD119">
        <v>280302</v>
      </c>
      <c r="AE119">
        <v>352826</v>
      </c>
      <c r="AF119">
        <v>433734</v>
      </c>
      <c r="AG119">
        <v>459847</v>
      </c>
      <c r="AH119">
        <v>506000</v>
      </c>
      <c r="AI119">
        <v>531000</v>
      </c>
      <c r="AJ119">
        <v>531000</v>
      </c>
      <c r="AK119">
        <v>531000</v>
      </c>
    </row>
    <row r="120" spans="1:37">
      <c r="A120" t="s">
        <v>1</v>
      </c>
      <c r="B120" t="s">
        <v>11</v>
      </c>
      <c r="C120" t="s">
        <v>126</v>
      </c>
      <c r="D120" t="s">
        <v>198</v>
      </c>
      <c r="E120" t="s">
        <v>245</v>
      </c>
      <c r="F120" t="s">
        <v>279</v>
      </c>
      <c r="G120" t="s">
        <v>11</v>
      </c>
      <c r="W120">
        <v>2000</v>
      </c>
      <c r="X120">
        <v>2000</v>
      </c>
      <c r="Y120">
        <v>2362</v>
      </c>
      <c r="Z120">
        <v>5084</v>
      </c>
      <c r="AA120">
        <v>6823</v>
      </c>
      <c r="AB120">
        <v>11193</v>
      </c>
      <c r="AC120">
        <v>20540</v>
      </c>
      <c r="AD120">
        <v>29981</v>
      </c>
      <c r="AE120">
        <v>36900</v>
      </c>
      <c r="AF120">
        <v>45225</v>
      </c>
      <c r="AG120">
        <v>53687</v>
      </c>
      <c r="AH120">
        <v>57203</v>
      </c>
      <c r="AI120">
        <v>64889</v>
      </c>
      <c r="AJ120">
        <v>64889</v>
      </c>
      <c r="AK120">
        <v>64889</v>
      </c>
    </row>
    <row r="121" spans="1:37">
      <c r="A121" t="s">
        <v>1</v>
      </c>
      <c r="B121" t="s">
        <v>11</v>
      </c>
      <c r="C121" t="s">
        <v>126</v>
      </c>
      <c r="D121" t="s">
        <v>199</v>
      </c>
      <c r="E121" t="s">
        <v>246</v>
      </c>
      <c r="F121" t="s">
        <v>279</v>
      </c>
      <c r="G121" t="s">
        <v>11</v>
      </c>
      <c r="AD121">
        <v>0</v>
      </c>
      <c r="AE121">
        <v>0</v>
      </c>
      <c r="AF121">
        <v>0</v>
      </c>
      <c r="AG121">
        <v>1348</v>
      </c>
      <c r="AH121">
        <v>1348</v>
      </c>
      <c r="AI121">
        <v>29900</v>
      </c>
      <c r="AJ121">
        <v>31100</v>
      </c>
      <c r="AK121">
        <v>31100</v>
      </c>
    </row>
    <row r="122" spans="1:37">
      <c r="A122" t="s">
        <v>1</v>
      </c>
      <c r="B122" t="s">
        <v>11</v>
      </c>
      <c r="C122" t="s">
        <v>126</v>
      </c>
      <c r="D122" t="s">
        <v>200</v>
      </c>
      <c r="E122" t="s">
        <v>247</v>
      </c>
      <c r="F122" t="s">
        <v>279</v>
      </c>
      <c r="G122" t="s">
        <v>11</v>
      </c>
      <c r="AB122">
        <v>1000</v>
      </c>
      <c r="AC122">
        <v>57290</v>
      </c>
      <c r="AD122">
        <v>61277</v>
      </c>
      <c r="AE122">
        <v>68991</v>
      </c>
      <c r="AF122">
        <v>157852</v>
      </c>
      <c r="AG122">
        <v>197379</v>
      </c>
      <c r="AH122">
        <v>220386</v>
      </c>
      <c r="AI122">
        <v>238291</v>
      </c>
      <c r="AJ122">
        <v>354989</v>
      </c>
      <c r="AK122">
        <v>390377</v>
      </c>
    </row>
    <row r="123" spans="1:37">
      <c r="A123" t="s">
        <v>1</v>
      </c>
      <c r="B123" t="s">
        <v>11</v>
      </c>
      <c r="C123" t="s">
        <v>126</v>
      </c>
      <c r="D123" t="s">
        <v>201</v>
      </c>
      <c r="E123" t="s">
        <v>248</v>
      </c>
      <c r="F123" t="s">
        <v>279</v>
      </c>
      <c r="G123" t="s">
        <v>11</v>
      </c>
      <c r="S123">
        <v>50000</v>
      </c>
      <c r="T123">
        <v>82409</v>
      </c>
      <c r="U123">
        <v>140362</v>
      </c>
      <c r="V123">
        <v>235000</v>
      </c>
      <c r="W123">
        <v>1348000</v>
      </c>
      <c r="X123">
        <v>2300000</v>
      </c>
      <c r="Y123">
        <v>3130000</v>
      </c>
      <c r="Z123">
        <v>5280000</v>
      </c>
      <c r="AA123">
        <v>7745710</v>
      </c>
      <c r="AB123">
        <v>10990000</v>
      </c>
      <c r="AC123">
        <v>13351200</v>
      </c>
      <c r="AD123">
        <v>14982200</v>
      </c>
      <c r="AE123">
        <v>14927700</v>
      </c>
      <c r="AF123">
        <v>15750000</v>
      </c>
      <c r="AG123">
        <v>16942800</v>
      </c>
      <c r="AH123">
        <v>18653300</v>
      </c>
      <c r="AI123">
        <v>17856000</v>
      </c>
      <c r="AJ123">
        <v>18170000</v>
      </c>
      <c r="AK123">
        <v>19749500</v>
      </c>
    </row>
    <row r="124" spans="1:37">
      <c r="A124" t="s">
        <v>1</v>
      </c>
      <c r="B124" t="s">
        <v>11</v>
      </c>
      <c r="C124" t="s">
        <v>126</v>
      </c>
      <c r="D124" t="s">
        <v>174</v>
      </c>
      <c r="E124" t="s">
        <v>221</v>
      </c>
      <c r="F124" t="s">
        <v>279</v>
      </c>
      <c r="G124" t="s">
        <v>11</v>
      </c>
      <c r="R124">
        <v>4000</v>
      </c>
      <c r="S124">
        <v>15000</v>
      </c>
      <c r="T124">
        <v>38300</v>
      </c>
      <c r="U124">
        <v>61600</v>
      </c>
      <c r="V124">
        <v>84900</v>
      </c>
      <c r="W124">
        <v>108200</v>
      </c>
      <c r="X124">
        <v>194367</v>
      </c>
      <c r="Y124">
        <v>778770</v>
      </c>
      <c r="Z124">
        <v>981562</v>
      </c>
      <c r="AA124">
        <v>1863820</v>
      </c>
      <c r="AB124">
        <v>2280320</v>
      </c>
      <c r="AC124">
        <v>2736380</v>
      </c>
      <c r="AD124">
        <v>2983000</v>
      </c>
      <c r="AE124">
        <v>3251800</v>
      </c>
      <c r="AF124">
        <v>3400000</v>
      </c>
      <c r="AG124">
        <v>3983000</v>
      </c>
      <c r="AH124">
        <v>5227390</v>
      </c>
      <c r="AI124">
        <v>6215920</v>
      </c>
      <c r="AJ124">
        <v>8781060</v>
      </c>
      <c r="AK124">
        <v>9411810</v>
      </c>
    </row>
    <row r="125" spans="1:37">
      <c r="A125" t="s">
        <v>1</v>
      </c>
      <c r="B125" t="s">
        <v>11</v>
      </c>
      <c r="C125" t="s">
        <v>126</v>
      </c>
      <c r="D125" t="s">
        <v>202</v>
      </c>
      <c r="E125" t="s">
        <v>249</v>
      </c>
      <c r="F125" t="s">
        <v>279</v>
      </c>
      <c r="G125" t="s">
        <v>11</v>
      </c>
      <c r="P125">
        <v>32000</v>
      </c>
      <c r="Q125">
        <v>216000</v>
      </c>
      <c r="R125">
        <v>854655</v>
      </c>
      <c r="S125">
        <v>3835000</v>
      </c>
      <c r="T125">
        <v>9397430</v>
      </c>
      <c r="U125">
        <v>14917200</v>
      </c>
      <c r="V125">
        <v>19557100</v>
      </c>
      <c r="W125">
        <v>23301100</v>
      </c>
      <c r="X125">
        <v>26438900</v>
      </c>
      <c r="Y125">
        <v>28303000</v>
      </c>
      <c r="Z125">
        <v>30117700</v>
      </c>
      <c r="AA125">
        <v>32863200</v>
      </c>
      <c r="AB125">
        <v>34101800</v>
      </c>
      <c r="AC125">
        <v>35696200</v>
      </c>
      <c r="AD125">
        <v>36132400</v>
      </c>
      <c r="AE125">
        <v>36918700</v>
      </c>
      <c r="AF125">
        <v>37788900</v>
      </c>
      <c r="AG125">
        <v>38872600</v>
      </c>
      <c r="AH125">
        <v>39805600</v>
      </c>
      <c r="AI125">
        <v>40532500</v>
      </c>
      <c r="AJ125">
        <v>40910700</v>
      </c>
      <c r="AK125">
        <v>40910700</v>
      </c>
    </row>
    <row r="126" spans="1:37">
      <c r="A126" t="s">
        <v>1</v>
      </c>
      <c r="B126" t="s">
        <v>11</v>
      </c>
      <c r="C126" t="s">
        <v>126</v>
      </c>
      <c r="D126" t="s">
        <v>175</v>
      </c>
      <c r="E126" t="s">
        <v>222</v>
      </c>
      <c r="F126" t="s">
        <v>279</v>
      </c>
      <c r="G126" t="s">
        <v>11</v>
      </c>
      <c r="U126">
        <v>25</v>
      </c>
      <c r="V126">
        <v>50</v>
      </c>
      <c r="W126">
        <v>314</v>
      </c>
      <c r="X126">
        <v>741</v>
      </c>
      <c r="Y126">
        <v>1135</v>
      </c>
      <c r="Z126">
        <v>2896</v>
      </c>
      <c r="AA126">
        <v>4317</v>
      </c>
      <c r="AB126">
        <v>5885</v>
      </c>
      <c r="AC126">
        <v>6546</v>
      </c>
      <c r="AD126">
        <v>7578</v>
      </c>
      <c r="AE126">
        <v>9025</v>
      </c>
      <c r="AF126">
        <v>11287</v>
      </c>
      <c r="AG126">
        <v>12316</v>
      </c>
      <c r="AH126">
        <v>24426</v>
      </c>
      <c r="AI126">
        <v>27217</v>
      </c>
      <c r="AJ126">
        <v>45379</v>
      </c>
      <c r="AK126">
        <v>76280</v>
      </c>
    </row>
    <row r="127" spans="1:37">
      <c r="A127" t="s">
        <v>1</v>
      </c>
      <c r="B127" t="s">
        <v>11</v>
      </c>
      <c r="C127" t="s">
        <v>126</v>
      </c>
      <c r="D127" t="s">
        <v>176</v>
      </c>
      <c r="E127" t="s">
        <v>223</v>
      </c>
      <c r="F127" t="s">
        <v>279</v>
      </c>
      <c r="G127" t="s">
        <v>11</v>
      </c>
      <c r="S127">
        <v>4000</v>
      </c>
      <c r="T127">
        <v>19302</v>
      </c>
      <c r="U127">
        <v>110402</v>
      </c>
      <c r="V127">
        <v>252500</v>
      </c>
      <c r="W127">
        <v>483100</v>
      </c>
      <c r="X127">
        <v>751000</v>
      </c>
      <c r="Y127">
        <v>1035200</v>
      </c>
      <c r="Z127">
        <v>1329300</v>
      </c>
      <c r="AA127">
        <v>1553600</v>
      </c>
      <c r="AB127">
        <v>2097800</v>
      </c>
      <c r="AC127">
        <v>2506700</v>
      </c>
      <c r="AD127">
        <v>2920900</v>
      </c>
      <c r="AE127">
        <v>2938800</v>
      </c>
      <c r="AF127">
        <v>3061000</v>
      </c>
      <c r="AG127">
        <v>3063800</v>
      </c>
      <c r="AH127">
        <v>2718800</v>
      </c>
      <c r="AI127">
        <v>2687800</v>
      </c>
      <c r="AJ127">
        <v>2696000</v>
      </c>
      <c r="AK127">
        <v>2964500</v>
      </c>
    </row>
    <row r="128" spans="1:37">
      <c r="A128" t="s">
        <v>1</v>
      </c>
      <c r="B128" t="s">
        <v>11</v>
      </c>
      <c r="C128" t="s">
        <v>126</v>
      </c>
      <c r="D128" t="s">
        <v>203</v>
      </c>
      <c r="E128" t="s">
        <v>250</v>
      </c>
      <c r="F128" t="s">
        <v>279</v>
      </c>
      <c r="G128" t="s">
        <v>11</v>
      </c>
      <c r="T128">
        <v>190</v>
      </c>
      <c r="U128">
        <v>503</v>
      </c>
      <c r="V128">
        <v>717</v>
      </c>
      <c r="W128">
        <v>3260</v>
      </c>
      <c r="X128">
        <v>6274</v>
      </c>
      <c r="Y128">
        <v>10405</v>
      </c>
      <c r="Z128">
        <v>15359</v>
      </c>
      <c r="AA128">
        <v>15380</v>
      </c>
      <c r="AB128">
        <v>15553</v>
      </c>
      <c r="AC128">
        <v>17638</v>
      </c>
      <c r="AD128">
        <v>18059</v>
      </c>
      <c r="AE128">
        <v>20351</v>
      </c>
      <c r="AF128">
        <v>19842</v>
      </c>
      <c r="AG128">
        <v>23175</v>
      </c>
      <c r="AH128">
        <v>29309</v>
      </c>
      <c r="AI128">
        <v>36534</v>
      </c>
      <c r="AJ128">
        <v>53470</v>
      </c>
      <c r="AK128">
        <v>52798</v>
      </c>
    </row>
    <row r="129" spans="1:37">
      <c r="A129" t="s">
        <v>1</v>
      </c>
      <c r="B129" t="s">
        <v>11</v>
      </c>
      <c r="C129" t="s">
        <v>126</v>
      </c>
      <c r="D129" t="s">
        <v>204</v>
      </c>
      <c r="E129" t="s">
        <v>251</v>
      </c>
      <c r="F129" t="s">
        <v>279</v>
      </c>
      <c r="G129" t="s">
        <v>11</v>
      </c>
      <c r="R129">
        <v>15000</v>
      </c>
      <c r="S129">
        <v>50000</v>
      </c>
      <c r="T129">
        <v>231486</v>
      </c>
      <c r="U129">
        <v>428371</v>
      </c>
      <c r="V129">
        <v>1057280</v>
      </c>
      <c r="W129">
        <v>1922350</v>
      </c>
      <c r="X129">
        <v>3020000</v>
      </c>
      <c r="Y129">
        <v>4504420</v>
      </c>
      <c r="Z129">
        <v>7532630</v>
      </c>
      <c r="AA129">
        <v>9641170</v>
      </c>
      <c r="AB129">
        <v>10582900</v>
      </c>
      <c r="AC129">
        <v>11566100</v>
      </c>
      <c r="AD129">
        <v>13077300</v>
      </c>
      <c r="AE129">
        <v>12747900</v>
      </c>
      <c r="AF129">
        <v>13032500</v>
      </c>
      <c r="AG129">
        <v>14757700</v>
      </c>
      <c r="AH129">
        <v>16072200</v>
      </c>
      <c r="AI129">
        <v>17151100</v>
      </c>
      <c r="AJ129">
        <v>18478100</v>
      </c>
      <c r="AK129">
        <v>19173400</v>
      </c>
    </row>
    <row r="130" spans="1:37">
      <c r="A130" t="s">
        <v>1</v>
      </c>
      <c r="B130" t="s">
        <v>11</v>
      </c>
      <c r="C130" t="s">
        <v>126</v>
      </c>
      <c r="D130" t="s">
        <v>205</v>
      </c>
      <c r="E130" t="s">
        <v>252</v>
      </c>
      <c r="F130" t="s">
        <v>279</v>
      </c>
      <c r="G130" t="s">
        <v>11</v>
      </c>
      <c r="S130">
        <v>49</v>
      </c>
      <c r="T130">
        <v>90</v>
      </c>
      <c r="U130">
        <v>500</v>
      </c>
      <c r="V130">
        <v>900</v>
      </c>
      <c r="W130">
        <v>1800</v>
      </c>
      <c r="X130">
        <v>3500</v>
      </c>
      <c r="Y130">
        <v>7395</v>
      </c>
      <c r="Z130">
        <v>32504</v>
      </c>
      <c r="AA130">
        <v>40077</v>
      </c>
      <c r="AB130">
        <v>76754</v>
      </c>
      <c r="AC130">
        <v>94052</v>
      </c>
      <c r="AD130">
        <v>110165</v>
      </c>
      <c r="AE130">
        <v>139729</v>
      </c>
      <c r="AF130">
        <v>197247</v>
      </c>
      <c r="AG130">
        <v>208047</v>
      </c>
      <c r="AH130">
        <v>226147</v>
      </c>
      <c r="AI130">
        <v>285093</v>
      </c>
      <c r="AJ130">
        <v>306150</v>
      </c>
      <c r="AK130">
        <v>317317</v>
      </c>
    </row>
    <row r="131" spans="1:37">
      <c r="A131" t="s">
        <v>1</v>
      </c>
      <c r="B131" t="s">
        <v>11</v>
      </c>
      <c r="C131" t="s">
        <v>126</v>
      </c>
      <c r="D131" t="s">
        <v>177</v>
      </c>
      <c r="E131" t="s">
        <v>224</v>
      </c>
      <c r="F131" t="s">
        <v>279</v>
      </c>
      <c r="G131" t="s">
        <v>11</v>
      </c>
      <c r="W131">
        <v>243</v>
      </c>
      <c r="X131">
        <v>3961</v>
      </c>
      <c r="Y131">
        <v>6466</v>
      </c>
      <c r="Z131">
        <v>9995</v>
      </c>
      <c r="AA131">
        <v>23240</v>
      </c>
      <c r="AB131">
        <v>22950</v>
      </c>
      <c r="AC131">
        <v>21898</v>
      </c>
      <c r="AD131">
        <v>21898</v>
      </c>
      <c r="AE131">
        <v>21898</v>
      </c>
      <c r="AF131">
        <v>21898</v>
      </c>
      <c r="AG131">
        <v>32921</v>
      </c>
      <c r="AH131">
        <v>89686</v>
      </c>
      <c r="AI131">
        <v>111567</v>
      </c>
      <c r="AJ131">
        <v>120733</v>
      </c>
      <c r="AK131">
        <v>120733</v>
      </c>
    </row>
    <row r="132" spans="1:37">
      <c r="A132" t="s">
        <v>1</v>
      </c>
      <c r="B132" t="s">
        <v>11</v>
      </c>
      <c r="C132" t="s">
        <v>126</v>
      </c>
      <c r="D132" t="s">
        <v>206</v>
      </c>
      <c r="E132" t="s">
        <v>253</v>
      </c>
      <c r="F132" t="s">
        <v>279</v>
      </c>
      <c r="G132" t="s">
        <v>11</v>
      </c>
      <c r="X132">
        <v>963</v>
      </c>
      <c r="Y132">
        <v>10957</v>
      </c>
      <c r="Z132">
        <v>12000</v>
      </c>
      <c r="AA132">
        <v>17078</v>
      </c>
      <c r="AB132">
        <v>60177</v>
      </c>
      <c r="AC132">
        <v>94656</v>
      </c>
      <c r="AD132">
        <v>230618</v>
      </c>
      <c r="AE132">
        <v>311457</v>
      </c>
      <c r="AF132">
        <v>250602</v>
      </c>
      <c r="AG132">
        <v>302705</v>
      </c>
      <c r="AH132">
        <v>224184</v>
      </c>
      <c r="AI132">
        <v>503206</v>
      </c>
      <c r="AJ132">
        <v>791961</v>
      </c>
      <c r="AK132">
        <v>791961</v>
      </c>
    </row>
    <row r="133" spans="1:37">
      <c r="A133" t="s">
        <v>1</v>
      </c>
      <c r="B133" t="s">
        <v>11</v>
      </c>
      <c r="C133" t="s">
        <v>126</v>
      </c>
      <c r="D133" t="s">
        <v>207</v>
      </c>
      <c r="E133" t="s">
        <v>254</v>
      </c>
      <c r="F133" t="s">
        <v>279</v>
      </c>
      <c r="G133" t="s">
        <v>11</v>
      </c>
      <c r="R133">
        <v>700</v>
      </c>
      <c r="S133">
        <v>1604</v>
      </c>
      <c r="T133">
        <v>2319</v>
      </c>
      <c r="U133">
        <v>4403</v>
      </c>
      <c r="V133">
        <v>5001</v>
      </c>
      <c r="W133">
        <v>10534</v>
      </c>
      <c r="X133">
        <v>19042</v>
      </c>
      <c r="Y133">
        <v>27550</v>
      </c>
      <c r="Z133">
        <v>43212</v>
      </c>
      <c r="AA133">
        <v>78678</v>
      </c>
      <c r="AB133">
        <v>73279</v>
      </c>
      <c r="AC133">
        <v>85092</v>
      </c>
      <c r="AD133">
        <v>101312</v>
      </c>
      <c r="AE133">
        <v>131687</v>
      </c>
      <c r="AF133">
        <v>111409</v>
      </c>
      <c r="AG133">
        <v>116308</v>
      </c>
      <c r="AH133">
        <v>177024</v>
      </c>
      <c r="AI133">
        <v>210124</v>
      </c>
      <c r="AJ133">
        <v>192413</v>
      </c>
      <c r="AK133">
        <v>216618</v>
      </c>
    </row>
    <row r="134" spans="1:37">
      <c r="A134" t="s">
        <v>1</v>
      </c>
      <c r="B134" t="s">
        <v>11</v>
      </c>
      <c r="C134" t="s">
        <v>126</v>
      </c>
      <c r="D134" t="s">
        <v>208</v>
      </c>
      <c r="E134" t="s">
        <v>255</v>
      </c>
      <c r="F134" t="s">
        <v>279</v>
      </c>
      <c r="G134" t="s">
        <v>11</v>
      </c>
      <c r="W134">
        <v>14600</v>
      </c>
      <c r="X134">
        <v>26611</v>
      </c>
      <c r="Y134">
        <v>45153</v>
      </c>
      <c r="Z134">
        <v>168082</v>
      </c>
      <c r="AA134">
        <v>391629</v>
      </c>
      <c r="AB134">
        <v>789487</v>
      </c>
      <c r="AC134">
        <v>1166300</v>
      </c>
      <c r="AD134">
        <v>1516810</v>
      </c>
      <c r="AE134">
        <v>1628110</v>
      </c>
      <c r="AF134">
        <v>2008680</v>
      </c>
      <c r="AG134">
        <v>1793200</v>
      </c>
      <c r="AH134">
        <v>1642810</v>
      </c>
      <c r="AI134">
        <v>1829670</v>
      </c>
      <c r="AJ134">
        <v>1811370</v>
      </c>
      <c r="AK134">
        <v>1760870</v>
      </c>
    </row>
    <row r="135" spans="1:37">
      <c r="A135" t="s">
        <v>1</v>
      </c>
      <c r="B135" t="s">
        <v>11</v>
      </c>
      <c r="C135" t="s">
        <v>126</v>
      </c>
      <c r="D135" t="s">
        <v>209</v>
      </c>
      <c r="E135" t="s">
        <v>256</v>
      </c>
      <c r="F135" t="s">
        <v>279</v>
      </c>
      <c r="G135" t="s">
        <v>11</v>
      </c>
      <c r="S135">
        <v>7771</v>
      </c>
      <c r="T135">
        <v>12235</v>
      </c>
      <c r="U135">
        <v>15039</v>
      </c>
      <c r="V135">
        <v>16746</v>
      </c>
      <c r="W135">
        <v>17567</v>
      </c>
      <c r="X135">
        <v>112738</v>
      </c>
      <c r="Y135">
        <v>150283</v>
      </c>
      <c r="Z135">
        <v>196190</v>
      </c>
      <c r="AA135">
        <v>234381</v>
      </c>
      <c r="AB135">
        <v>258292</v>
      </c>
      <c r="AC135">
        <v>282843</v>
      </c>
      <c r="AD135">
        <v>294739</v>
      </c>
      <c r="AE135">
        <v>307266</v>
      </c>
      <c r="AF135">
        <v>310065</v>
      </c>
      <c r="AG135">
        <v>316168</v>
      </c>
      <c r="AH135">
        <v>429931</v>
      </c>
      <c r="AI135">
        <v>441163</v>
      </c>
      <c r="AJ135">
        <v>452688</v>
      </c>
      <c r="AK135">
        <v>574463</v>
      </c>
    </row>
    <row r="136" spans="1:37">
      <c r="A136" t="s">
        <v>1</v>
      </c>
      <c r="B136" t="s">
        <v>11</v>
      </c>
      <c r="C136" t="s">
        <v>126</v>
      </c>
      <c r="D136" t="s">
        <v>210</v>
      </c>
      <c r="E136" t="s">
        <v>257</v>
      </c>
      <c r="F136" t="s">
        <v>279</v>
      </c>
      <c r="G136" t="s">
        <v>11</v>
      </c>
      <c r="R136">
        <v>150</v>
      </c>
      <c r="S136">
        <v>300</v>
      </c>
      <c r="T136">
        <v>500</v>
      </c>
      <c r="U136">
        <v>500</v>
      </c>
      <c r="V136">
        <v>3050</v>
      </c>
      <c r="W136">
        <v>5600</v>
      </c>
      <c r="X136">
        <v>6000</v>
      </c>
      <c r="Y136">
        <v>8600</v>
      </c>
      <c r="Z136">
        <v>12800</v>
      </c>
      <c r="AA136">
        <v>77435</v>
      </c>
      <c r="AB136">
        <v>89493</v>
      </c>
      <c r="AC136">
        <v>120101</v>
      </c>
      <c r="AD136">
        <v>136152</v>
      </c>
      <c r="AE136">
        <v>156576</v>
      </c>
      <c r="AF136">
        <v>185125</v>
      </c>
      <c r="AG136">
        <v>220858</v>
      </c>
      <c r="AH136">
        <v>249782</v>
      </c>
      <c r="AI136">
        <v>278169</v>
      </c>
      <c r="AJ136">
        <v>320700</v>
      </c>
      <c r="AK136">
        <v>320700</v>
      </c>
    </row>
    <row r="137" spans="1:37">
      <c r="A137" t="s">
        <v>1</v>
      </c>
      <c r="B137" t="s">
        <v>11</v>
      </c>
      <c r="C137" t="s">
        <v>126</v>
      </c>
      <c r="D137" t="s">
        <v>211</v>
      </c>
      <c r="E137" t="s">
        <v>258</v>
      </c>
      <c r="F137" t="s">
        <v>279</v>
      </c>
      <c r="G137" t="s">
        <v>11</v>
      </c>
      <c r="Q137">
        <v>75</v>
      </c>
      <c r="R137">
        <v>1078</v>
      </c>
      <c r="S137">
        <v>1078</v>
      </c>
      <c r="T137">
        <v>37401</v>
      </c>
      <c r="U137">
        <v>93908</v>
      </c>
      <c r="V137">
        <v>227610</v>
      </c>
      <c r="W137">
        <v>352622</v>
      </c>
      <c r="X137">
        <v>484899</v>
      </c>
      <c r="Y137">
        <v>570218</v>
      </c>
      <c r="Z137">
        <v>725563</v>
      </c>
      <c r="AA137">
        <v>827663</v>
      </c>
      <c r="AB137">
        <v>932503</v>
      </c>
      <c r="AC137">
        <v>1211770</v>
      </c>
      <c r="AD137">
        <v>1442780</v>
      </c>
      <c r="AE137">
        <v>1612810</v>
      </c>
      <c r="AF137">
        <v>1767060</v>
      </c>
      <c r="AG137">
        <v>1999460</v>
      </c>
      <c r="AH137">
        <v>2120760</v>
      </c>
      <c r="AI137">
        <v>2310220</v>
      </c>
      <c r="AJ137">
        <v>2310220</v>
      </c>
      <c r="AK137">
        <v>2310220</v>
      </c>
    </row>
    <row r="138" spans="1:37">
      <c r="A138" t="s">
        <v>1</v>
      </c>
      <c r="B138" t="s">
        <v>11</v>
      </c>
      <c r="C138" t="s">
        <v>126</v>
      </c>
      <c r="D138" t="s">
        <v>178</v>
      </c>
      <c r="E138" t="s">
        <v>225</v>
      </c>
      <c r="F138" t="s">
        <v>279</v>
      </c>
      <c r="G138" t="s">
        <v>11</v>
      </c>
      <c r="S138">
        <v>10000</v>
      </c>
      <c r="T138">
        <v>21000</v>
      </c>
      <c r="U138">
        <v>55000</v>
      </c>
      <c r="V138">
        <v>89000</v>
      </c>
      <c r="W138">
        <v>123000</v>
      </c>
      <c r="X138">
        <v>265030</v>
      </c>
      <c r="Y138">
        <v>496151</v>
      </c>
      <c r="Z138">
        <v>1045720</v>
      </c>
      <c r="AA138">
        <v>1722410</v>
      </c>
      <c r="AB138">
        <v>1722410</v>
      </c>
      <c r="AC138">
        <v>1791000</v>
      </c>
      <c r="AD138">
        <v>2146600</v>
      </c>
      <c r="AE138">
        <v>2572800</v>
      </c>
      <c r="AF138">
        <v>2900000</v>
      </c>
      <c r="AG138">
        <v>2900000</v>
      </c>
      <c r="AH138">
        <v>2985450</v>
      </c>
      <c r="AI138">
        <v>3399290</v>
      </c>
      <c r="AJ138">
        <v>3399290</v>
      </c>
      <c r="AK138">
        <v>4178820</v>
      </c>
    </row>
    <row r="139" spans="1:37">
      <c r="A139" t="s">
        <v>1</v>
      </c>
      <c r="B139" t="s">
        <v>11</v>
      </c>
      <c r="C139" t="s">
        <v>126</v>
      </c>
      <c r="D139" t="s">
        <v>179</v>
      </c>
      <c r="E139" t="s">
        <v>226</v>
      </c>
      <c r="F139" t="s">
        <v>279</v>
      </c>
      <c r="G139" t="s">
        <v>11</v>
      </c>
      <c r="P139">
        <v>10000</v>
      </c>
      <c r="Q139">
        <v>30000</v>
      </c>
      <c r="R139">
        <v>69000</v>
      </c>
      <c r="S139">
        <v>151000</v>
      </c>
      <c r="T139">
        <v>270000</v>
      </c>
      <c r="U139">
        <v>417100</v>
      </c>
      <c r="V139">
        <v>545200</v>
      </c>
      <c r="W139">
        <v>656200</v>
      </c>
      <c r="X139">
        <v>787900</v>
      </c>
      <c r="Y139">
        <v>926000</v>
      </c>
      <c r="Z139">
        <v>1071200</v>
      </c>
      <c r="AA139">
        <v>1233500</v>
      </c>
      <c r="AB139">
        <v>1338400</v>
      </c>
      <c r="AC139">
        <v>1408200</v>
      </c>
      <c r="AD139">
        <v>1432800</v>
      </c>
      <c r="AE139">
        <v>1493400</v>
      </c>
      <c r="AF139">
        <v>1474000</v>
      </c>
      <c r="AG139">
        <v>1486200</v>
      </c>
      <c r="AH139">
        <v>1461100</v>
      </c>
      <c r="AI139">
        <v>1475700</v>
      </c>
      <c r="AJ139">
        <v>1490000</v>
      </c>
      <c r="AK139">
        <v>1498100</v>
      </c>
    </row>
    <row r="140" spans="1:37">
      <c r="A140" t="s">
        <v>1</v>
      </c>
      <c r="B140" t="s">
        <v>11</v>
      </c>
      <c r="C140" t="s">
        <v>126</v>
      </c>
      <c r="D140" t="s">
        <v>212</v>
      </c>
      <c r="E140" t="s">
        <v>259</v>
      </c>
      <c r="F140" t="s">
        <v>279</v>
      </c>
      <c r="G140" t="s">
        <v>11</v>
      </c>
      <c r="P140">
        <v>14000</v>
      </c>
      <c r="Q140">
        <v>278000</v>
      </c>
      <c r="R140">
        <v>3870000</v>
      </c>
      <c r="S140">
        <v>7818020</v>
      </c>
      <c r="T140">
        <v>10405500</v>
      </c>
      <c r="U140">
        <v>11178500</v>
      </c>
      <c r="V140">
        <v>11921400</v>
      </c>
      <c r="W140">
        <v>12190700</v>
      </c>
      <c r="X140">
        <v>14042700</v>
      </c>
      <c r="Y140">
        <v>14710000</v>
      </c>
      <c r="Z140">
        <v>15474900</v>
      </c>
      <c r="AA140">
        <v>16348600</v>
      </c>
      <c r="AB140">
        <v>17194300</v>
      </c>
      <c r="AC140">
        <v>17859500</v>
      </c>
      <c r="AD140">
        <v>18252700</v>
      </c>
      <c r="AE140">
        <v>18737500</v>
      </c>
      <c r="AF140">
        <v>19198900</v>
      </c>
      <c r="AG140">
        <v>20024400</v>
      </c>
      <c r="AH140">
        <v>20555700</v>
      </c>
      <c r="AI140">
        <v>21195900</v>
      </c>
      <c r="AJ140">
        <v>21285900</v>
      </c>
      <c r="AK140">
        <v>21906200</v>
      </c>
    </row>
    <row r="141" spans="1:37">
      <c r="A141" t="s">
        <v>1</v>
      </c>
      <c r="B141" t="s">
        <v>11</v>
      </c>
      <c r="C141" t="s">
        <v>126</v>
      </c>
      <c r="D141" t="s">
        <v>213</v>
      </c>
      <c r="E141" t="s">
        <v>260</v>
      </c>
      <c r="F141" t="s">
        <v>279</v>
      </c>
      <c r="G141" t="s">
        <v>11</v>
      </c>
      <c r="S141">
        <v>327</v>
      </c>
      <c r="T141">
        <v>592</v>
      </c>
      <c r="U141">
        <v>3417</v>
      </c>
      <c r="V141">
        <v>20450</v>
      </c>
      <c r="W141">
        <v>21000</v>
      </c>
      <c r="X141">
        <v>22895</v>
      </c>
      <c r="Y141">
        <v>63263</v>
      </c>
      <c r="Z141">
        <v>101922</v>
      </c>
      <c r="AA141">
        <v>169600</v>
      </c>
      <c r="AB141">
        <v>228316</v>
      </c>
      <c r="AC141">
        <v>359000</v>
      </c>
      <c r="AD141">
        <v>354000</v>
      </c>
      <c r="AE141">
        <v>424357</v>
      </c>
      <c r="AF141">
        <v>567601</v>
      </c>
      <c r="AG141">
        <v>625917</v>
      </c>
      <c r="AH141">
        <v>892184</v>
      </c>
      <c r="AI141">
        <v>1220500</v>
      </c>
      <c r="AJ141">
        <v>1530720</v>
      </c>
      <c r="AK141">
        <v>1530720</v>
      </c>
    </row>
    <row r="142" spans="1:37">
      <c r="A142" t="s">
        <v>1</v>
      </c>
      <c r="B142" t="s">
        <v>11</v>
      </c>
      <c r="C142" t="s">
        <v>126</v>
      </c>
      <c r="D142" t="s">
        <v>214</v>
      </c>
      <c r="E142" t="s">
        <v>261</v>
      </c>
      <c r="F142" t="s">
        <v>279</v>
      </c>
      <c r="G142" t="s">
        <v>11</v>
      </c>
      <c r="T142">
        <v>94</v>
      </c>
      <c r="U142">
        <v>216</v>
      </c>
      <c r="V142">
        <v>420</v>
      </c>
      <c r="W142">
        <v>1107</v>
      </c>
      <c r="X142">
        <v>2656</v>
      </c>
      <c r="Y142">
        <v>4205</v>
      </c>
      <c r="Z142">
        <v>5756</v>
      </c>
      <c r="AA142">
        <v>9069</v>
      </c>
      <c r="AB142">
        <v>15143</v>
      </c>
      <c r="AC142">
        <v>23160</v>
      </c>
      <c r="AD142">
        <v>29268</v>
      </c>
      <c r="AE142">
        <v>37095</v>
      </c>
      <c r="AF142">
        <v>46400</v>
      </c>
      <c r="AG142">
        <v>52691</v>
      </c>
      <c r="AH142">
        <v>71217</v>
      </c>
      <c r="AI142">
        <v>71217</v>
      </c>
      <c r="AJ142">
        <v>73176</v>
      </c>
      <c r="AK142">
        <v>80320</v>
      </c>
    </row>
    <row r="143" spans="1:37">
      <c r="A143" t="s">
        <v>1</v>
      </c>
      <c r="B143" t="s">
        <v>11</v>
      </c>
      <c r="C143" t="s">
        <v>126</v>
      </c>
      <c r="D143" t="s">
        <v>180</v>
      </c>
      <c r="E143" t="s">
        <v>227</v>
      </c>
      <c r="F143" t="s">
        <v>279</v>
      </c>
      <c r="G143" t="s">
        <v>11</v>
      </c>
      <c r="S143">
        <v>1613</v>
      </c>
      <c r="T143">
        <v>1613</v>
      </c>
      <c r="U143">
        <v>11611</v>
      </c>
      <c r="V143">
        <v>164775</v>
      </c>
      <c r="W143">
        <v>555495</v>
      </c>
      <c r="X143">
        <v>893548</v>
      </c>
      <c r="Y143">
        <v>1293340</v>
      </c>
      <c r="Z143">
        <v>2072800</v>
      </c>
      <c r="AA143">
        <v>2624280</v>
      </c>
      <c r="AB143">
        <v>3251850</v>
      </c>
      <c r="AC143">
        <v>3895000</v>
      </c>
      <c r="AD143">
        <v>4519000</v>
      </c>
      <c r="AE143">
        <v>5192000</v>
      </c>
      <c r="AF143">
        <v>5440000</v>
      </c>
      <c r="AG143">
        <v>6229000</v>
      </c>
      <c r="AH143">
        <v>7219000</v>
      </c>
      <c r="AI143">
        <v>8208000</v>
      </c>
      <c r="AJ143">
        <v>9189000</v>
      </c>
      <c r="AK143">
        <v>10108800</v>
      </c>
    </row>
    <row r="144" spans="1:37">
      <c r="A144" t="s">
        <v>1</v>
      </c>
      <c r="B144" t="s">
        <v>11</v>
      </c>
      <c r="C144" t="s">
        <v>126</v>
      </c>
      <c r="D144" t="s">
        <v>215</v>
      </c>
      <c r="E144" t="s">
        <v>262</v>
      </c>
      <c r="F144" t="s">
        <v>279</v>
      </c>
      <c r="G144" t="s">
        <v>11</v>
      </c>
      <c r="V144">
        <v>27000</v>
      </c>
      <c r="W144">
        <v>48539</v>
      </c>
      <c r="X144">
        <v>106582</v>
      </c>
      <c r="Y144">
        <v>165018</v>
      </c>
      <c r="Z144">
        <v>244531</v>
      </c>
      <c r="AA144">
        <v>317484</v>
      </c>
      <c r="AB144">
        <v>383549</v>
      </c>
      <c r="AC144">
        <v>472876</v>
      </c>
      <c r="AD144">
        <v>580669</v>
      </c>
      <c r="AE144">
        <v>737078</v>
      </c>
      <c r="AF144">
        <v>840261</v>
      </c>
      <c r="AG144">
        <v>900933</v>
      </c>
      <c r="AH144">
        <v>921677</v>
      </c>
      <c r="AI144">
        <v>953281</v>
      </c>
      <c r="AJ144">
        <v>977390</v>
      </c>
      <c r="AK144">
        <v>1012410</v>
      </c>
    </row>
    <row r="145" spans="1:37">
      <c r="A145" t="s">
        <v>1</v>
      </c>
      <c r="B145" t="s">
        <v>11</v>
      </c>
      <c r="C145" t="s">
        <v>126</v>
      </c>
      <c r="D145" t="s">
        <v>216</v>
      </c>
      <c r="E145" t="s">
        <v>263</v>
      </c>
      <c r="F145" t="s">
        <v>279</v>
      </c>
      <c r="G145" t="s">
        <v>11</v>
      </c>
      <c r="R145">
        <v>4473</v>
      </c>
      <c r="S145">
        <v>36636</v>
      </c>
      <c r="T145">
        <v>78151</v>
      </c>
      <c r="U145">
        <v>116997</v>
      </c>
      <c r="V145">
        <v>210209</v>
      </c>
      <c r="W145">
        <v>356198</v>
      </c>
      <c r="X145">
        <v>537628</v>
      </c>
      <c r="Y145">
        <v>857812</v>
      </c>
      <c r="Z145">
        <v>1115120</v>
      </c>
      <c r="AA145">
        <v>1401550</v>
      </c>
      <c r="AB145">
        <v>1673080</v>
      </c>
      <c r="AC145">
        <v>1815640</v>
      </c>
      <c r="AD145">
        <v>2036710</v>
      </c>
      <c r="AE145">
        <v>2233430</v>
      </c>
      <c r="AF145">
        <v>2400080</v>
      </c>
      <c r="AG145">
        <v>2580080</v>
      </c>
      <c r="AH145">
        <v>2612150</v>
      </c>
      <c r="AI145">
        <v>2607730</v>
      </c>
      <c r="AJ145">
        <v>2522210</v>
      </c>
      <c r="AK145">
        <v>2561210</v>
      </c>
    </row>
    <row r="146" spans="1:37">
      <c r="A146" t="s">
        <v>1</v>
      </c>
      <c r="B146" t="s">
        <v>11</v>
      </c>
      <c r="C146" t="s">
        <v>126</v>
      </c>
      <c r="D146" t="s">
        <v>181</v>
      </c>
      <c r="E146" t="s">
        <v>228</v>
      </c>
      <c r="F146" t="s">
        <v>279</v>
      </c>
      <c r="G146" t="s">
        <v>11</v>
      </c>
      <c r="T146">
        <v>1076</v>
      </c>
      <c r="U146">
        <v>9180</v>
      </c>
      <c r="V146">
        <v>52709</v>
      </c>
      <c r="W146">
        <v>210024</v>
      </c>
      <c r="X146">
        <v>516569</v>
      </c>
      <c r="Y146">
        <v>1294110</v>
      </c>
      <c r="Z146">
        <v>2048950</v>
      </c>
      <c r="AA146">
        <v>3214180</v>
      </c>
      <c r="AB146">
        <v>3669320</v>
      </c>
      <c r="AC146">
        <v>3838210</v>
      </c>
      <c r="AD146">
        <v>4775370</v>
      </c>
      <c r="AE146">
        <v>5152580</v>
      </c>
      <c r="AF146">
        <v>6000530</v>
      </c>
      <c r="AG146">
        <v>7657620</v>
      </c>
      <c r="AH146">
        <v>9089290</v>
      </c>
      <c r="AI146">
        <v>11269900</v>
      </c>
      <c r="AJ146">
        <v>12994500</v>
      </c>
      <c r="AK146">
        <v>14802400</v>
      </c>
    </row>
    <row r="147" spans="1:37">
      <c r="A147" t="s">
        <v>1</v>
      </c>
      <c r="B147" t="s">
        <v>11</v>
      </c>
      <c r="C147" t="s">
        <v>127</v>
      </c>
      <c r="D147" t="s">
        <v>182</v>
      </c>
      <c r="E147" t="s">
        <v>229</v>
      </c>
      <c r="F147" t="s">
        <v>279</v>
      </c>
      <c r="G147" t="s">
        <v>11</v>
      </c>
      <c r="V147">
        <v>8.0884299999999995E-4</v>
      </c>
      <c r="W147">
        <v>8.57557E-4</v>
      </c>
      <c r="X147">
        <v>1.89157E-3</v>
      </c>
      <c r="Y147">
        <v>1.84498E-3</v>
      </c>
      <c r="Z147">
        <v>1.8036E-3</v>
      </c>
      <c r="AA147">
        <v>3.52177E-3</v>
      </c>
      <c r="AB147">
        <v>5.1395399999999997E-3</v>
      </c>
      <c r="AC147">
        <v>5.1395399999999997E-3</v>
      </c>
      <c r="AD147">
        <v>4.81365E-3</v>
      </c>
      <c r="AE147">
        <v>4.6483399999999999E-3</v>
      </c>
      <c r="AF147">
        <v>4.4949500000000002E-3</v>
      </c>
      <c r="AG147">
        <v>2.0535500000000002E-2</v>
      </c>
      <c r="AH147">
        <v>2.48735E-2</v>
      </c>
      <c r="AI147">
        <v>4.6313500000000001E-2</v>
      </c>
      <c r="AJ147">
        <v>4.70543E-2</v>
      </c>
      <c r="AK147">
        <v>5.1740500000000002E-2</v>
      </c>
    </row>
    <row r="148" spans="1:37">
      <c r="A148" t="s">
        <v>1</v>
      </c>
      <c r="B148" t="s">
        <v>11</v>
      </c>
      <c r="C148" t="s">
        <v>127</v>
      </c>
      <c r="D148" t="s">
        <v>183</v>
      </c>
      <c r="E148" t="s">
        <v>230</v>
      </c>
      <c r="F148" t="s">
        <v>279</v>
      </c>
      <c r="G148" t="s">
        <v>11</v>
      </c>
      <c r="S148">
        <v>0.25217499999999998</v>
      </c>
      <c r="T148">
        <v>0.39276299999999997</v>
      </c>
      <c r="U148">
        <v>0.67961000000000005</v>
      </c>
      <c r="V148">
        <v>1.4103699999999999</v>
      </c>
      <c r="W148">
        <v>2.3827500000000001</v>
      </c>
      <c r="X148">
        <v>4.0308400000000004</v>
      </c>
      <c r="Y148">
        <v>6.5517099999999999</v>
      </c>
      <c r="Z148">
        <v>7.77128</v>
      </c>
      <c r="AA148">
        <v>8.6728900000000007</v>
      </c>
      <c r="AB148">
        <v>9.8500200000000007</v>
      </c>
      <c r="AC148">
        <v>11.0648</v>
      </c>
      <c r="AD148">
        <v>12.330399999999999</v>
      </c>
      <c r="AE148">
        <v>14.8142</v>
      </c>
      <c r="AF148">
        <v>15.2904</v>
      </c>
      <c r="AG148">
        <v>15.915900000000001</v>
      </c>
      <c r="AH148">
        <v>16.601700000000001</v>
      </c>
      <c r="AI148">
        <v>17.850000000000001</v>
      </c>
      <c r="AJ148">
        <v>19.101500000000001</v>
      </c>
      <c r="AK148">
        <v>19.636099999999999</v>
      </c>
    </row>
    <row r="149" spans="1:37">
      <c r="A149" t="s">
        <v>1</v>
      </c>
      <c r="B149" t="s">
        <v>11</v>
      </c>
      <c r="C149" t="s">
        <v>127</v>
      </c>
      <c r="D149" t="s">
        <v>184</v>
      </c>
      <c r="E149" t="s">
        <v>231</v>
      </c>
      <c r="F149" t="s">
        <v>279</v>
      </c>
      <c r="G149" t="s">
        <v>11</v>
      </c>
      <c r="Y149">
        <v>3.0639199999999998E-2</v>
      </c>
      <c r="Z149">
        <v>3.4648999999999999E-2</v>
      </c>
      <c r="AA149">
        <v>0.217029</v>
      </c>
      <c r="AB149">
        <v>0.28092</v>
      </c>
      <c r="AC149">
        <v>0.31385400000000002</v>
      </c>
      <c r="AD149">
        <v>0.39764100000000002</v>
      </c>
      <c r="AE149">
        <v>0.99850099999999997</v>
      </c>
      <c r="AF149">
        <v>2.00183</v>
      </c>
      <c r="AG149">
        <v>3.1313599999999999</v>
      </c>
      <c r="AH149">
        <v>4.1730099999999997</v>
      </c>
      <c r="AI149">
        <v>4.5717999999999996</v>
      </c>
      <c r="AJ149">
        <v>6.3336699999999997</v>
      </c>
      <c r="AK149">
        <v>4.9590300000000003</v>
      </c>
    </row>
    <row r="150" spans="1:37">
      <c r="A150" t="s">
        <v>1</v>
      </c>
      <c r="B150" t="s">
        <v>11</v>
      </c>
      <c r="C150" t="s">
        <v>127</v>
      </c>
      <c r="D150" t="s">
        <v>185</v>
      </c>
      <c r="E150" t="s">
        <v>232</v>
      </c>
      <c r="F150" t="s">
        <v>279</v>
      </c>
      <c r="G150" t="s">
        <v>11</v>
      </c>
      <c r="U150">
        <v>0.34889100000000001</v>
      </c>
      <c r="V150">
        <v>1.02241</v>
      </c>
      <c r="W150">
        <v>1.76956</v>
      </c>
      <c r="X150">
        <v>2.4868800000000002</v>
      </c>
      <c r="Y150">
        <v>2.5014599999999998</v>
      </c>
      <c r="Z150">
        <v>2.6226799999999999</v>
      </c>
      <c r="AA150">
        <v>2.6505200000000002</v>
      </c>
      <c r="AB150">
        <v>2.7646500000000001</v>
      </c>
      <c r="AC150">
        <v>2.93668</v>
      </c>
      <c r="AD150">
        <v>2.95059</v>
      </c>
      <c r="AE150">
        <v>2.8636300000000001</v>
      </c>
      <c r="AF150">
        <v>2.8016299999999998</v>
      </c>
      <c r="AG150">
        <v>4.8150199999999996</v>
      </c>
      <c r="AH150">
        <v>4.9875100000000003</v>
      </c>
      <c r="AI150">
        <v>5.0578900000000004</v>
      </c>
      <c r="AJ150">
        <v>6.4369300000000003</v>
      </c>
      <c r="AK150">
        <v>7.5828800000000003</v>
      </c>
    </row>
    <row r="151" spans="1:37">
      <c r="A151" t="s">
        <v>1</v>
      </c>
      <c r="B151" t="s">
        <v>11</v>
      </c>
      <c r="C151" t="s">
        <v>127</v>
      </c>
      <c r="D151" t="s">
        <v>186</v>
      </c>
      <c r="E151" t="s">
        <v>233</v>
      </c>
      <c r="F151" t="s">
        <v>279</v>
      </c>
      <c r="G151" t="s">
        <v>11</v>
      </c>
      <c r="Z151">
        <v>0.306724</v>
      </c>
      <c r="AA151">
        <v>0.49799300000000002</v>
      </c>
      <c r="AB151">
        <v>1.26549</v>
      </c>
      <c r="AC151">
        <v>1.9087000000000001</v>
      </c>
      <c r="AD151">
        <v>2.3897499999999998</v>
      </c>
      <c r="AE151">
        <v>2.8836900000000001</v>
      </c>
      <c r="AF151">
        <v>3.4738699999999998</v>
      </c>
      <c r="AG151">
        <v>3.8294999999999999</v>
      </c>
      <c r="AH151">
        <v>2.2382</v>
      </c>
      <c r="AI151">
        <v>2.2408600000000001</v>
      </c>
      <c r="AJ151">
        <v>2.2660800000000001</v>
      </c>
      <c r="AK151">
        <v>1.1497999999999999</v>
      </c>
    </row>
    <row r="152" spans="1:37">
      <c r="A152" t="s">
        <v>1</v>
      </c>
      <c r="B152" t="s">
        <v>11</v>
      </c>
      <c r="C152" t="s">
        <v>127</v>
      </c>
      <c r="D152" t="s">
        <v>187</v>
      </c>
      <c r="E152" t="s">
        <v>234</v>
      </c>
      <c r="F152" t="s">
        <v>279</v>
      </c>
      <c r="G152" t="s">
        <v>11</v>
      </c>
      <c r="T152">
        <v>3.8088400000000001E-2</v>
      </c>
      <c r="U152">
        <v>6.4452200000000001E-2</v>
      </c>
      <c r="V152">
        <v>9.6184400000000003E-2</v>
      </c>
      <c r="W152">
        <v>0.140517</v>
      </c>
      <c r="X152">
        <v>0.18720800000000001</v>
      </c>
      <c r="Y152">
        <v>0.355466</v>
      </c>
      <c r="Z152">
        <v>0.81586599999999998</v>
      </c>
      <c r="AA152">
        <v>0.97254600000000002</v>
      </c>
      <c r="AB152">
        <v>0.95484000000000002</v>
      </c>
      <c r="AC152">
        <v>0.72008499999999998</v>
      </c>
      <c r="AD152">
        <v>1.1246100000000001</v>
      </c>
      <c r="AE152">
        <v>1.4617</v>
      </c>
      <c r="AF152">
        <v>1.61381</v>
      </c>
      <c r="AG152">
        <v>1.66472</v>
      </c>
      <c r="AH152">
        <v>2.6069100000000001</v>
      </c>
      <c r="AI152">
        <v>3.39499</v>
      </c>
      <c r="AJ152">
        <v>4.44015</v>
      </c>
      <c r="AK152">
        <v>4.44015</v>
      </c>
    </row>
    <row r="153" spans="1:37">
      <c r="A153" t="s">
        <v>1</v>
      </c>
      <c r="B153" t="s">
        <v>11</v>
      </c>
      <c r="C153" t="s">
        <v>127</v>
      </c>
      <c r="D153" t="s">
        <v>188</v>
      </c>
      <c r="E153" t="s">
        <v>235</v>
      </c>
      <c r="F153" t="s">
        <v>279</v>
      </c>
      <c r="G153" t="s">
        <v>11</v>
      </c>
      <c r="P153">
        <v>5.88979E-4</v>
      </c>
      <c r="Q153">
        <v>4.0622399999999999E-3</v>
      </c>
      <c r="R153">
        <v>5.7211400000000003E-2</v>
      </c>
      <c r="S153">
        <v>0.18679899999999999</v>
      </c>
      <c r="T153">
        <v>0.40715699999999999</v>
      </c>
      <c r="U153">
        <v>0.53146499999999997</v>
      </c>
      <c r="V153">
        <v>1.7159500000000001</v>
      </c>
      <c r="W153">
        <v>1.7374099999999999</v>
      </c>
      <c r="X153">
        <v>2.5333899999999998</v>
      </c>
      <c r="Y153">
        <v>4.00223</v>
      </c>
      <c r="Z153">
        <v>5.2163199999999996</v>
      </c>
      <c r="AA153">
        <v>6.0499299999999998</v>
      </c>
      <c r="AB153">
        <v>7.20486</v>
      </c>
      <c r="AC153">
        <v>9.0287299999999995</v>
      </c>
      <c r="AD153">
        <v>9.5940100000000008</v>
      </c>
      <c r="AE153">
        <v>10.625299999999999</v>
      </c>
      <c r="AF153">
        <v>11.8208</v>
      </c>
      <c r="AG153">
        <v>12.4626</v>
      </c>
      <c r="AH153">
        <v>12.9816</v>
      </c>
      <c r="AI153">
        <v>13.9091</v>
      </c>
      <c r="AJ153">
        <v>14.8842</v>
      </c>
      <c r="AK153">
        <v>15.4293</v>
      </c>
    </row>
    <row r="154" spans="1:37">
      <c r="A154" t="s">
        <v>1</v>
      </c>
      <c r="B154" t="s">
        <v>11</v>
      </c>
      <c r="C154" t="s">
        <v>127</v>
      </c>
      <c r="D154" t="s">
        <v>172</v>
      </c>
      <c r="E154" t="s">
        <v>219</v>
      </c>
      <c r="F154" t="s">
        <v>279</v>
      </c>
      <c r="G154" t="s">
        <v>11</v>
      </c>
      <c r="S154">
        <v>0.55759099999999995</v>
      </c>
      <c r="T154">
        <v>0.79502399999999995</v>
      </c>
      <c r="U154">
        <v>1.0863499999999999</v>
      </c>
      <c r="V154">
        <v>1.7421899999999999</v>
      </c>
      <c r="W154">
        <v>2.2256100000000001</v>
      </c>
      <c r="X154">
        <v>2.4209800000000001</v>
      </c>
      <c r="Y154">
        <v>3.09816</v>
      </c>
      <c r="Z154">
        <v>4.4517800000000003</v>
      </c>
      <c r="AA154">
        <v>5.2171599999999998</v>
      </c>
      <c r="AB154">
        <v>5.5832300000000004</v>
      </c>
      <c r="AC154">
        <v>5.8891799999999996</v>
      </c>
      <c r="AD154">
        <v>4.9748200000000002</v>
      </c>
      <c r="AE154">
        <v>6.8139399999999997</v>
      </c>
      <c r="AF154">
        <v>7.3844000000000003</v>
      </c>
      <c r="AG154">
        <v>8.2970400000000009</v>
      </c>
      <c r="AH154">
        <v>8.6031399999999998</v>
      </c>
      <c r="AI154">
        <v>9.7082700000000006</v>
      </c>
      <c r="AJ154">
        <v>11.9297</v>
      </c>
      <c r="AK154">
        <v>12.507899999999999</v>
      </c>
    </row>
    <row r="155" spans="1:37">
      <c r="A155" t="s">
        <v>1</v>
      </c>
      <c r="B155" t="s">
        <v>11</v>
      </c>
      <c r="C155" t="s">
        <v>127</v>
      </c>
      <c r="D155" t="s">
        <v>173</v>
      </c>
      <c r="E155" t="s">
        <v>220</v>
      </c>
      <c r="F155" t="s">
        <v>279</v>
      </c>
      <c r="G155" t="s">
        <v>11</v>
      </c>
      <c r="T155">
        <v>3.9564100000000002E-4</v>
      </c>
      <c r="U155">
        <v>3.2591400000000002E-3</v>
      </c>
      <c r="V155">
        <v>5.9694800000000001E-3</v>
      </c>
      <c r="W155">
        <v>7.5338899999999997E-3</v>
      </c>
      <c r="X155">
        <v>2.1517000000000001E-2</v>
      </c>
      <c r="Y155">
        <v>6.1769200000000003E-2</v>
      </c>
      <c r="Z155">
        <v>0.11952</v>
      </c>
      <c r="AA155">
        <v>0.212863</v>
      </c>
      <c r="AB155">
        <v>0.2492</v>
      </c>
      <c r="AC155">
        <v>0.15129200000000001</v>
      </c>
      <c r="AD155">
        <v>0.20117099999999999</v>
      </c>
      <c r="AE155">
        <v>0.21727199999999999</v>
      </c>
      <c r="AF155">
        <v>0.43281900000000001</v>
      </c>
      <c r="AG155">
        <v>0.537991</v>
      </c>
      <c r="AH155">
        <v>0.61930200000000002</v>
      </c>
      <c r="AI155">
        <v>0.83471499999999998</v>
      </c>
      <c r="AJ155">
        <v>1.02278</v>
      </c>
      <c r="AK155">
        <v>1.11836</v>
      </c>
    </row>
    <row r="156" spans="1:37">
      <c r="A156" t="s">
        <v>1</v>
      </c>
      <c r="B156" t="s">
        <v>11</v>
      </c>
      <c r="C156" t="s">
        <v>127</v>
      </c>
      <c r="D156" t="s">
        <v>189</v>
      </c>
      <c r="E156" t="s">
        <v>236</v>
      </c>
      <c r="F156" t="s">
        <v>279</v>
      </c>
      <c r="G156" t="s">
        <v>11</v>
      </c>
      <c r="R156">
        <v>5.0057499999999998E-2</v>
      </c>
      <c r="S156">
        <v>0.43002400000000002</v>
      </c>
      <c r="T156">
        <v>1.2015400000000001</v>
      </c>
      <c r="U156">
        <v>2.22235</v>
      </c>
      <c r="V156">
        <v>2.9902199999999999</v>
      </c>
      <c r="W156">
        <v>4.37852</v>
      </c>
      <c r="X156">
        <v>6.1857300000000004</v>
      </c>
      <c r="Y156">
        <v>7.8783700000000003</v>
      </c>
      <c r="Z156">
        <v>8.5417500000000004</v>
      </c>
      <c r="AA156">
        <v>9.7989899999999999</v>
      </c>
      <c r="AB156">
        <v>10.487</v>
      </c>
      <c r="AC156">
        <v>11.670500000000001</v>
      </c>
      <c r="AD156">
        <v>12.4499</v>
      </c>
      <c r="AE156">
        <v>13.0619</v>
      </c>
      <c r="AF156">
        <v>14.019500000000001</v>
      </c>
      <c r="AG156">
        <v>15.133800000000001</v>
      </c>
      <c r="AH156">
        <v>15.9513</v>
      </c>
      <c r="AI156">
        <v>16.591000000000001</v>
      </c>
      <c r="AJ156">
        <v>17.366499999999998</v>
      </c>
      <c r="AK156">
        <v>18.0947</v>
      </c>
    </row>
    <row r="157" spans="1:37">
      <c r="A157" t="s">
        <v>1</v>
      </c>
      <c r="B157" t="s">
        <v>11</v>
      </c>
      <c r="C157" t="s">
        <v>127</v>
      </c>
      <c r="D157" t="s">
        <v>190</v>
      </c>
      <c r="E157" t="s">
        <v>237</v>
      </c>
      <c r="F157" t="s">
        <v>279</v>
      </c>
      <c r="G157" t="s">
        <v>11</v>
      </c>
      <c r="R157">
        <v>1.75584E-3</v>
      </c>
      <c r="S157">
        <v>2.5884999999999998E-2</v>
      </c>
      <c r="T157">
        <v>0.252303</v>
      </c>
      <c r="U157">
        <v>0.85296000000000005</v>
      </c>
      <c r="V157">
        <v>1.88496</v>
      </c>
      <c r="W157">
        <v>2.8066300000000002</v>
      </c>
      <c r="X157">
        <v>3.7995100000000002</v>
      </c>
      <c r="Y157">
        <v>4.9341999999999997</v>
      </c>
      <c r="Z157">
        <v>6.1230000000000002</v>
      </c>
      <c r="AA157">
        <v>7.6388699999999998</v>
      </c>
      <c r="AB157">
        <v>9.2296899999999997</v>
      </c>
      <c r="AC157">
        <v>11.368499999999999</v>
      </c>
      <c r="AD157">
        <v>12.655799999999999</v>
      </c>
      <c r="AE157">
        <v>13.5722</v>
      </c>
      <c r="AF157">
        <v>14.325799999999999</v>
      </c>
      <c r="AG157">
        <v>19.692699999999999</v>
      </c>
      <c r="AH157">
        <v>22.813700000000001</v>
      </c>
      <c r="AI157">
        <v>27.739899999999999</v>
      </c>
      <c r="AJ157">
        <v>28.5352</v>
      </c>
      <c r="AK157">
        <v>31.3352</v>
      </c>
    </row>
    <row r="158" spans="1:37">
      <c r="A158" t="s">
        <v>1</v>
      </c>
      <c r="B158" t="s">
        <v>11</v>
      </c>
      <c r="C158" t="s">
        <v>127</v>
      </c>
      <c r="D158" t="s">
        <v>191</v>
      </c>
      <c r="E158" t="s">
        <v>238</v>
      </c>
      <c r="F158" t="s">
        <v>279</v>
      </c>
      <c r="G158" t="s">
        <v>11</v>
      </c>
      <c r="R158">
        <v>2.23871E-2</v>
      </c>
      <c r="S158">
        <v>3.4355200000000002E-2</v>
      </c>
      <c r="T158">
        <v>8.5352200000000003E-2</v>
      </c>
      <c r="U158">
        <v>0.15532799999999999</v>
      </c>
      <c r="V158">
        <v>0.30210399999999998</v>
      </c>
      <c r="W158">
        <v>0.74724500000000005</v>
      </c>
      <c r="X158">
        <v>1.4538500000000001</v>
      </c>
      <c r="Y158">
        <v>2.7598500000000001</v>
      </c>
      <c r="Z158">
        <v>4.00427</v>
      </c>
      <c r="AA158">
        <v>4.7257600000000002</v>
      </c>
      <c r="AB158">
        <v>5.8444799999999999</v>
      </c>
      <c r="AC158">
        <v>7.3323299999999998</v>
      </c>
      <c r="AD158">
        <v>8.5482300000000002</v>
      </c>
      <c r="AE158">
        <v>9.7592700000000008</v>
      </c>
      <c r="AF158">
        <v>10.7065</v>
      </c>
      <c r="AG158">
        <v>11.6281</v>
      </c>
      <c r="AH158">
        <v>12.273899999999999</v>
      </c>
      <c r="AI158">
        <v>12.9443</v>
      </c>
      <c r="AJ158">
        <v>13.4483</v>
      </c>
      <c r="AK158">
        <v>13.805999999999999</v>
      </c>
    </row>
    <row r="159" spans="1:37">
      <c r="A159" t="s">
        <v>1</v>
      </c>
      <c r="B159" t="s">
        <v>11</v>
      </c>
      <c r="C159" t="s">
        <v>127</v>
      </c>
      <c r="D159" t="s">
        <v>192</v>
      </c>
      <c r="E159" t="s">
        <v>239</v>
      </c>
      <c r="F159" t="s">
        <v>279</v>
      </c>
      <c r="G159" t="s">
        <v>11</v>
      </c>
      <c r="T159">
        <v>0.219194</v>
      </c>
      <c r="U159">
        <v>0.357296</v>
      </c>
      <c r="V159">
        <v>0.66106500000000001</v>
      </c>
      <c r="W159">
        <v>1.0480499999999999</v>
      </c>
      <c r="X159">
        <v>1.9175899999999999</v>
      </c>
      <c r="Y159">
        <v>2.1568200000000002</v>
      </c>
      <c r="Z159">
        <v>2.4632700000000001</v>
      </c>
      <c r="AA159">
        <v>4.0403599999999997</v>
      </c>
      <c r="AB159">
        <v>8.6569599999999998</v>
      </c>
      <c r="AC159">
        <v>9.06053</v>
      </c>
      <c r="AD159">
        <v>9.5689799999999998</v>
      </c>
      <c r="AE159">
        <v>10.225099999999999</v>
      </c>
      <c r="AF159">
        <v>10.767300000000001</v>
      </c>
      <c r="AG159">
        <v>11.523899999999999</v>
      </c>
      <c r="AH159">
        <v>13.0443</v>
      </c>
      <c r="AI159">
        <v>15.0313</v>
      </c>
      <c r="AJ159">
        <v>16.622900000000001</v>
      </c>
      <c r="AK159">
        <v>17.904399999999999</v>
      </c>
    </row>
    <row r="160" spans="1:37">
      <c r="A160" t="s">
        <v>1</v>
      </c>
      <c r="B160" t="s">
        <v>11</v>
      </c>
      <c r="C160" t="s">
        <v>127</v>
      </c>
      <c r="D160" t="s">
        <v>193</v>
      </c>
      <c r="E160" t="s">
        <v>240</v>
      </c>
      <c r="F160" t="s">
        <v>279</v>
      </c>
      <c r="G160" t="s">
        <v>11</v>
      </c>
      <c r="Y160">
        <v>1.7296099999999998E-2</v>
      </c>
      <c r="Z160">
        <v>1.9987600000000001E-2</v>
      </c>
      <c r="AA160">
        <v>2.5679799999999999E-2</v>
      </c>
      <c r="AB160">
        <v>3.3013099999999997E-2</v>
      </c>
      <c r="AC160">
        <v>3.9344400000000002E-2</v>
      </c>
      <c r="AD160">
        <v>4.4531899999999999E-2</v>
      </c>
      <c r="AE160">
        <v>4.7506300000000001E-2</v>
      </c>
      <c r="AF160">
        <v>6.8922499999999998E-2</v>
      </c>
      <c r="AG160">
        <v>7.2027900000000006E-2</v>
      </c>
      <c r="AH160">
        <v>0.12728600000000001</v>
      </c>
      <c r="AI160">
        <v>0.29575099999999999</v>
      </c>
      <c r="AJ160">
        <v>0.87173100000000003</v>
      </c>
      <c r="AK160">
        <v>1.61232</v>
      </c>
    </row>
    <row r="161" spans="1:37">
      <c r="A161" t="s">
        <v>1</v>
      </c>
      <c r="B161" t="s">
        <v>11</v>
      </c>
      <c r="C161" t="s">
        <v>127</v>
      </c>
      <c r="D161" t="s">
        <v>194</v>
      </c>
      <c r="E161" t="s">
        <v>241</v>
      </c>
      <c r="F161" t="s">
        <v>279</v>
      </c>
      <c r="G161" t="s">
        <v>11</v>
      </c>
      <c r="U161">
        <v>0.169485</v>
      </c>
      <c r="V161">
        <v>0.41514499999999999</v>
      </c>
      <c r="W161">
        <v>0.66694799999999999</v>
      </c>
      <c r="X161">
        <v>1.11599</v>
      </c>
      <c r="Y161">
        <v>1.86053</v>
      </c>
      <c r="Z161">
        <v>2.5281899999999999</v>
      </c>
      <c r="AA161">
        <v>3.29541</v>
      </c>
      <c r="AB161">
        <v>4.0278499999999999</v>
      </c>
      <c r="AC161">
        <v>4.3198800000000004</v>
      </c>
      <c r="AD161">
        <v>4.8698899999999998</v>
      </c>
      <c r="AE161">
        <v>5.2417699999999998</v>
      </c>
      <c r="AF161">
        <v>5.9024599999999996</v>
      </c>
      <c r="AG161">
        <v>6.6730999999999998</v>
      </c>
      <c r="AH161">
        <v>7.38</v>
      </c>
      <c r="AI161">
        <v>7.4807399999999999</v>
      </c>
      <c r="AJ161">
        <v>7.4788500000000004</v>
      </c>
      <c r="AK161">
        <v>8.2492099999999997</v>
      </c>
    </row>
    <row r="162" spans="1:37">
      <c r="A162" t="s">
        <v>1</v>
      </c>
      <c r="B162" t="s">
        <v>11</v>
      </c>
      <c r="C162" t="s">
        <v>127</v>
      </c>
      <c r="D162" t="s">
        <v>195</v>
      </c>
      <c r="E162" t="s">
        <v>242</v>
      </c>
      <c r="F162" t="s">
        <v>279</v>
      </c>
      <c r="G162" t="s">
        <v>11</v>
      </c>
      <c r="S162">
        <v>2.03102E-2</v>
      </c>
      <c r="T162">
        <v>4.94466E-2</v>
      </c>
      <c r="U162">
        <v>5.1728999999999997E-2</v>
      </c>
      <c r="V162">
        <v>8.5463899999999995E-2</v>
      </c>
      <c r="W162">
        <v>0.19373899999999999</v>
      </c>
      <c r="X162">
        <v>0.32718399999999997</v>
      </c>
      <c r="Y162">
        <v>0.69946900000000001</v>
      </c>
      <c r="Z162">
        <v>1.0731999999999999</v>
      </c>
      <c r="AA162">
        <v>1.6327700000000001</v>
      </c>
      <c r="AB162">
        <v>1.47437</v>
      </c>
      <c r="AC162">
        <v>4.32254</v>
      </c>
      <c r="AD162">
        <v>5.4523599999999997</v>
      </c>
      <c r="AE162">
        <v>6.7385299999999999</v>
      </c>
      <c r="AF162">
        <v>8.27257</v>
      </c>
      <c r="AG162">
        <v>9.1758600000000001</v>
      </c>
      <c r="AH162">
        <v>8.8618400000000008</v>
      </c>
      <c r="AI162">
        <v>10.0313</v>
      </c>
      <c r="AJ162">
        <v>11.439299999999999</v>
      </c>
      <c r="AK162">
        <v>12.043900000000001</v>
      </c>
    </row>
    <row r="163" spans="1:37">
      <c r="A163" t="s">
        <v>1</v>
      </c>
      <c r="B163" t="s">
        <v>11</v>
      </c>
      <c r="C163" t="s">
        <v>127</v>
      </c>
      <c r="D163" t="s">
        <v>196</v>
      </c>
      <c r="E163" t="s">
        <v>243</v>
      </c>
      <c r="F163" t="s">
        <v>279</v>
      </c>
      <c r="G163" t="s">
        <v>11</v>
      </c>
      <c r="U163">
        <v>0.32700600000000002</v>
      </c>
      <c r="V163">
        <v>0.48675299999999999</v>
      </c>
      <c r="W163">
        <v>0.69916</v>
      </c>
      <c r="X163">
        <v>1.01135</v>
      </c>
      <c r="Y163">
        <v>1.4700899999999999</v>
      </c>
      <c r="Z163">
        <v>2.0135999999999998</v>
      </c>
      <c r="AA163">
        <v>2.4263300000000001</v>
      </c>
      <c r="AB163">
        <v>2.8343699999999998</v>
      </c>
      <c r="AC163">
        <v>3.3169300000000002</v>
      </c>
      <c r="AD163">
        <v>3.8811</v>
      </c>
      <c r="AE163">
        <v>4.53918</v>
      </c>
      <c r="AF163">
        <v>5.0660600000000002</v>
      </c>
      <c r="AG163">
        <v>5.5809300000000004</v>
      </c>
      <c r="AH163">
        <v>6.21929</v>
      </c>
      <c r="AI163">
        <v>7.0640900000000002</v>
      </c>
      <c r="AJ163">
        <v>7.6667899999999998</v>
      </c>
      <c r="AK163">
        <v>7.6667899999999998</v>
      </c>
    </row>
    <row r="164" spans="1:37">
      <c r="A164" t="s">
        <v>1</v>
      </c>
      <c r="B164" t="s">
        <v>11</v>
      </c>
      <c r="C164" t="s">
        <v>127</v>
      </c>
      <c r="D164" t="s">
        <v>197</v>
      </c>
      <c r="E164" t="s">
        <v>244</v>
      </c>
      <c r="F164" t="s">
        <v>279</v>
      </c>
      <c r="G164" t="s">
        <v>11</v>
      </c>
      <c r="W164">
        <v>0.206979</v>
      </c>
      <c r="X164">
        <v>0.29110900000000001</v>
      </c>
      <c r="Y164">
        <v>0.41604799999999997</v>
      </c>
      <c r="Z164">
        <v>0.67469000000000001</v>
      </c>
      <c r="AA164">
        <v>1.0896699999999999</v>
      </c>
      <c r="AB164">
        <v>1.7702800000000001</v>
      </c>
      <c r="AC164">
        <v>1.7702800000000001</v>
      </c>
      <c r="AD164">
        <v>1.83555</v>
      </c>
      <c r="AE164">
        <v>2.2623099999999998</v>
      </c>
      <c r="AF164">
        <v>2.7239100000000001</v>
      </c>
      <c r="AG164">
        <v>2.8294000000000001</v>
      </c>
      <c r="AH164">
        <v>3.0512999999999999</v>
      </c>
      <c r="AI164">
        <v>3.13923</v>
      </c>
      <c r="AJ164">
        <v>3.13923</v>
      </c>
      <c r="AK164">
        <v>3.13923</v>
      </c>
    </row>
    <row r="165" spans="1:37">
      <c r="A165" t="s">
        <v>1</v>
      </c>
      <c r="B165" t="s">
        <v>11</v>
      </c>
      <c r="C165" t="s">
        <v>127</v>
      </c>
      <c r="D165" t="s">
        <v>198</v>
      </c>
      <c r="E165" t="s">
        <v>245</v>
      </c>
      <c r="F165" t="s">
        <v>279</v>
      </c>
      <c r="G165" t="s">
        <v>11</v>
      </c>
      <c r="W165">
        <v>0.268038</v>
      </c>
      <c r="X165">
        <v>0.268038</v>
      </c>
      <c r="Y165">
        <v>0.31642100000000001</v>
      </c>
      <c r="Z165">
        <v>0.68075600000000003</v>
      </c>
      <c r="AA165">
        <v>0.91251000000000004</v>
      </c>
      <c r="AB165">
        <v>1.49352</v>
      </c>
      <c r="AC165">
        <v>2.7312799999999999</v>
      </c>
      <c r="AD165">
        <v>3.9689000000000001</v>
      </c>
      <c r="AE165">
        <v>4.8598400000000002</v>
      </c>
      <c r="AF165">
        <v>5.9243100000000002</v>
      </c>
      <c r="AG165">
        <v>6.9956699999999996</v>
      </c>
      <c r="AH165">
        <v>7.4157900000000003</v>
      </c>
      <c r="AI165">
        <v>8.3703800000000008</v>
      </c>
      <c r="AJ165">
        <v>8.3703800000000008</v>
      </c>
      <c r="AK165">
        <v>8.3703800000000008</v>
      </c>
    </row>
    <row r="166" spans="1:37">
      <c r="A166" t="s">
        <v>1</v>
      </c>
      <c r="B166" t="s">
        <v>11</v>
      </c>
      <c r="C166" t="s">
        <v>127</v>
      </c>
      <c r="D166" t="s">
        <v>199</v>
      </c>
      <c r="E166" t="s">
        <v>246</v>
      </c>
      <c r="F166" t="s">
        <v>279</v>
      </c>
      <c r="G166" t="s">
        <v>11</v>
      </c>
      <c r="AD166">
        <v>0</v>
      </c>
      <c r="AE166">
        <v>0</v>
      </c>
      <c r="AF166">
        <v>0</v>
      </c>
      <c r="AG166">
        <v>1.2603400000000001E-2</v>
      </c>
      <c r="AH166">
        <v>1.24355E-2</v>
      </c>
      <c r="AI166">
        <v>0.27225500000000002</v>
      </c>
      <c r="AJ166">
        <v>0.27959600000000001</v>
      </c>
      <c r="AK166">
        <v>0.27959600000000001</v>
      </c>
    </row>
    <row r="167" spans="1:37">
      <c r="A167" t="s">
        <v>1</v>
      </c>
      <c r="B167" t="s">
        <v>11</v>
      </c>
      <c r="C167" t="s">
        <v>127</v>
      </c>
      <c r="D167" t="s">
        <v>200</v>
      </c>
      <c r="E167" t="s">
        <v>247</v>
      </c>
      <c r="F167" t="s">
        <v>279</v>
      </c>
      <c r="G167" t="s">
        <v>11</v>
      </c>
      <c r="AB167">
        <v>1.20229E-2</v>
      </c>
      <c r="AC167">
        <v>0.67553600000000003</v>
      </c>
      <c r="AD167">
        <v>0.70916800000000002</v>
      </c>
      <c r="AE167">
        <v>0.78412000000000004</v>
      </c>
      <c r="AF167">
        <v>1.76261</v>
      </c>
      <c r="AG167">
        <v>2.1659299999999999</v>
      </c>
      <c r="AH167">
        <v>2.3772099999999998</v>
      </c>
      <c r="AI167">
        <v>2.5272100000000002</v>
      </c>
      <c r="AJ167">
        <v>3.70261</v>
      </c>
      <c r="AK167">
        <v>4.0054600000000002</v>
      </c>
    </row>
    <row r="168" spans="1:37">
      <c r="A168" t="s">
        <v>1</v>
      </c>
      <c r="B168" t="s">
        <v>11</v>
      </c>
      <c r="C168" t="s">
        <v>127</v>
      </c>
      <c r="D168" t="s">
        <v>201</v>
      </c>
      <c r="E168" t="s">
        <v>248</v>
      </c>
      <c r="F168" t="s">
        <v>279</v>
      </c>
      <c r="G168" t="s">
        <v>11</v>
      </c>
      <c r="S168">
        <v>4.6511599999999997E-3</v>
      </c>
      <c r="T168">
        <v>7.5375199999999998E-3</v>
      </c>
      <c r="U168">
        <v>1.2627899999999999E-2</v>
      </c>
      <c r="V168">
        <v>2.08034E-2</v>
      </c>
      <c r="W168">
        <v>0.117462</v>
      </c>
      <c r="X168">
        <v>0.19734299999999999</v>
      </c>
      <c r="Y168">
        <v>0.26453500000000002</v>
      </c>
      <c r="Z168">
        <v>0.43975500000000001</v>
      </c>
      <c r="AA168">
        <v>0.63607999999999998</v>
      </c>
      <c r="AB168">
        <v>0.89039699999999999</v>
      </c>
      <c r="AC168">
        <v>1.06785</v>
      </c>
      <c r="AD168">
        <v>1.18363</v>
      </c>
      <c r="AE168">
        <v>1.1654599999999999</v>
      </c>
      <c r="AF168">
        <v>1.2156499999999999</v>
      </c>
      <c r="AG168">
        <v>1.2931900000000001</v>
      </c>
      <c r="AH168">
        <v>1.40831</v>
      </c>
      <c r="AI168">
        <v>1.33386</v>
      </c>
      <c r="AJ168">
        <v>1.3432999999999999</v>
      </c>
      <c r="AK168">
        <v>1.4453499999999999</v>
      </c>
    </row>
    <row r="169" spans="1:37">
      <c r="A169" t="s">
        <v>1</v>
      </c>
      <c r="B169" t="s">
        <v>11</v>
      </c>
      <c r="C169" t="s">
        <v>127</v>
      </c>
      <c r="D169" t="s">
        <v>174</v>
      </c>
      <c r="E169" t="s">
        <v>221</v>
      </c>
      <c r="F169" t="s">
        <v>279</v>
      </c>
      <c r="G169" t="s">
        <v>11</v>
      </c>
      <c r="R169">
        <v>1.89113E-3</v>
      </c>
      <c r="S169">
        <v>6.9953699999999999E-3</v>
      </c>
      <c r="T169">
        <v>1.76207E-2</v>
      </c>
      <c r="U169">
        <v>2.7960700000000002E-2</v>
      </c>
      <c r="V169">
        <v>3.8023000000000001E-2</v>
      </c>
      <c r="W169">
        <v>4.78149E-2</v>
      </c>
      <c r="X169">
        <v>8.4758600000000003E-2</v>
      </c>
      <c r="Y169">
        <v>0.33513599999999999</v>
      </c>
      <c r="Z169">
        <v>0.41685299999999997</v>
      </c>
      <c r="AA169">
        <v>0.78108100000000003</v>
      </c>
      <c r="AB169">
        <v>0.94292500000000001</v>
      </c>
      <c r="AC169">
        <v>1.11636</v>
      </c>
      <c r="AD169">
        <v>1.2006399999999999</v>
      </c>
      <c r="AE169">
        <v>1.29139</v>
      </c>
      <c r="AF169">
        <v>1.33266</v>
      </c>
      <c r="AG169">
        <v>1.5415099999999999</v>
      </c>
      <c r="AH169">
        <v>1.99857</v>
      </c>
      <c r="AI169">
        <v>2.3487200000000001</v>
      </c>
      <c r="AJ169">
        <v>3.2805499999999999</v>
      </c>
      <c r="AK169">
        <v>3.4777999999999998</v>
      </c>
    </row>
    <row r="170" spans="1:37">
      <c r="A170" t="s">
        <v>1</v>
      </c>
      <c r="B170" t="s">
        <v>11</v>
      </c>
      <c r="C170" t="s">
        <v>127</v>
      </c>
      <c r="D170" t="s">
        <v>202</v>
      </c>
      <c r="E170" t="s">
        <v>249</v>
      </c>
      <c r="F170" t="s">
        <v>279</v>
      </c>
      <c r="G170" t="s">
        <v>11</v>
      </c>
      <c r="P170">
        <v>2.5173600000000001E-2</v>
      </c>
      <c r="Q170">
        <v>0.16964299999999999</v>
      </c>
      <c r="R170">
        <v>0.67019099999999998</v>
      </c>
      <c r="S170">
        <v>3.0028100000000002</v>
      </c>
      <c r="T170">
        <v>7.34788</v>
      </c>
      <c r="U170">
        <v>11.6487</v>
      </c>
      <c r="V170">
        <v>15.2547</v>
      </c>
      <c r="W170">
        <v>18.157699999999998</v>
      </c>
      <c r="X170">
        <v>20.587399999999999</v>
      </c>
      <c r="Y170">
        <v>22.026700000000002</v>
      </c>
      <c r="Z170">
        <v>23.430800000000001</v>
      </c>
      <c r="AA170">
        <v>25.563500000000001</v>
      </c>
      <c r="AB170">
        <v>26.529599999999999</v>
      </c>
      <c r="AC170">
        <v>27.779399999999999</v>
      </c>
      <c r="AD170">
        <v>28.135300000000001</v>
      </c>
      <c r="AE170">
        <v>28.772099999999998</v>
      </c>
      <c r="AF170">
        <v>29.483799999999999</v>
      </c>
      <c r="AG170">
        <v>30.372699999999998</v>
      </c>
      <c r="AH170">
        <v>31.1557</v>
      </c>
      <c r="AI170">
        <v>31.7895</v>
      </c>
      <c r="AJ170">
        <v>32.161999999999999</v>
      </c>
      <c r="AK170">
        <v>32.161999999999999</v>
      </c>
    </row>
    <row r="171" spans="1:37">
      <c r="A171" t="s">
        <v>1</v>
      </c>
      <c r="B171" t="s">
        <v>11</v>
      </c>
      <c r="C171" t="s">
        <v>127</v>
      </c>
      <c r="D171" t="s">
        <v>175</v>
      </c>
      <c r="E171" t="s">
        <v>222</v>
      </c>
      <c r="F171" t="s">
        <v>279</v>
      </c>
      <c r="G171" t="s">
        <v>11</v>
      </c>
      <c r="U171">
        <v>4.4829899999999998E-4</v>
      </c>
      <c r="V171">
        <v>8.8304799999999999E-4</v>
      </c>
      <c r="W171">
        <v>5.4592800000000004E-3</v>
      </c>
      <c r="X171">
        <v>1.2675199999999999E-2</v>
      </c>
      <c r="Y171">
        <v>1.9091799999999999E-2</v>
      </c>
      <c r="Z171">
        <v>4.78945E-2</v>
      </c>
      <c r="AA171">
        <v>7.0210800000000004E-2</v>
      </c>
      <c r="AB171">
        <v>9.4172599999999995E-2</v>
      </c>
      <c r="AC171">
        <v>0.103126</v>
      </c>
      <c r="AD171">
        <v>0.117588</v>
      </c>
      <c r="AE171">
        <v>0.13796900000000001</v>
      </c>
      <c r="AF171">
        <v>0.169991</v>
      </c>
      <c r="AG171">
        <v>0.182698</v>
      </c>
      <c r="AH171">
        <v>0.35680000000000001</v>
      </c>
      <c r="AI171">
        <v>0.39144099999999998</v>
      </c>
      <c r="AJ171">
        <v>0.642625</v>
      </c>
      <c r="AK171">
        <v>1.06396</v>
      </c>
    </row>
    <row r="172" spans="1:37">
      <c r="A172" t="s">
        <v>1</v>
      </c>
      <c r="B172" t="s">
        <v>11</v>
      </c>
      <c r="C172" t="s">
        <v>127</v>
      </c>
      <c r="D172" t="s">
        <v>176</v>
      </c>
      <c r="E172" t="s">
        <v>223</v>
      </c>
      <c r="F172" t="s">
        <v>279</v>
      </c>
      <c r="G172" t="s">
        <v>11</v>
      </c>
      <c r="S172">
        <v>1.68711E-2</v>
      </c>
      <c r="T172">
        <v>7.9732700000000004E-2</v>
      </c>
      <c r="U172">
        <v>0.44699299999999997</v>
      </c>
      <c r="V172">
        <v>1.0023599999999999</v>
      </c>
      <c r="W172">
        <v>1.88045</v>
      </c>
      <c r="X172">
        <v>2.8662000000000001</v>
      </c>
      <c r="Y172">
        <v>3.8742000000000001</v>
      </c>
      <c r="Z172">
        <v>4.8806700000000003</v>
      </c>
      <c r="AA172">
        <v>5.6015800000000002</v>
      </c>
      <c r="AB172">
        <v>7.43689</v>
      </c>
      <c r="AC172">
        <v>8.7491000000000003</v>
      </c>
      <c r="AD172">
        <v>10.048400000000001</v>
      </c>
      <c r="AE172">
        <v>9.9725400000000004</v>
      </c>
      <c r="AF172">
        <v>10.248900000000001</v>
      </c>
      <c r="AG172">
        <v>10.1213</v>
      </c>
      <c r="AH172">
        <v>8.8604599999999998</v>
      </c>
      <c r="AI172">
        <v>8.6411499999999997</v>
      </c>
      <c r="AJ172">
        <v>8.5511199999999992</v>
      </c>
      <c r="AK172">
        <v>9.2786299999999997</v>
      </c>
    </row>
    <row r="173" spans="1:37">
      <c r="A173" t="s">
        <v>1</v>
      </c>
      <c r="B173" t="s">
        <v>11</v>
      </c>
      <c r="C173" t="s">
        <v>127</v>
      </c>
      <c r="D173" t="s">
        <v>203</v>
      </c>
      <c r="E173" t="s">
        <v>250</v>
      </c>
      <c r="F173" t="s">
        <v>279</v>
      </c>
      <c r="G173" t="s">
        <v>11</v>
      </c>
      <c r="T173">
        <v>6.4585000000000004E-2</v>
      </c>
      <c r="U173">
        <v>0.16617999999999999</v>
      </c>
      <c r="V173">
        <v>0.23035</v>
      </c>
      <c r="W173">
        <v>1.02</v>
      </c>
      <c r="X173">
        <v>1.9157999999999999</v>
      </c>
      <c r="Y173">
        <v>3.1044</v>
      </c>
      <c r="Z173">
        <v>4.4719499999999996</v>
      </c>
      <c r="AA173">
        <v>4.3520300000000001</v>
      </c>
      <c r="AB173">
        <v>4.2525399999999998</v>
      </c>
      <c r="AC173">
        <v>4.6355399999999998</v>
      </c>
      <c r="AD173">
        <v>4.5461499999999999</v>
      </c>
      <c r="AE173">
        <v>4.8968600000000002</v>
      </c>
      <c r="AF173">
        <v>4.5612199999999996</v>
      </c>
      <c r="AG173">
        <v>5.09436</v>
      </c>
      <c r="AH173">
        <v>6.1636699999999998</v>
      </c>
      <c r="AI173">
        <v>7.3597599999999996</v>
      </c>
      <c r="AJ173">
        <v>10.368499999999999</v>
      </c>
      <c r="AK173">
        <v>9.9440100000000005</v>
      </c>
    </row>
    <row r="174" spans="1:37">
      <c r="A174" t="s">
        <v>1</v>
      </c>
      <c r="B174" t="s">
        <v>11</v>
      </c>
      <c r="C174" t="s">
        <v>127</v>
      </c>
      <c r="D174" t="s">
        <v>204</v>
      </c>
      <c r="E174" t="s">
        <v>251</v>
      </c>
      <c r="F174" t="s">
        <v>279</v>
      </c>
      <c r="G174" t="s">
        <v>11</v>
      </c>
      <c r="R174">
        <v>1.5166900000000001E-2</v>
      </c>
      <c r="S174">
        <v>4.9851399999999997E-2</v>
      </c>
      <c r="T174">
        <v>0.22765099999999999</v>
      </c>
      <c r="U174">
        <v>0.41556700000000002</v>
      </c>
      <c r="V174">
        <v>1.0116099999999999</v>
      </c>
      <c r="W174">
        <v>1.81345</v>
      </c>
      <c r="X174">
        <v>2.8077299999999998</v>
      </c>
      <c r="Y174">
        <v>4.1260399999999997</v>
      </c>
      <c r="Z174">
        <v>6.7974699999999997</v>
      </c>
      <c r="AA174">
        <v>8.5726800000000001</v>
      </c>
      <c r="AB174">
        <v>9.2756500000000006</v>
      </c>
      <c r="AC174">
        <v>9.9969900000000003</v>
      </c>
      <c r="AD174">
        <v>11.151</v>
      </c>
      <c r="AE174">
        <v>10.7281</v>
      </c>
      <c r="AF174">
        <v>10.8284</v>
      </c>
      <c r="AG174">
        <v>12.1105</v>
      </c>
      <c r="AH174">
        <v>13.031499999999999</v>
      </c>
      <c r="AI174">
        <v>13.7454</v>
      </c>
      <c r="AJ174">
        <v>14.643000000000001</v>
      </c>
      <c r="AK174">
        <v>15.029</v>
      </c>
    </row>
    <row r="175" spans="1:37">
      <c r="A175" t="s">
        <v>1</v>
      </c>
      <c r="B175" t="s">
        <v>11</v>
      </c>
      <c r="C175" t="s">
        <v>127</v>
      </c>
      <c r="D175" t="s">
        <v>205</v>
      </c>
      <c r="E175" t="s">
        <v>252</v>
      </c>
      <c r="F175" t="s">
        <v>279</v>
      </c>
      <c r="G175" t="s">
        <v>11</v>
      </c>
      <c r="S175">
        <v>2.0251399999999999E-3</v>
      </c>
      <c r="T175">
        <v>3.68359E-3</v>
      </c>
      <c r="U175">
        <v>2.02531E-2</v>
      </c>
      <c r="V175">
        <v>3.6052000000000001E-2</v>
      </c>
      <c r="W175">
        <v>7.1246900000000002E-2</v>
      </c>
      <c r="X175">
        <v>0.13678000000000001</v>
      </c>
      <c r="Y175">
        <v>0.28510099999999999</v>
      </c>
      <c r="Z175">
        <v>1.2350000000000001</v>
      </c>
      <c r="AA175">
        <v>1.49888</v>
      </c>
      <c r="AB175">
        <v>2.8219500000000002</v>
      </c>
      <c r="AC175">
        <v>3.3949400000000001</v>
      </c>
      <c r="AD175">
        <v>3.9000599999999999</v>
      </c>
      <c r="AE175">
        <v>4.8486900000000004</v>
      </c>
      <c r="AF175">
        <v>6.7088400000000004</v>
      </c>
      <c r="AG175">
        <v>6.93851</v>
      </c>
      <c r="AH175">
        <v>7.3992199999999997</v>
      </c>
      <c r="AI175">
        <v>9.1558299999999999</v>
      </c>
      <c r="AJ175">
        <v>9.6570699999999992</v>
      </c>
      <c r="AK175">
        <v>9.8387799999999999</v>
      </c>
    </row>
    <row r="176" spans="1:37">
      <c r="A176" t="s">
        <v>1</v>
      </c>
      <c r="B176" t="s">
        <v>11</v>
      </c>
      <c r="C176" t="s">
        <v>127</v>
      </c>
      <c r="D176" t="s">
        <v>177</v>
      </c>
      <c r="E176" t="s">
        <v>224</v>
      </c>
      <c r="F176" t="s">
        <v>279</v>
      </c>
      <c r="G176" t="s">
        <v>11</v>
      </c>
      <c r="W176">
        <v>4.9642600000000001E-4</v>
      </c>
      <c r="X176">
        <v>8.0343099999999994E-3</v>
      </c>
      <c r="Y176">
        <v>1.30306E-2</v>
      </c>
      <c r="Z176">
        <v>2.00182E-2</v>
      </c>
      <c r="AA176">
        <v>4.6248400000000002E-2</v>
      </c>
      <c r="AB176">
        <v>4.5354999999999999E-2</v>
      </c>
      <c r="AC176">
        <v>4.2945200000000003E-2</v>
      </c>
      <c r="AD176">
        <v>4.2945200000000003E-2</v>
      </c>
      <c r="AE176">
        <v>4.2945200000000003E-2</v>
      </c>
      <c r="AF176">
        <v>4.2945200000000003E-2</v>
      </c>
      <c r="AG176">
        <v>6.2491499999999998E-2</v>
      </c>
      <c r="AH176">
        <v>0.169075</v>
      </c>
      <c r="AI176">
        <v>0.20899499999999999</v>
      </c>
      <c r="AJ176">
        <v>0.22479399999999999</v>
      </c>
      <c r="AK176">
        <v>0.22479399999999999</v>
      </c>
    </row>
    <row r="177" spans="1:37">
      <c r="A177" t="s">
        <v>1</v>
      </c>
      <c r="B177" t="s">
        <v>11</v>
      </c>
      <c r="C177" t="s">
        <v>127</v>
      </c>
      <c r="D177" t="s">
        <v>206</v>
      </c>
      <c r="E177" t="s">
        <v>253</v>
      </c>
      <c r="F177" t="s">
        <v>279</v>
      </c>
      <c r="G177" t="s">
        <v>11</v>
      </c>
      <c r="X177">
        <v>3.6943700000000002E-3</v>
      </c>
      <c r="Y177">
        <v>4.1531199999999997E-2</v>
      </c>
      <c r="Z177">
        <v>4.5000199999999997E-2</v>
      </c>
      <c r="AA177">
        <v>6.3525899999999996E-2</v>
      </c>
      <c r="AB177">
        <v>0.22276899999999999</v>
      </c>
      <c r="AC177">
        <v>0.35004299999999999</v>
      </c>
      <c r="AD177">
        <v>0.85448400000000002</v>
      </c>
      <c r="AE177">
        <v>1.1571100000000001</v>
      </c>
      <c r="AF177">
        <v>0.93139899999999998</v>
      </c>
      <c r="AG177">
        <v>1.1205099999999999</v>
      </c>
      <c r="AH177">
        <v>0.82228800000000002</v>
      </c>
      <c r="AI177">
        <v>1.8210500000000001</v>
      </c>
      <c r="AJ177">
        <v>2.8188</v>
      </c>
      <c r="AK177">
        <v>2.8188</v>
      </c>
    </row>
    <row r="178" spans="1:37">
      <c r="A178" t="s">
        <v>1</v>
      </c>
      <c r="B178" t="s">
        <v>11</v>
      </c>
      <c r="C178" t="s">
        <v>127</v>
      </c>
      <c r="D178" t="s">
        <v>207</v>
      </c>
      <c r="E178" t="s">
        <v>254</v>
      </c>
      <c r="F178" t="s">
        <v>279</v>
      </c>
      <c r="G178" t="s">
        <v>11</v>
      </c>
      <c r="R178">
        <v>1.3808600000000001E-2</v>
      </c>
      <c r="S178">
        <v>3.1173699999999999E-2</v>
      </c>
      <c r="T178">
        <v>4.4430999999999998E-2</v>
      </c>
      <c r="U178">
        <v>8.3199200000000001E-2</v>
      </c>
      <c r="V178">
        <v>9.3216400000000005E-2</v>
      </c>
      <c r="W178">
        <v>0.193686</v>
      </c>
      <c r="X178">
        <v>0.34535399999999999</v>
      </c>
      <c r="Y178">
        <v>0.49284</v>
      </c>
      <c r="Z178">
        <v>0.76246199999999997</v>
      </c>
      <c r="AA178">
        <v>1.36938</v>
      </c>
      <c r="AB178">
        <v>1.2582100000000001</v>
      </c>
      <c r="AC178">
        <v>1.4414899999999999</v>
      </c>
      <c r="AD178">
        <v>1.69347</v>
      </c>
      <c r="AE178">
        <v>2.1721699999999999</v>
      </c>
      <c r="AF178">
        <v>1.8136699999999999</v>
      </c>
      <c r="AG178">
        <v>1.86893</v>
      </c>
      <c r="AH178">
        <v>2.8081299999999998</v>
      </c>
      <c r="AI178">
        <v>3.2909799999999998</v>
      </c>
      <c r="AJ178">
        <v>2.976</v>
      </c>
      <c r="AK178">
        <v>3.3094199999999998</v>
      </c>
    </row>
    <row r="179" spans="1:37">
      <c r="A179" t="s">
        <v>1</v>
      </c>
      <c r="B179" t="s">
        <v>11</v>
      </c>
      <c r="C179" t="s">
        <v>127</v>
      </c>
      <c r="D179" t="s">
        <v>208</v>
      </c>
      <c r="E179" t="s">
        <v>255</v>
      </c>
      <c r="F179" t="s">
        <v>279</v>
      </c>
      <c r="G179" t="s">
        <v>11</v>
      </c>
      <c r="W179">
        <v>9.1076899999999999E-3</v>
      </c>
      <c r="X179">
        <v>1.6223999999999999E-2</v>
      </c>
      <c r="Y179">
        <v>2.6907500000000001E-2</v>
      </c>
      <c r="Z179">
        <v>9.7921900000000006E-2</v>
      </c>
      <c r="AA179">
        <v>0.22311800000000001</v>
      </c>
      <c r="AB179">
        <v>0.44001000000000001</v>
      </c>
      <c r="AC179">
        <v>0.63614000000000004</v>
      </c>
      <c r="AD179">
        <v>0.80991500000000005</v>
      </c>
      <c r="AE179">
        <v>0.85124900000000003</v>
      </c>
      <c r="AF179">
        <v>1.0284899999999999</v>
      </c>
      <c r="AG179">
        <v>0.89917599999999998</v>
      </c>
      <c r="AH179">
        <v>0.80675399999999997</v>
      </c>
      <c r="AI179">
        <v>0.88004700000000002</v>
      </c>
      <c r="AJ179">
        <v>0.85349799999999998</v>
      </c>
      <c r="AK179">
        <v>0.81308999999999998</v>
      </c>
    </row>
    <row r="180" spans="1:37">
      <c r="A180" t="s">
        <v>1</v>
      </c>
      <c r="B180" t="s">
        <v>11</v>
      </c>
      <c r="C180" t="s">
        <v>127</v>
      </c>
      <c r="D180" t="s">
        <v>209</v>
      </c>
      <c r="E180" t="s">
        <v>256</v>
      </c>
      <c r="F180" t="s">
        <v>279</v>
      </c>
      <c r="G180" t="s">
        <v>11</v>
      </c>
      <c r="S180">
        <v>0.25151699999999999</v>
      </c>
      <c r="T180">
        <v>0.388513</v>
      </c>
      <c r="U180">
        <v>0.46864400000000001</v>
      </c>
      <c r="V180">
        <v>0.51221099999999997</v>
      </c>
      <c r="W180">
        <v>0.52750300000000006</v>
      </c>
      <c r="X180">
        <v>3.3239700000000001</v>
      </c>
      <c r="Y180">
        <v>4.3513900000000003</v>
      </c>
      <c r="Z180">
        <v>5.5796000000000001</v>
      </c>
      <c r="AA180">
        <v>6.5483900000000004</v>
      </c>
      <c r="AB180">
        <v>7.0907</v>
      </c>
      <c r="AC180">
        <v>7.63103</v>
      </c>
      <c r="AD180">
        <v>7.8167099999999996</v>
      </c>
      <c r="AE180">
        <v>8.0112400000000008</v>
      </c>
      <c r="AF180">
        <v>7.9477099999999998</v>
      </c>
      <c r="AG180">
        <v>7.9669699999999999</v>
      </c>
      <c r="AH180">
        <v>10.6496</v>
      </c>
      <c r="AI180">
        <v>10.7423</v>
      </c>
      <c r="AJ180">
        <v>10.837999999999999</v>
      </c>
      <c r="AK180">
        <v>13.5281</v>
      </c>
    </row>
    <row r="181" spans="1:37">
      <c r="A181" t="s">
        <v>1</v>
      </c>
      <c r="B181" t="s">
        <v>11</v>
      </c>
      <c r="C181" t="s">
        <v>127</v>
      </c>
      <c r="D181" t="s">
        <v>210</v>
      </c>
      <c r="E181" t="s">
        <v>257</v>
      </c>
      <c r="F181" t="s">
        <v>279</v>
      </c>
      <c r="G181" t="s">
        <v>11</v>
      </c>
      <c r="R181">
        <v>2.8178500000000002E-3</v>
      </c>
      <c r="S181">
        <v>5.5264499999999996E-3</v>
      </c>
      <c r="T181">
        <v>9.0383800000000004E-3</v>
      </c>
      <c r="U181">
        <v>8.8762900000000002E-3</v>
      </c>
      <c r="V181">
        <v>5.32235E-2</v>
      </c>
      <c r="W181">
        <v>9.6152299999999996E-2</v>
      </c>
      <c r="X181">
        <v>0.101468</v>
      </c>
      <c r="Y181">
        <v>0.143371</v>
      </c>
      <c r="Z181">
        <v>0.210481</v>
      </c>
      <c r="AA181">
        <v>1.2562500000000001</v>
      </c>
      <c r="AB181">
        <v>1.4323399999999999</v>
      </c>
      <c r="AC181">
        <v>1.8961399999999999</v>
      </c>
      <c r="AD181">
        <v>2.12025</v>
      </c>
      <c r="AE181">
        <v>2.4050600000000002</v>
      </c>
      <c r="AF181">
        <v>2.8051300000000001</v>
      </c>
      <c r="AG181">
        <v>3.30193</v>
      </c>
      <c r="AH181">
        <v>3.68526</v>
      </c>
      <c r="AI181">
        <v>4.05077</v>
      </c>
      <c r="AJ181">
        <v>4.61036</v>
      </c>
      <c r="AK181">
        <v>4.61036</v>
      </c>
    </row>
    <row r="182" spans="1:37">
      <c r="A182" t="s">
        <v>1</v>
      </c>
      <c r="B182" t="s">
        <v>11</v>
      </c>
      <c r="C182" t="s">
        <v>127</v>
      </c>
      <c r="D182" t="s">
        <v>211</v>
      </c>
      <c r="E182" t="s">
        <v>258</v>
      </c>
      <c r="F182" t="s">
        <v>279</v>
      </c>
      <c r="G182" t="s">
        <v>11</v>
      </c>
      <c r="Q182">
        <v>2.8759599999999999E-4</v>
      </c>
      <c r="R182">
        <v>4.0740799999999999E-3</v>
      </c>
      <c r="S182">
        <v>4.0740799999999999E-3</v>
      </c>
      <c r="T182">
        <v>0.13800599999999999</v>
      </c>
      <c r="U182">
        <v>0.34307799999999999</v>
      </c>
      <c r="V182">
        <v>0.82395099999999999</v>
      </c>
      <c r="W182">
        <v>1.2654099999999999</v>
      </c>
      <c r="X182">
        <v>1.72549</v>
      </c>
      <c r="Y182">
        <v>2.0125500000000001</v>
      </c>
      <c r="Z182">
        <v>2.5402800000000001</v>
      </c>
      <c r="AA182">
        <v>2.8745599999999998</v>
      </c>
      <c r="AB182">
        <v>3.2124600000000001</v>
      </c>
      <c r="AC182">
        <v>4.1407699999999998</v>
      </c>
      <c r="AD182">
        <v>4.8896699999999997</v>
      </c>
      <c r="AE182">
        <v>5.4168500000000002</v>
      </c>
      <c r="AF182">
        <v>5.8724999999999996</v>
      </c>
      <c r="AG182">
        <v>6.5618999999999996</v>
      </c>
      <c r="AH182">
        <v>6.8575299999999997</v>
      </c>
      <c r="AI182">
        <v>7.34701</v>
      </c>
      <c r="AJ182">
        <v>7.34701</v>
      </c>
      <c r="AK182">
        <v>7.34701</v>
      </c>
    </row>
    <row r="183" spans="1:37">
      <c r="A183" t="s">
        <v>1</v>
      </c>
      <c r="B183" t="s">
        <v>11</v>
      </c>
      <c r="C183" t="s">
        <v>127</v>
      </c>
      <c r="D183" t="s">
        <v>178</v>
      </c>
      <c r="E183" t="s">
        <v>225</v>
      </c>
      <c r="F183" t="s">
        <v>279</v>
      </c>
      <c r="G183" t="s">
        <v>11</v>
      </c>
      <c r="S183">
        <v>1.25513E-2</v>
      </c>
      <c r="T183">
        <v>2.5809499999999999E-2</v>
      </c>
      <c r="U183">
        <v>6.6223599999999994E-2</v>
      </c>
      <c r="V183">
        <v>0.105064</v>
      </c>
      <c r="W183">
        <v>0.142483</v>
      </c>
      <c r="X183">
        <v>0.30155199999999999</v>
      </c>
      <c r="Y183">
        <v>0.55494500000000002</v>
      </c>
      <c r="Z183">
        <v>1.15038</v>
      </c>
      <c r="AA183">
        <v>1.8637900000000001</v>
      </c>
      <c r="AB183">
        <v>1.8637900000000001</v>
      </c>
      <c r="AC183">
        <v>1.87402</v>
      </c>
      <c r="AD183">
        <v>2.2081499999999998</v>
      </c>
      <c r="AE183">
        <v>2.60216</v>
      </c>
      <c r="AF183">
        <v>2.8851900000000001</v>
      </c>
      <c r="AG183">
        <v>2.8399899999999998</v>
      </c>
      <c r="AH183">
        <v>2.8799399999999999</v>
      </c>
      <c r="AI183">
        <v>3.2321</v>
      </c>
      <c r="AJ183">
        <v>3.2321</v>
      </c>
      <c r="AK183">
        <v>3.86511</v>
      </c>
    </row>
    <row r="184" spans="1:37">
      <c r="A184" t="s">
        <v>1</v>
      </c>
      <c r="B184" t="s">
        <v>11</v>
      </c>
      <c r="C184" t="s">
        <v>127</v>
      </c>
      <c r="D184" t="s">
        <v>179</v>
      </c>
      <c r="E184" t="s">
        <v>226</v>
      </c>
      <c r="F184" t="s">
        <v>279</v>
      </c>
      <c r="G184" t="s">
        <v>11</v>
      </c>
      <c r="P184">
        <v>0.259019</v>
      </c>
      <c r="Q184">
        <v>0.75858300000000001</v>
      </c>
      <c r="R184">
        <v>1.7126399999999999</v>
      </c>
      <c r="S184">
        <v>3.70357</v>
      </c>
      <c r="T184">
        <v>6.5782800000000003</v>
      </c>
      <c r="U184">
        <v>10.1012</v>
      </c>
      <c r="V184">
        <v>13.0518</v>
      </c>
      <c r="W184">
        <v>15.3832</v>
      </c>
      <c r="X184">
        <v>17.897300000000001</v>
      </c>
      <c r="Y184">
        <v>20.224399999999999</v>
      </c>
      <c r="Z184">
        <v>22.4297</v>
      </c>
      <c r="AA184">
        <v>24.835799999999999</v>
      </c>
      <c r="AB184">
        <v>26.0837</v>
      </c>
      <c r="AC184">
        <v>26.753399999999999</v>
      </c>
      <c r="AD184">
        <v>26.684200000000001</v>
      </c>
      <c r="AE184">
        <v>27.383099999999999</v>
      </c>
      <c r="AF184">
        <v>26.675699999999999</v>
      </c>
      <c r="AG184">
        <v>26.576499999999999</v>
      </c>
      <c r="AH184">
        <v>25.843599999999999</v>
      </c>
      <c r="AI184">
        <v>25.853000000000002</v>
      </c>
      <c r="AJ184">
        <v>25.879300000000001</v>
      </c>
      <c r="AK184">
        <v>25.81</v>
      </c>
    </row>
    <row r="185" spans="1:37">
      <c r="A185" t="s">
        <v>1</v>
      </c>
      <c r="B185" t="s">
        <v>11</v>
      </c>
      <c r="C185" t="s">
        <v>127</v>
      </c>
      <c r="D185" t="s">
        <v>212</v>
      </c>
      <c r="E185" t="s">
        <v>259</v>
      </c>
      <c r="F185" t="s">
        <v>279</v>
      </c>
      <c r="G185" t="s">
        <v>11</v>
      </c>
      <c r="P185">
        <v>3.00296E-2</v>
      </c>
      <c r="Q185">
        <v>0.59127600000000002</v>
      </c>
      <c r="R185">
        <v>8.1681299999999997</v>
      </c>
      <c r="S185">
        <v>16.387799999999999</v>
      </c>
      <c r="T185">
        <v>21.6783</v>
      </c>
      <c r="U185">
        <v>23.162600000000001</v>
      </c>
      <c r="V185">
        <v>24.583600000000001</v>
      </c>
      <c r="W185">
        <v>25.031700000000001</v>
      </c>
      <c r="X185">
        <v>28.7287</v>
      </c>
      <c r="Y185">
        <v>29.999099999999999</v>
      </c>
      <c r="Z185">
        <v>31.464300000000001</v>
      </c>
      <c r="AA185">
        <v>33.1295</v>
      </c>
      <c r="AB185">
        <v>34.703899999999997</v>
      </c>
      <c r="AC185">
        <v>35.872500000000002</v>
      </c>
      <c r="AD185">
        <v>36.461100000000002</v>
      </c>
      <c r="AE185">
        <v>37.217700000000001</v>
      </c>
      <c r="AF185">
        <v>37.936599999999999</v>
      </c>
      <c r="AG185">
        <v>39.400199999999998</v>
      </c>
      <c r="AH185">
        <v>40.318300000000001</v>
      </c>
      <c r="AI185">
        <v>41.482199999999999</v>
      </c>
      <c r="AJ185">
        <v>41.596899999999998</v>
      </c>
      <c r="AK185">
        <v>42.764400000000002</v>
      </c>
    </row>
    <row r="186" spans="1:37">
      <c r="A186" t="s">
        <v>1</v>
      </c>
      <c r="B186" t="s">
        <v>11</v>
      </c>
      <c r="C186" t="s">
        <v>127</v>
      </c>
      <c r="D186" t="s">
        <v>213</v>
      </c>
      <c r="E186" t="s">
        <v>260</v>
      </c>
      <c r="F186" t="s">
        <v>279</v>
      </c>
      <c r="G186" t="s">
        <v>11</v>
      </c>
      <c r="S186">
        <v>1.72909E-3</v>
      </c>
      <c r="T186">
        <v>3.1055800000000001E-3</v>
      </c>
      <c r="U186">
        <v>1.7774600000000002E-2</v>
      </c>
      <c r="V186">
        <v>0.10548200000000001</v>
      </c>
      <c r="W186">
        <v>0.107444</v>
      </c>
      <c r="X186">
        <v>0.116242</v>
      </c>
      <c r="Y186">
        <v>0.31883299999999998</v>
      </c>
      <c r="Z186">
        <v>0.51001799999999997</v>
      </c>
      <c r="AA186">
        <v>0.84279499999999996</v>
      </c>
      <c r="AB186">
        <v>1.12683</v>
      </c>
      <c r="AC186">
        <v>1.75993</v>
      </c>
      <c r="AD186">
        <v>1.7240899999999999</v>
      </c>
      <c r="AE186">
        <v>2.0537000000000001</v>
      </c>
      <c r="AF186">
        <v>2.7303600000000001</v>
      </c>
      <c r="AG186">
        <v>2.9936699999999998</v>
      </c>
      <c r="AH186">
        <v>4.2442200000000003</v>
      </c>
      <c r="AI186">
        <v>5.7766999999999999</v>
      </c>
      <c r="AJ186">
        <v>7.2105899999999998</v>
      </c>
      <c r="AK186">
        <v>7.2105899999999998</v>
      </c>
    </row>
    <row r="187" spans="1:37">
      <c r="A187" t="s">
        <v>1</v>
      </c>
      <c r="B187" t="s">
        <v>11</v>
      </c>
      <c r="C187" t="s">
        <v>127</v>
      </c>
      <c r="D187" t="s">
        <v>214</v>
      </c>
      <c r="E187" t="s">
        <v>261</v>
      </c>
      <c r="F187" t="s">
        <v>279</v>
      </c>
      <c r="G187" t="s">
        <v>11</v>
      </c>
      <c r="T187">
        <v>1.9492599999999999E-2</v>
      </c>
      <c r="U187">
        <v>4.4267599999999997E-2</v>
      </c>
      <c r="V187">
        <v>8.5075499999999998E-2</v>
      </c>
      <c r="W187">
        <v>0.221638</v>
      </c>
      <c r="X187">
        <v>0.52563400000000005</v>
      </c>
      <c r="Y187">
        <v>0.82260500000000003</v>
      </c>
      <c r="Z187">
        <v>1.1130800000000001</v>
      </c>
      <c r="AA187">
        <v>1.73367</v>
      </c>
      <c r="AB187">
        <v>2.8618600000000001</v>
      </c>
      <c r="AC187">
        <v>4.3275199999999998</v>
      </c>
      <c r="AD187">
        <v>5.4075300000000004</v>
      </c>
      <c r="AE187">
        <v>6.7779299999999996</v>
      </c>
      <c r="AF187">
        <v>8.3864599999999996</v>
      </c>
      <c r="AG187">
        <v>9.4235299999999995</v>
      </c>
      <c r="AH187">
        <v>12.6073</v>
      </c>
      <c r="AI187">
        <v>12.4833</v>
      </c>
      <c r="AJ187">
        <v>12.7044</v>
      </c>
      <c r="AK187">
        <v>13.8156</v>
      </c>
    </row>
    <row r="188" spans="1:37">
      <c r="A188" t="s">
        <v>1</v>
      </c>
      <c r="B188" t="s">
        <v>11</v>
      </c>
      <c r="C188" t="s">
        <v>127</v>
      </c>
      <c r="D188" t="s">
        <v>180</v>
      </c>
      <c r="E188" t="s">
        <v>227</v>
      </c>
      <c r="F188" t="s">
        <v>279</v>
      </c>
      <c r="G188" t="s">
        <v>11</v>
      </c>
      <c r="S188">
        <v>2.5385899999999999E-3</v>
      </c>
      <c r="T188">
        <v>2.5385899999999999E-3</v>
      </c>
      <c r="U188">
        <v>1.7987599999999999E-2</v>
      </c>
      <c r="V188">
        <v>0.25351800000000002</v>
      </c>
      <c r="W188">
        <v>0.84917100000000001</v>
      </c>
      <c r="X188">
        <v>1.35772</v>
      </c>
      <c r="Y188">
        <v>1.9542200000000001</v>
      </c>
      <c r="Z188">
        <v>3.1155400000000002</v>
      </c>
      <c r="AA188">
        <v>3.9246300000000001</v>
      </c>
      <c r="AB188">
        <v>4.8394199999999996</v>
      </c>
      <c r="AC188">
        <v>5.7687999999999997</v>
      </c>
      <c r="AD188">
        <v>6.6616600000000004</v>
      </c>
      <c r="AE188">
        <v>7.6191000000000004</v>
      </c>
      <c r="AF188">
        <v>7.9487100000000002</v>
      </c>
      <c r="AG188">
        <v>9.0650399999999998</v>
      </c>
      <c r="AH188">
        <v>10.466699999999999</v>
      </c>
      <c r="AI188">
        <v>11.8596</v>
      </c>
      <c r="AJ188">
        <v>13.235200000000001</v>
      </c>
      <c r="AK188">
        <v>14.518800000000001</v>
      </c>
    </row>
    <row r="189" spans="1:37">
      <c r="A189" t="s">
        <v>1</v>
      </c>
      <c r="B189" t="s">
        <v>11</v>
      </c>
      <c r="C189" t="s">
        <v>127</v>
      </c>
      <c r="D189" t="s">
        <v>215</v>
      </c>
      <c r="E189" t="s">
        <v>262</v>
      </c>
      <c r="F189" t="s">
        <v>279</v>
      </c>
      <c r="G189" t="s">
        <v>11</v>
      </c>
      <c r="V189">
        <v>0.81289199999999995</v>
      </c>
      <c r="W189">
        <v>1.46122</v>
      </c>
      <c r="X189">
        <v>3.2050900000000002</v>
      </c>
      <c r="Y189">
        <v>4.95289</v>
      </c>
      <c r="Z189">
        <v>7.3208000000000002</v>
      </c>
      <c r="AA189">
        <v>9.4780499999999996</v>
      </c>
      <c r="AB189">
        <v>11.4176</v>
      </c>
      <c r="AC189">
        <v>14.0364</v>
      </c>
      <c r="AD189">
        <v>17.184799999999999</v>
      </c>
      <c r="AE189">
        <v>21.746300000000002</v>
      </c>
      <c r="AF189">
        <v>24.7104</v>
      </c>
      <c r="AG189">
        <v>26.404800000000002</v>
      </c>
      <c r="AH189">
        <v>26.917100000000001</v>
      </c>
      <c r="AI189">
        <v>27.738700000000001</v>
      </c>
      <c r="AJ189">
        <v>28.335999999999999</v>
      </c>
      <c r="AK189">
        <v>29.245699999999999</v>
      </c>
    </row>
    <row r="190" spans="1:37">
      <c r="A190" t="s">
        <v>1</v>
      </c>
      <c r="B190" t="s">
        <v>11</v>
      </c>
      <c r="C190" t="s">
        <v>127</v>
      </c>
      <c r="D190" t="s">
        <v>216</v>
      </c>
      <c r="E190" t="s">
        <v>263</v>
      </c>
      <c r="F190" t="s">
        <v>279</v>
      </c>
      <c r="G190" t="s">
        <v>11</v>
      </c>
      <c r="R190">
        <v>1.8489200000000001E-2</v>
      </c>
      <c r="S190">
        <v>0.148646</v>
      </c>
      <c r="T190">
        <v>0.31135400000000002</v>
      </c>
      <c r="U190">
        <v>0.45788499999999999</v>
      </c>
      <c r="V190">
        <v>0.80860200000000004</v>
      </c>
      <c r="W190">
        <v>1.34758</v>
      </c>
      <c r="X190">
        <v>2.0023200000000001</v>
      </c>
      <c r="Y190">
        <v>3.1482100000000002</v>
      </c>
      <c r="Z190">
        <v>4.03505</v>
      </c>
      <c r="AA190">
        <v>4.9999900000000004</v>
      </c>
      <c r="AB190">
        <v>5.8828399999999998</v>
      </c>
      <c r="AC190">
        <v>6.28512</v>
      </c>
      <c r="AD190">
        <v>6.93682</v>
      </c>
      <c r="AE190">
        <v>7.4995099999999999</v>
      </c>
      <c r="AF190">
        <v>7.9888300000000001</v>
      </c>
      <c r="AG190">
        <v>8.5768699999999995</v>
      </c>
      <c r="AH190">
        <v>8.7505500000000005</v>
      </c>
      <c r="AI190">
        <v>8.8690899999999999</v>
      </c>
      <c r="AJ190">
        <v>8.7312700000000003</v>
      </c>
      <c r="AK190">
        <v>8.9817099999999996</v>
      </c>
    </row>
    <row r="191" spans="1:37">
      <c r="A191" t="s">
        <v>1</v>
      </c>
      <c r="B191" t="s">
        <v>11</v>
      </c>
      <c r="C191" t="s">
        <v>127</v>
      </c>
      <c r="D191" t="s">
        <v>181</v>
      </c>
      <c r="E191" t="s">
        <v>228</v>
      </c>
      <c r="F191" t="s">
        <v>279</v>
      </c>
      <c r="G191" t="s">
        <v>11</v>
      </c>
      <c r="T191">
        <v>1.3196900000000001E-3</v>
      </c>
      <c r="U191">
        <v>1.11541E-2</v>
      </c>
      <c r="V191">
        <v>6.3456799999999994E-2</v>
      </c>
      <c r="W191">
        <v>0.25052799999999997</v>
      </c>
      <c r="X191">
        <v>0.61047499999999999</v>
      </c>
      <c r="Y191">
        <v>1.5149999999999999</v>
      </c>
      <c r="Z191">
        <v>2.3757799999999998</v>
      </c>
      <c r="AA191">
        <v>3.69055</v>
      </c>
      <c r="AB191">
        <v>4.1712199999999999</v>
      </c>
      <c r="AC191">
        <v>4.3188300000000002</v>
      </c>
      <c r="AD191">
        <v>5.3176699999999997</v>
      </c>
      <c r="AE191">
        <v>5.6776099999999996</v>
      </c>
      <c r="AF191">
        <v>6.5426599999999997</v>
      </c>
      <c r="AG191">
        <v>8.2626899999999992</v>
      </c>
      <c r="AH191">
        <v>9.7065900000000003</v>
      </c>
      <c r="AI191">
        <v>11.9132</v>
      </c>
      <c r="AJ191">
        <v>13.600199999999999</v>
      </c>
      <c r="AK191">
        <v>15.3453</v>
      </c>
    </row>
    <row r="192" spans="1:37">
      <c r="A192" t="s">
        <v>1</v>
      </c>
      <c r="B192" t="s">
        <v>12</v>
      </c>
      <c r="C192" t="s">
        <v>128</v>
      </c>
      <c r="D192" t="s">
        <v>172</v>
      </c>
      <c r="E192" t="s">
        <v>219</v>
      </c>
      <c r="F192" t="s">
        <v>280</v>
      </c>
      <c r="G192" t="s">
        <v>12</v>
      </c>
      <c r="R192">
        <v>24.162199999999999</v>
      </c>
      <c r="S192">
        <v>26.009160000000001</v>
      </c>
      <c r="T192">
        <v>23.438359999999999</v>
      </c>
      <c r="U192">
        <v>23.188970000000001</v>
      </c>
      <c r="V192">
        <v>23.11975</v>
      </c>
      <c r="W192">
        <v>22.976389999999999</v>
      </c>
      <c r="X192">
        <v>21.6538</v>
      </c>
      <c r="Y192">
        <v>21.216380000000001</v>
      </c>
      <c r="Z192">
        <v>21.291920000000001</v>
      </c>
      <c r="AA192">
        <v>20.981439999999999</v>
      </c>
      <c r="AB192">
        <v>20.558810000000001</v>
      </c>
      <c r="AC192">
        <v>20.27976</v>
      </c>
      <c r="AD192">
        <v>17.778179999999999</v>
      </c>
      <c r="AF192">
        <v>17.484000000000002</v>
      </c>
      <c r="AG192">
        <v>18.31784</v>
      </c>
      <c r="AH192">
        <v>17.678180000000001</v>
      </c>
      <c r="AI192">
        <v>19.74071</v>
      </c>
      <c r="AJ192">
        <v>19.252939999999999</v>
      </c>
    </row>
    <row r="193" spans="1:37">
      <c r="A193" t="s">
        <v>1</v>
      </c>
      <c r="B193" t="s">
        <v>12</v>
      </c>
      <c r="C193" t="s">
        <v>128</v>
      </c>
      <c r="D193" t="s">
        <v>173</v>
      </c>
      <c r="E193" t="s">
        <v>220</v>
      </c>
      <c r="F193" t="s">
        <v>280</v>
      </c>
      <c r="G193" t="s">
        <v>12</v>
      </c>
      <c r="R193">
        <v>0.25405</v>
      </c>
      <c r="S193">
        <v>0.27</v>
      </c>
      <c r="T193">
        <v>0.28026000000000001</v>
      </c>
      <c r="U193">
        <v>0.24407999999999999</v>
      </c>
      <c r="V193">
        <v>0.24628</v>
      </c>
      <c r="W193">
        <v>0.24840000000000001</v>
      </c>
      <c r="X193">
        <v>0.1903</v>
      </c>
      <c r="Y193">
        <v>0.27433999999999997</v>
      </c>
      <c r="Z193">
        <v>0.31042999999999998</v>
      </c>
      <c r="AA193">
        <v>0.38457000000000002</v>
      </c>
      <c r="AB193">
        <v>2.5072999999999999</v>
      </c>
      <c r="AC193">
        <v>3.6447600000000002</v>
      </c>
      <c r="AD193">
        <v>3.95438</v>
      </c>
      <c r="AE193">
        <v>2.8013599999999999</v>
      </c>
      <c r="AF193">
        <v>2.3637800000000002</v>
      </c>
      <c r="AG193">
        <v>1.6518299999999999</v>
      </c>
      <c r="AH193">
        <v>1.4414400000000001</v>
      </c>
      <c r="AI193">
        <v>0.83021</v>
      </c>
      <c r="AJ193">
        <v>0.54251000000000005</v>
      </c>
    </row>
    <row r="194" spans="1:37">
      <c r="A194" t="s">
        <v>1</v>
      </c>
      <c r="B194" t="s">
        <v>12</v>
      </c>
      <c r="C194" t="s">
        <v>128</v>
      </c>
      <c r="D194" t="s">
        <v>174</v>
      </c>
      <c r="E194" t="s">
        <v>221</v>
      </c>
      <c r="F194" t="s">
        <v>280</v>
      </c>
      <c r="G194" t="s">
        <v>12</v>
      </c>
      <c r="R194">
        <v>3.1499600000000001</v>
      </c>
      <c r="S194">
        <v>3.3666100000000001</v>
      </c>
      <c r="T194">
        <v>3.5655700000000001</v>
      </c>
      <c r="U194">
        <v>3.6576499999999998</v>
      </c>
      <c r="V194">
        <v>4.6471299999999998</v>
      </c>
      <c r="W194">
        <v>5.9692699999999999</v>
      </c>
      <c r="X194">
        <v>6.4629500000000002</v>
      </c>
      <c r="Y194">
        <v>8.4043299999999999</v>
      </c>
      <c r="Z194">
        <v>12.90105</v>
      </c>
      <c r="AA194">
        <v>14.587859999999999</v>
      </c>
      <c r="AB194">
        <v>16.925260000000002</v>
      </c>
      <c r="AC194">
        <v>15.75478</v>
      </c>
      <c r="AD194">
        <v>15.28782</v>
      </c>
      <c r="AE194">
        <v>12.200950000000001</v>
      </c>
      <c r="AF194">
        <v>10.27914</v>
      </c>
      <c r="AG194">
        <v>4.0165300000000004</v>
      </c>
      <c r="AH194">
        <v>4.1111300000000002</v>
      </c>
      <c r="AI194">
        <v>4.1765600000000003</v>
      </c>
      <c r="AJ194">
        <v>3.1021399999999999</v>
      </c>
    </row>
    <row r="195" spans="1:37">
      <c r="A195" t="s">
        <v>1</v>
      </c>
      <c r="B195" t="s">
        <v>12</v>
      </c>
      <c r="C195" t="s">
        <v>128</v>
      </c>
      <c r="D195" t="s">
        <v>175</v>
      </c>
      <c r="E195" t="s">
        <v>222</v>
      </c>
      <c r="F195" t="s">
        <v>280</v>
      </c>
      <c r="G195" t="s">
        <v>12</v>
      </c>
      <c r="R195">
        <v>0.76780999999999999</v>
      </c>
      <c r="S195">
        <v>0.97280999999999995</v>
      </c>
      <c r="T195">
        <v>1.1270199999999999</v>
      </c>
      <c r="U195">
        <v>1.2509300000000001</v>
      </c>
      <c r="V195">
        <v>1.32457</v>
      </c>
      <c r="W195">
        <v>1.57877</v>
      </c>
      <c r="X195">
        <v>1.57629</v>
      </c>
      <c r="Y195">
        <v>1.5951</v>
      </c>
      <c r="Z195">
        <v>2.1135600000000001</v>
      </c>
      <c r="AA195">
        <v>1.63009</v>
      </c>
      <c r="AB195">
        <v>1.64985</v>
      </c>
      <c r="AC195">
        <v>1.6958200000000001</v>
      </c>
      <c r="AD195">
        <v>6.9826699999999997</v>
      </c>
      <c r="AE195">
        <v>10.727399999999999</v>
      </c>
      <c r="AF195">
        <v>13.867319999999999</v>
      </c>
      <c r="AG195">
        <v>14.27791</v>
      </c>
      <c r="AH195">
        <v>18.501799999999999</v>
      </c>
      <c r="AI195">
        <v>16.186730000000001</v>
      </c>
      <c r="AJ195">
        <v>20.990929999999999</v>
      </c>
    </row>
    <row r="196" spans="1:37">
      <c r="A196" t="s">
        <v>1</v>
      </c>
      <c r="B196" t="s">
        <v>12</v>
      </c>
      <c r="C196" t="s">
        <v>128</v>
      </c>
      <c r="D196" t="s">
        <v>176</v>
      </c>
      <c r="E196" t="s">
        <v>223</v>
      </c>
      <c r="F196" t="s">
        <v>280</v>
      </c>
      <c r="G196" t="s">
        <v>12</v>
      </c>
      <c r="R196">
        <v>19.953220000000002</v>
      </c>
      <c r="S196">
        <v>19.863939999999999</v>
      </c>
      <c r="T196">
        <v>19.290430000000001</v>
      </c>
      <c r="U196">
        <v>18.509229999999999</v>
      </c>
      <c r="V196">
        <v>17.650459999999999</v>
      </c>
      <c r="W196">
        <v>16.99316</v>
      </c>
      <c r="X196">
        <v>16.571660000000001</v>
      </c>
      <c r="Y196">
        <v>16.279710000000001</v>
      </c>
      <c r="Z196">
        <v>16.573650000000001</v>
      </c>
      <c r="AA196">
        <v>16.311499999999999</v>
      </c>
      <c r="AB196">
        <v>16.34215</v>
      </c>
      <c r="AC196">
        <v>15.786210000000001</v>
      </c>
      <c r="AD196">
        <v>15.786670000000001</v>
      </c>
      <c r="AE196">
        <v>15.39181</v>
      </c>
      <c r="AF196">
        <v>14.76633</v>
      </c>
      <c r="AG196">
        <v>14.831049999999999</v>
      </c>
      <c r="AH196">
        <v>15.76423</v>
      </c>
      <c r="AI196">
        <v>21.156970000000001</v>
      </c>
      <c r="AJ196">
        <v>20.40502</v>
      </c>
    </row>
    <row r="197" spans="1:37">
      <c r="A197" t="s">
        <v>1</v>
      </c>
      <c r="B197" t="s">
        <v>12</v>
      </c>
      <c r="C197" t="s">
        <v>128</v>
      </c>
      <c r="D197" t="s">
        <v>177</v>
      </c>
      <c r="E197" t="s">
        <v>224</v>
      </c>
      <c r="F197" t="s">
        <v>280</v>
      </c>
      <c r="G197" t="s">
        <v>12</v>
      </c>
      <c r="R197">
        <v>0.58082</v>
      </c>
      <c r="S197">
        <v>0.62516000000000005</v>
      </c>
      <c r="T197">
        <v>0.71760999999999997</v>
      </c>
      <c r="U197">
        <v>0.75385999999999997</v>
      </c>
      <c r="V197">
        <v>0.87485999999999997</v>
      </c>
      <c r="W197">
        <v>1.02948</v>
      </c>
      <c r="X197">
        <v>1.1587799999999999</v>
      </c>
      <c r="Y197">
        <v>0.93525999999999998</v>
      </c>
      <c r="Z197">
        <v>1.01031</v>
      </c>
      <c r="AA197">
        <v>0.8841</v>
      </c>
      <c r="AB197">
        <v>0.97491000000000005</v>
      </c>
      <c r="AC197">
        <v>1.02738</v>
      </c>
      <c r="AD197">
        <v>1.01962</v>
      </c>
      <c r="AE197">
        <v>1.0314099999999999</v>
      </c>
      <c r="AF197">
        <v>1.00762</v>
      </c>
      <c r="AG197">
        <v>0.97743999999999998</v>
      </c>
      <c r="AH197">
        <v>0.96970999999999996</v>
      </c>
      <c r="AI197">
        <v>1.04175</v>
      </c>
      <c r="AJ197">
        <v>0.9698</v>
      </c>
    </row>
    <row r="198" spans="1:37">
      <c r="A198" t="s">
        <v>1</v>
      </c>
      <c r="B198" t="s">
        <v>12</v>
      </c>
      <c r="C198" t="s">
        <v>128</v>
      </c>
      <c r="D198" t="s">
        <v>178</v>
      </c>
      <c r="E198" t="s">
        <v>225</v>
      </c>
      <c r="F198" t="s">
        <v>280</v>
      </c>
      <c r="G198" t="s">
        <v>12</v>
      </c>
      <c r="R198">
        <v>3.9252699999999998</v>
      </c>
      <c r="S198">
        <v>4.1608799999999997</v>
      </c>
      <c r="T198">
        <v>4.0692199999999996</v>
      </c>
      <c r="U198">
        <v>4.0215800000000002</v>
      </c>
      <c r="V198">
        <v>4.0579299999999998</v>
      </c>
      <c r="W198">
        <v>3.9006099999999999</v>
      </c>
      <c r="X198">
        <v>4.1338499999999998</v>
      </c>
      <c r="Y198">
        <v>4.4069799999999999</v>
      </c>
      <c r="Z198">
        <v>4.4841100000000003</v>
      </c>
      <c r="AA198">
        <v>4.4365500000000004</v>
      </c>
      <c r="AB198">
        <v>3.54955</v>
      </c>
      <c r="AC198">
        <v>3.72078</v>
      </c>
      <c r="AD198">
        <v>3.5933199999999998</v>
      </c>
      <c r="AE198">
        <v>3.1847699999999999</v>
      </c>
      <c r="AF198">
        <v>3.0774400000000002</v>
      </c>
      <c r="AG198">
        <v>3.15707</v>
      </c>
      <c r="AH198">
        <v>3.6482999999999999</v>
      </c>
      <c r="AI198">
        <v>3.95851</v>
      </c>
      <c r="AJ198">
        <v>3.8747600000000002</v>
      </c>
    </row>
    <row r="199" spans="1:37">
      <c r="A199" t="s">
        <v>1</v>
      </c>
      <c r="B199" t="s">
        <v>12</v>
      </c>
      <c r="C199" t="s">
        <v>128</v>
      </c>
      <c r="D199" t="s">
        <v>179</v>
      </c>
      <c r="E199" t="s">
        <v>226</v>
      </c>
      <c r="F199" t="s">
        <v>280</v>
      </c>
      <c r="G199" t="s">
        <v>12</v>
      </c>
      <c r="R199">
        <v>48.301369999999999</v>
      </c>
      <c r="S199">
        <v>47.766269999999999</v>
      </c>
      <c r="T199">
        <v>46.954270000000001</v>
      </c>
      <c r="U199">
        <v>45.759189999999997</v>
      </c>
      <c r="V199">
        <v>44.455480000000001</v>
      </c>
      <c r="W199">
        <v>43.238050000000001</v>
      </c>
      <c r="X199">
        <v>42.102699999999999</v>
      </c>
      <c r="Y199">
        <v>40.662820000000004</v>
      </c>
      <c r="Z199">
        <v>39.28134</v>
      </c>
      <c r="AA199">
        <v>38.877589999999998</v>
      </c>
      <c r="AB199">
        <v>38.901440000000001</v>
      </c>
      <c r="AC199">
        <v>38.340420000000002</v>
      </c>
      <c r="AD199">
        <v>37.016649999999998</v>
      </c>
      <c r="AE199">
        <v>36.067010000000003</v>
      </c>
      <c r="AF199">
        <v>36.135269999999998</v>
      </c>
      <c r="AG199">
        <v>36.052309999999999</v>
      </c>
      <c r="AH199">
        <v>35.347180000000002</v>
      </c>
      <c r="AI199">
        <v>34.892879999999998</v>
      </c>
      <c r="AJ199">
        <v>34.754669999999997</v>
      </c>
    </row>
    <row r="200" spans="1:37">
      <c r="A200" t="s">
        <v>1</v>
      </c>
      <c r="B200" t="s">
        <v>12</v>
      </c>
      <c r="C200" t="s">
        <v>128</v>
      </c>
      <c r="D200" t="s">
        <v>180</v>
      </c>
      <c r="E200" t="s">
        <v>227</v>
      </c>
      <c r="F200" t="s">
        <v>280</v>
      </c>
      <c r="G200" t="s">
        <v>12</v>
      </c>
      <c r="R200">
        <v>8.8814100000000007</v>
      </c>
      <c r="S200">
        <v>9.5203100000000003</v>
      </c>
      <c r="T200">
        <v>10.234299999999999</v>
      </c>
      <c r="U200">
        <v>10.27486</v>
      </c>
      <c r="V200">
        <v>10.480169999999999</v>
      </c>
      <c r="W200">
        <v>10.7537</v>
      </c>
      <c r="X200">
        <v>10.74512</v>
      </c>
      <c r="Y200">
        <v>10.61322</v>
      </c>
      <c r="Z200">
        <v>11.114140000000001</v>
      </c>
      <c r="AA200">
        <v>10.77505</v>
      </c>
      <c r="AB200">
        <v>10.1721</v>
      </c>
      <c r="AC200">
        <v>9.8654600000000006</v>
      </c>
      <c r="AD200">
        <v>9.40062</v>
      </c>
      <c r="AE200">
        <v>8.8870000000000005</v>
      </c>
      <c r="AF200">
        <v>8.3140000000000001</v>
      </c>
      <c r="AG200">
        <v>7.7261699999999998</v>
      </c>
      <c r="AH200">
        <v>6.8231299999999999</v>
      </c>
      <c r="AI200">
        <v>5.0079599999999997</v>
      </c>
      <c r="AJ200">
        <v>4.2187299999999999</v>
      </c>
    </row>
    <row r="201" spans="1:37">
      <c r="A201" t="s">
        <v>1</v>
      </c>
      <c r="B201" t="s">
        <v>12</v>
      </c>
      <c r="C201" t="s">
        <v>128</v>
      </c>
      <c r="D201" t="s">
        <v>181</v>
      </c>
      <c r="E201" t="s">
        <v>228</v>
      </c>
      <c r="F201" t="s">
        <v>280</v>
      </c>
      <c r="G201" t="s">
        <v>12</v>
      </c>
      <c r="R201">
        <v>3.1819600000000001</v>
      </c>
      <c r="S201">
        <v>3.7773500000000002</v>
      </c>
      <c r="T201">
        <v>4.819</v>
      </c>
      <c r="U201">
        <v>5.3486200000000004</v>
      </c>
      <c r="V201">
        <v>12.189450000000001</v>
      </c>
      <c r="X201">
        <v>10.12499</v>
      </c>
      <c r="Y201">
        <v>13.071490000000001</v>
      </c>
      <c r="Z201">
        <v>17.123200000000001</v>
      </c>
      <c r="AA201">
        <v>20.01024</v>
      </c>
      <c r="AB201">
        <v>16.340599999999998</v>
      </c>
      <c r="AC201">
        <v>11.44896</v>
      </c>
      <c r="AD201">
        <v>10.641299999999999</v>
      </c>
      <c r="AE201">
        <v>7.4106199999999998</v>
      </c>
      <c r="AF201">
        <v>7.3329500000000003</v>
      </c>
      <c r="AG201">
        <v>7.9037300000000004</v>
      </c>
      <c r="AH201">
        <v>5.9782099999999998</v>
      </c>
      <c r="AI201">
        <v>4.6357299999999997</v>
      </c>
      <c r="AJ201">
        <v>4.4965799999999998</v>
      </c>
    </row>
    <row r="202" spans="1:37">
      <c r="A202" t="s">
        <v>1</v>
      </c>
      <c r="B202" t="s">
        <v>13</v>
      </c>
      <c r="C202" t="s">
        <v>126</v>
      </c>
      <c r="D202" t="s">
        <v>182</v>
      </c>
      <c r="E202" t="s">
        <v>229</v>
      </c>
      <c r="F202" t="s">
        <v>279</v>
      </c>
      <c r="G202" t="s">
        <v>13</v>
      </c>
      <c r="H202">
        <v>36200</v>
      </c>
      <c r="I202">
        <v>37000</v>
      </c>
      <c r="J202">
        <v>29000</v>
      </c>
      <c r="K202">
        <v>29000</v>
      </c>
      <c r="L202">
        <v>29000</v>
      </c>
      <c r="M202">
        <v>29000</v>
      </c>
      <c r="N202">
        <v>29000</v>
      </c>
      <c r="O202">
        <v>29000</v>
      </c>
      <c r="P202">
        <v>29000</v>
      </c>
      <c r="Q202">
        <v>29000</v>
      </c>
      <c r="R202">
        <v>29000</v>
      </c>
      <c r="S202">
        <v>29000</v>
      </c>
      <c r="T202">
        <v>33050</v>
      </c>
      <c r="U202">
        <v>36700</v>
      </c>
      <c r="V202">
        <v>36700</v>
      </c>
      <c r="W202">
        <v>36700</v>
      </c>
      <c r="X202">
        <v>36700</v>
      </c>
      <c r="Y202">
        <v>36700</v>
      </c>
      <c r="Z202">
        <v>36700</v>
      </c>
      <c r="AA202">
        <v>5130</v>
      </c>
      <c r="AB202">
        <v>16620</v>
      </c>
      <c r="AC202">
        <v>13509</v>
      </c>
      <c r="AD202">
        <v>90017</v>
      </c>
      <c r="AE202">
        <v>95769</v>
      </c>
      <c r="AF202">
        <v>101931</v>
      </c>
      <c r="AG202">
        <v>110000</v>
      </c>
      <c r="AH202">
        <v>114192</v>
      </c>
      <c r="AI202">
        <v>118769</v>
      </c>
      <c r="AJ202">
        <v>127794</v>
      </c>
      <c r="AK202">
        <v>134636</v>
      </c>
    </row>
    <row r="203" spans="1:37">
      <c r="A203" t="s">
        <v>1</v>
      </c>
      <c r="B203" t="s">
        <v>13</v>
      </c>
      <c r="C203" t="s">
        <v>126</v>
      </c>
      <c r="D203" t="s">
        <v>183</v>
      </c>
      <c r="E203" t="s">
        <v>230</v>
      </c>
      <c r="F203" t="s">
        <v>279</v>
      </c>
      <c r="G203" t="s">
        <v>13</v>
      </c>
      <c r="H203">
        <v>3026730</v>
      </c>
      <c r="I203">
        <v>3131240</v>
      </c>
      <c r="J203">
        <v>3594530</v>
      </c>
      <c r="K203">
        <v>3982440</v>
      </c>
      <c r="L203">
        <v>4986890</v>
      </c>
      <c r="M203">
        <v>5714160</v>
      </c>
      <c r="N203">
        <v>6262640</v>
      </c>
      <c r="O203">
        <v>6826800</v>
      </c>
      <c r="P203">
        <v>7095460</v>
      </c>
      <c r="Q203">
        <v>7223170</v>
      </c>
      <c r="R203">
        <v>7894210</v>
      </c>
      <c r="S203">
        <v>8131440</v>
      </c>
      <c r="T203">
        <v>7708570</v>
      </c>
      <c r="U203">
        <v>8603870</v>
      </c>
      <c r="V203">
        <v>8760570</v>
      </c>
      <c r="W203">
        <v>9441670</v>
      </c>
      <c r="X203">
        <v>9459790</v>
      </c>
      <c r="Y203">
        <v>9500000</v>
      </c>
      <c r="Z203">
        <v>9742830</v>
      </c>
      <c r="AA203">
        <v>9768140</v>
      </c>
      <c r="AB203">
        <v>9914210</v>
      </c>
      <c r="AC203">
        <v>9722530</v>
      </c>
      <c r="AD203">
        <v>9455640</v>
      </c>
      <c r="AE203">
        <v>9662080</v>
      </c>
      <c r="AF203">
        <v>9822470</v>
      </c>
      <c r="AG203">
        <v>10073100</v>
      </c>
      <c r="AH203">
        <v>10164800</v>
      </c>
      <c r="AI203">
        <v>9744370</v>
      </c>
      <c r="AJ203">
        <v>9714080</v>
      </c>
      <c r="AK203">
        <v>7737350</v>
      </c>
    </row>
    <row r="204" spans="1:37">
      <c r="A204" t="s">
        <v>1</v>
      </c>
      <c r="B204" t="s">
        <v>13</v>
      </c>
      <c r="C204" t="s">
        <v>126</v>
      </c>
      <c r="D204" t="s">
        <v>184</v>
      </c>
      <c r="E204" t="s">
        <v>231</v>
      </c>
      <c r="F204" t="s">
        <v>279</v>
      </c>
      <c r="G204" t="s">
        <v>13</v>
      </c>
      <c r="H204">
        <v>218000</v>
      </c>
      <c r="I204">
        <v>221513</v>
      </c>
      <c r="J204">
        <v>232700</v>
      </c>
      <c r="K204">
        <v>245947</v>
      </c>
      <c r="L204">
        <v>262274</v>
      </c>
      <c r="M204">
        <v>286605</v>
      </c>
      <c r="N204">
        <v>316081</v>
      </c>
      <c r="O204">
        <v>368017</v>
      </c>
      <c r="P204">
        <v>412607</v>
      </c>
      <c r="Q204">
        <v>432968</v>
      </c>
      <c r="R204">
        <v>491303</v>
      </c>
      <c r="S204">
        <v>564880</v>
      </c>
      <c r="T204">
        <v>605931</v>
      </c>
      <c r="U204">
        <v>742048</v>
      </c>
      <c r="V204">
        <v>830950</v>
      </c>
      <c r="W204">
        <v>1070000</v>
      </c>
      <c r="X204">
        <v>1134000</v>
      </c>
      <c r="Y204">
        <v>1186920</v>
      </c>
      <c r="Z204">
        <v>1344460</v>
      </c>
      <c r="AA204">
        <v>1234900</v>
      </c>
      <c r="AB204">
        <v>1280780</v>
      </c>
      <c r="AC204">
        <v>977700</v>
      </c>
      <c r="AD204">
        <v>961589</v>
      </c>
      <c r="AE204">
        <v>1082350</v>
      </c>
      <c r="AF204">
        <v>974181</v>
      </c>
      <c r="AG204">
        <v>864263</v>
      </c>
      <c r="AH204">
        <v>766183</v>
      </c>
      <c r="AI204">
        <v>707568</v>
      </c>
      <c r="AJ204">
        <v>709871</v>
      </c>
      <c r="AK204">
        <v>1449650</v>
      </c>
    </row>
    <row r="205" spans="1:37">
      <c r="A205" t="s">
        <v>1</v>
      </c>
      <c r="B205" t="s">
        <v>13</v>
      </c>
      <c r="C205" t="s">
        <v>126</v>
      </c>
      <c r="D205" t="s">
        <v>185</v>
      </c>
      <c r="E205" t="s">
        <v>232</v>
      </c>
      <c r="F205" t="s">
        <v>279</v>
      </c>
      <c r="G205" t="s">
        <v>13</v>
      </c>
      <c r="H205">
        <v>17320</v>
      </c>
      <c r="I205">
        <v>21276</v>
      </c>
      <c r="J205">
        <v>24840</v>
      </c>
      <c r="K205">
        <v>28624</v>
      </c>
      <c r="L205">
        <v>28192</v>
      </c>
      <c r="M205">
        <v>28947</v>
      </c>
      <c r="N205">
        <v>29600</v>
      </c>
      <c r="O205">
        <v>30667</v>
      </c>
      <c r="P205">
        <v>32487</v>
      </c>
      <c r="Q205">
        <v>36116</v>
      </c>
      <c r="R205">
        <v>35754</v>
      </c>
      <c r="S205">
        <v>35237</v>
      </c>
      <c r="T205">
        <v>31300</v>
      </c>
      <c r="U205">
        <v>33278</v>
      </c>
      <c r="V205">
        <v>33716</v>
      </c>
      <c r="W205">
        <v>33770</v>
      </c>
      <c r="X205">
        <v>34325</v>
      </c>
      <c r="Y205">
        <v>33905</v>
      </c>
      <c r="Z205">
        <v>31124</v>
      </c>
      <c r="AA205">
        <v>31168</v>
      </c>
      <c r="AB205">
        <v>30288</v>
      </c>
      <c r="AC205">
        <v>28844</v>
      </c>
      <c r="AD205">
        <v>25415</v>
      </c>
      <c r="AE205">
        <v>24051</v>
      </c>
      <c r="AF205">
        <v>22700</v>
      </c>
      <c r="AG205">
        <v>23603</v>
      </c>
      <c r="AH205">
        <v>22400</v>
      </c>
      <c r="AI205">
        <v>21084</v>
      </c>
      <c r="AJ205">
        <v>20869</v>
      </c>
      <c r="AK205">
        <v>18500</v>
      </c>
    </row>
    <row r="206" spans="1:37">
      <c r="A206" t="s">
        <v>1</v>
      </c>
      <c r="B206" t="s">
        <v>13</v>
      </c>
      <c r="C206" t="s">
        <v>126</v>
      </c>
      <c r="D206" t="s">
        <v>186</v>
      </c>
      <c r="E206" t="s">
        <v>233</v>
      </c>
      <c r="F206" t="s">
        <v>279</v>
      </c>
      <c r="G206" t="s">
        <v>13</v>
      </c>
      <c r="H206">
        <v>1871</v>
      </c>
      <c r="I206">
        <v>2500</v>
      </c>
      <c r="J206">
        <v>2959</v>
      </c>
      <c r="K206">
        <v>3809</v>
      </c>
      <c r="L206">
        <v>4572</v>
      </c>
      <c r="M206">
        <v>5243</v>
      </c>
      <c r="N206">
        <v>6074</v>
      </c>
      <c r="O206">
        <v>6430</v>
      </c>
      <c r="P206">
        <v>10437</v>
      </c>
      <c r="Q206">
        <v>11990</v>
      </c>
      <c r="R206">
        <v>14145</v>
      </c>
      <c r="S206">
        <v>17553</v>
      </c>
      <c r="T206">
        <v>19615</v>
      </c>
      <c r="U206">
        <v>23657</v>
      </c>
      <c r="V206">
        <v>30285</v>
      </c>
      <c r="W206">
        <v>33000</v>
      </c>
      <c r="X206">
        <v>31526</v>
      </c>
      <c r="Y206">
        <v>29857</v>
      </c>
      <c r="Z206">
        <v>27475</v>
      </c>
      <c r="AA206">
        <v>26348</v>
      </c>
      <c r="AB206">
        <v>26292</v>
      </c>
      <c r="AC206">
        <v>27490</v>
      </c>
      <c r="AD206">
        <v>27005</v>
      </c>
      <c r="AE206">
        <v>26485</v>
      </c>
      <c r="AF206">
        <v>23823</v>
      </c>
      <c r="AG206">
        <v>21811</v>
      </c>
      <c r="AH206">
        <v>21081</v>
      </c>
      <c r="AI206">
        <v>21364</v>
      </c>
      <c r="AJ206">
        <v>22015</v>
      </c>
      <c r="AK206">
        <v>21581</v>
      </c>
    </row>
    <row r="207" spans="1:37">
      <c r="A207" t="s">
        <v>1</v>
      </c>
      <c r="B207" t="s">
        <v>13</v>
      </c>
      <c r="C207" t="s">
        <v>126</v>
      </c>
      <c r="D207" t="s">
        <v>187</v>
      </c>
      <c r="E207" t="s">
        <v>234</v>
      </c>
      <c r="F207" t="s">
        <v>279</v>
      </c>
      <c r="G207" t="s">
        <v>13</v>
      </c>
      <c r="H207">
        <v>182686</v>
      </c>
      <c r="I207">
        <v>204059</v>
      </c>
      <c r="J207">
        <v>208034</v>
      </c>
      <c r="K207">
        <v>231739</v>
      </c>
      <c r="L207">
        <v>242823</v>
      </c>
      <c r="M207">
        <v>246881</v>
      </c>
      <c r="N207">
        <v>348595</v>
      </c>
      <c r="O207">
        <v>384530</v>
      </c>
      <c r="P207">
        <v>452381</v>
      </c>
      <c r="Q207">
        <v>502568</v>
      </c>
      <c r="R207">
        <v>510755</v>
      </c>
      <c r="S207">
        <v>524391</v>
      </c>
      <c r="T207">
        <v>590638</v>
      </c>
      <c r="U207">
        <v>610261</v>
      </c>
      <c r="V207">
        <v>625428</v>
      </c>
      <c r="W207">
        <v>646291</v>
      </c>
      <c r="X207">
        <v>666553</v>
      </c>
      <c r="Y207">
        <v>678198</v>
      </c>
      <c r="Z207">
        <v>788972</v>
      </c>
      <c r="AA207">
        <v>804217</v>
      </c>
      <c r="AB207">
        <v>851203</v>
      </c>
      <c r="AC207">
        <v>878483</v>
      </c>
      <c r="AD207">
        <v>880371</v>
      </c>
      <c r="AE207">
        <v>874381</v>
      </c>
      <c r="AF207">
        <v>876111</v>
      </c>
      <c r="AG207">
        <v>881235</v>
      </c>
      <c r="AH207">
        <v>867346</v>
      </c>
      <c r="AI207">
        <v>851110</v>
      </c>
      <c r="AJ207">
        <v>711961</v>
      </c>
      <c r="AK207">
        <v>711961</v>
      </c>
    </row>
    <row r="208" spans="1:37">
      <c r="A208" t="s">
        <v>1</v>
      </c>
      <c r="B208" t="s">
        <v>13</v>
      </c>
      <c r="C208" t="s">
        <v>126</v>
      </c>
      <c r="D208" t="s">
        <v>188</v>
      </c>
      <c r="E208" t="s">
        <v>235</v>
      </c>
      <c r="F208" t="s">
        <v>279</v>
      </c>
      <c r="G208" t="s">
        <v>13</v>
      </c>
      <c r="H208">
        <v>9409000</v>
      </c>
      <c r="I208">
        <v>10075900</v>
      </c>
      <c r="J208">
        <v>10841000</v>
      </c>
      <c r="K208">
        <v>11303000</v>
      </c>
      <c r="L208">
        <v>12269000</v>
      </c>
      <c r="M208">
        <v>13263000</v>
      </c>
      <c r="N208">
        <v>15105900</v>
      </c>
      <c r="O208">
        <v>17038800</v>
      </c>
      <c r="P208">
        <v>19986600</v>
      </c>
      <c r="Q208">
        <v>24985000</v>
      </c>
      <c r="R208">
        <v>30926300</v>
      </c>
      <c r="S208">
        <v>37430800</v>
      </c>
      <c r="T208">
        <v>38810700</v>
      </c>
      <c r="U208">
        <v>39205000</v>
      </c>
      <c r="V208">
        <v>39578900</v>
      </c>
      <c r="W208">
        <v>39852600</v>
      </c>
      <c r="X208">
        <v>38800200</v>
      </c>
      <c r="Y208">
        <v>39399600</v>
      </c>
      <c r="Z208">
        <v>41235200</v>
      </c>
      <c r="AA208">
        <v>41497000</v>
      </c>
      <c r="AB208">
        <v>42141400</v>
      </c>
      <c r="AC208">
        <v>43025800</v>
      </c>
      <c r="AD208">
        <v>44305300</v>
      </c>
      <c r="AE208">
        <v>45038100</v>
      </c>
      <c r="AF208">
        <v>44128200</v>
      </c>
      <c r="AG208">
        <v>43677100</v>
      </c>
      <c r="AH208">
        <v>42003900</v>
      </c>
      <c r="AI208">
        <v>40377900</v>
      </c>
      <c r="AJ208">
        <v>38307200</v>
      </c>
      <c r="AK208">
        <v>33701000</v>
      </c>
    </row>
    <row r="209" spans="1:37">
      <c r="A209" t="s">
        <v>1</v>
      </c>
      <c r="B209" t="s">
        <v>13</v>
      </c>
      <c r="C209" t="s">
        <v>126</v>
      </c>
      <c r="D209" t="s">
        <v>172</v>
      </c>
      <c r="E209" t="s">
        <v>219</v>
      </c>
      <c r="F209" t="s">
        <v>279</v>
      </c>
      <c r="G209" t="s">
        <v>13</v>
      </c>
      <c r="H209">
        <v>35000</v>
      </c>
      <c r="I209">
        <v>39092</v>
      </c>
      <c r="J209">
        <v>48107</v>
      </c>
      <c r="K209">
        <v>55228</v>
      </c>
      <c r="L209">
        <v>61620</v>
      </c>
      <c r="M209">
        <v>68127</v>
      </c>
      <c r="N209">
        <v>78794</v>
      </c>
      <c r="O209">
        <v>76789</v>
      </c>
      <c r="P209">
        <v>77742</v>
      </c>
      <c r="Q209">
        <v>79086</v>
      </c>
      <c r="R209">
        <v>80500</v>
      </c>
      <c r="S209">
        <v>88440</v>
      </c>
      <c r="T209">
        <v>81280</v>
      </c>
      <c r="U209">
        <v>81925</v>
      </c>
      <c r="V209">
        <v>83100</v>
      </c>
      <c r="W209">
        <v>83890</v>
      </c>
      <c r="X209">
        <v>80176</v>
      </c>
      <c r="Y209">
        <v>79554</v>
      </c>
      <c r="Z209">
        <v>80786</v>
      </c>
      <c r="AA209">
        <v>80549</v>
      </c>
      <c r="AB209">
        <v>79901</v>
      </c>
      <c r="AC209">
        <v>79839</v>
      </c>
      <c r="AD209">
        <v>70933</v>
      </c>
      <c r="AE209">
        <v>70933</v>
      </c>
      <c r="AF209">
        <v>71644</v>
      </c>
      <c r="AG209">
        <v>76002</v>
      </c>
      <c r="AH209">
        <v>74213</v>
      </c>
      <c r="AI209">
        <v>72000</v>
      </c>
      <c r="AJ209">
        <v>78322</v>
      </c>
      <c r="AK209">
        <v>86590</v>
      </c>
    </row>
    <row r="210" spans="1:37">
      <c r="A210" t="s">
        <v>1</v>
      </c>
      <c r="B210" t="s">
        <v>13</v>
      </c>
      <c r="C210" t="s">
        <v>126</v>
      </c>
      <c r="D210" t="s">
        <v>173</v>
      </c>
      <c r="E210" t="s">
        <v>220</v>
      </c>
      <c r="F210" t="s">
        <v>279</v>
      </c>
      <c r="G210" t="s">
        <v>13</v>
      </c>
      <c r="H210">
        <v>3115</v>
      </c>
      <c r="I210">
        <v>3885</v>
      </c>
      <c r="J210">
        <v>4068</v>
      </c>
      <c r="K210">
        <v>4215</v>
      </c>
      <c r="L210">
        <v>6943</v>
      </c>
      <c r="M210">
        <v>8528</v>
      </c>
      <c r="N210">
        <v>15475</v>
      </c>
      <c r="O210">
        <v>20044</v>
      </c>
      <c r="P210">
        <v>24261</v>
      </c>
      <c r="Q210">
        <v>27704</v>
      </c>
      <c r="R210">
        <v>30880</v>
      </c>
      <c r="S210">
        <v>33494</v>
      </c>
      <c r="T210">
        <v>35419</v>
      </c>
      <c r="U210">
        <v>31379</v>
      </c>
      <c r="V210">
        <v>32180</v>
      </c>
      <c r="W210">
        <v>32971</v>
      </c>
      <c r="X210">
        <v>25648</v>
      </c>
      <c r="Y210">
        <v>37529</v>
      </c>
      <c r="Z210">
        <v>43100</v>
      </c>
      <c r="AA210">
        <v>54200</v>
      </c>
      <c r="AB210">
        <v>358850</v>
      </c>
      <c r="AC210">
        <v>530000</v>
      </c>
      <c r="AD210">
        <v>584475</v>
      </c>
      <c r="AE210">
        <v>420942</v>
      </c>
      <c r="AF210">
        <v>361056</v>
      </c>
      <c r="AG210">
        <v>256387</v>
      </c>
      <c r="AH210">
        <v>227261</v>
      </c>
      <c r="AI210">
        <v>132911</v>
      </c>
      <c r="AJ210">
        <v>88157</v>
      </c>
      <c r="AK210">
        <v>56445</v>
      </c>
    </row>
    <row r="211" spans="1:37">
      <c r="A211" t="s">
        <v>1</v>
      </c>
      <c r="B211" t="s">
        <v>13</v>
      </c>
      <c r="C211" t="s">
        <v>126</v>
      </c>
      <c r="D211" t="s">
        <v>189</v>
      </c>
      <c r="E211" t="s">
        <v>236</v>
      </c>
      <c r="F211" t="s">
        <v>279</v>
      </c>
      <c r="G211" t="s">
        <v>13</v>
      </c>
      <c r="H211">
        <v>864155</v>
      </c>
      <c r="I211">
        <v>1056030</v>
      </c>
      <c r="J211">
        <v>1283050</v>
      </c>
      <c r="K211">
        <v>1520290</v>
      </c>
      <c r="L211">
        <v>1587000</v>
      </c>
      <c r="M211">
        <v>1818000</v>
      </c>
      <c r="N211">
        <v>2151000</v>
      </c>
      <c r="O211">
        <v>2693290</v>
      </c>
      <c r="P211">
        <v>3046700</v>
      </c>
      <c r="Q211">
        <v>3108800</v>
      </c>
      <c r="R211">
        <v>3302500</v>
      </c>
      <c r="S211">
        <v>3478490</v>
      </c>
      <c r="T211">
        <v>3467010</v>
      </c>
      <c r="U211">
        <v>3252060</v>
      </c>
      <c r="V211">
        <v>3345100</v>
      </c>
      <c r="W211">
        <v>3460650</v>
      </c>
      <c r="X211">
        <v>3383600</v>
      </c>
      <c r="Y211">
        <v>3459610</v>
      </c>
      <c r="Z211">
        <v>3524790</v>
      </c>
      <c r="AA211">
        <v>3555310</v>
      </c>
      <c r="AB211">
        <v>3459370</v>
      </c>
      <c r="AC211">
        <v>3370100</v>
      </c>
      <c r="AD211">
        <v>3292500</v>
      </c>
      <c r="AE211">
        <v>3347230</v>
      </c>
      <c r="AF211">
        <v>3427750</v>
      </c>
      <c r="AG211">
        <v>3445880</v>
      </c>
      <c r="AH211">
        <v>3375040</v>
      </c>
      <c r="AI211">
        <v>3200250</v>
      </c>
      <c r="AJ211">
        <v>2997190</v>
      </c>
      <c r="AK211">
        <v>2750270</v>
      </c>
    </row>
    <row r="212" spans="1:37">
      <c r="A212" t="s">
        <v>1</v>
      </c>
      <c r="B212" t="s">
        <v>13</v>
      </c>
      <c r="C212" t="s">
        <v>126</v>
      </c>
      <c r="D212" t="s">
        <v>190</v>
      </c>
      <c r="E212" t="s">
        <v>237</v>
      </c>
      <c r="F212" t="s">
        <v>279</v>
      </c>
      <c r="G212" t="s">
        <v>13</v>
      </c>
      <c r="H212">
        <v>6850300</v>
      </c>
      <c r="I212">
        <v>8450600</v>
      </c>
      <c r="J212">
        <v>11469100</v>
      </c>
      <c r="K212">
        <v>17332000</v>
      </c>
      <c r="L212">
        <v>27295300</v>
      </c>
      <c r="M212">
        <v>40705700</v>
      </c>
      <c r="N212">
        <v>54947000</v>
      </c>
      <c r="O212">
        <v>70310000</v>
      </c>
      <c r="P212">
        <v>87420900</v>
      </c>
      <c r="Q212">
        <v>108716000</v>
      </c>
      <c r="R212">
        <v>144829000</v>
      </c>
      <c r="S212">
        <v>180368000</v>
      </c>
      <c r="T212">
        <v>214222000</v>
      </c>
      <c r="U212">
        <v>262747000</v>
      </c>
      <c r="V212">
        <v>311756000</v>
      </c>
      <c r="W212">
        <v>350445000</v>
      </c>
      <c r="X212">
        <v>367786000</v>
      </c>
      <c r="Y212">
        <v>365637000</v>
      </c>
      <c r="Z212">
        <v>340359000</v>
      </c>
      <c r="AA212">
        <v>313732000</v>
      </c>
      <c r="AB212">
        <v>294383000</v>
      </c>
      <c r="AC212">
        <v>285115000</v>
      </c>
      <c r="AD212">
        <v>278153000</v>
      </c>
      <c r="AE212">
        <v>266985000</v>
      </c>
      <c r="AF212">
        <v>249430000</v>
      </c>
      <c r="AG212">
        <v>230996000</v>
      </c>
      <c r="AH212">
        <v>206624000</v>
      </c>
      <c r="AI212">
        <v>193757000</v>
      </c>
      <c r="AJ212">
        <v>182248000</v>
      </c>
      <c r="AK212">
        <v>191033000</v>
      </c>
    </row>
    <row r="213" spans="1:37">
      <c r="A213" t="s">
        <v>1</v>
      </c>
      <c r="B213" t="s">
        <v>13</v>
      </c>
      <c r="C213" t="s">
        <v>126</v>
      </c>
      <c r="D213" t="s">
        <v>191</v>
      </c>
      <c r="E213" t="s">
        <v>238</v>
      </c>
      <c r="F213" t="s">
        <v>279</v>
      </c>
      <c r="G213" t="s">
        <v>13</v>
      </c>
      <c r="H213">
        <v>2414730</v>
      </c>
      <c r="I213">
        <v>2633270</v>
      </c>
      <c r="J213">
        <v>2821700</v>
      </c>
      <c r="K213">
        <v>3139470</v>
      </c>
      <c r="L213">
        <v>3513000</v>
      </c>
      <c r="M213">
        <v>3872850</v>
      </c>
      <c r="N213">
        <v>4645450</v>
      </c>
      <c r="O213">
        <v>5394760</v>
      </c>
      <c r="P213">
        <v>6366940</v>
      </c>
      <c r="Q213">
        <v>6665420</v>
      </c>
      <c r="R213">
        <v>7192780</v>
      </c>
      <c r="S213">
        <v>7371550</v>
      </c>
      <c r="T213">
        <v>7766000</v>
      </c>
      <c r="U213">
        <v>7848270</v>
      </c>
      <c r="V213">
        <v>7588680</v>
      </c>
      <c r="W213">
        <v>7678800</v>
      </c>
      <c r="X213">
        <v>7860210</v>
      </c>
      <c r="Y213">
        <v>7924100</v>
      </c>
      <c r="Z213">
        <v>7928940</v>
      </c>
      <c r="AA213">
        <v>7473870</v>
      </c>
      <c r="AB213">
        <v>7186170</v>
      </c>
      <c r="AC213">
        <v>7126730</v>
      </c>
      <c r="AD213">
        <v>7066130</v>
      </c>
      <c r="AE213">
        <v>7141460</v>
      </c>
      <c r="AF213">
        <v>7180940</v>
      </c>
      <c r="AG213">
        <v>7109250</v>
      </c>
      <c r="AH213">
        <v>7115980</v>
      </c>
      <c r="AI213">
        <v>6987650</v>
      </c>
      <c r="AJ213">
        <v>6973570</v>
      </c>
      <c r="AK213">
        <v>7012310</v>
      </c>
    </row>
    <row r="214" spans="1:37">
      <c r="A214" t="s">
        <v>1</v>
      </c>
      <c r="B214" t="s">
        <v>13</v>
      </c>
      <c r="C214" t="s">
        <v>126</v>
      </c>
      <c r="D214" t="s">
        <v>192</v>
      </c>
      <c r="E214" t="s">
        <v>239</v>
      </c>
      <c r="F214" t="s">
        <v>279</v>
      </c>
      <c r="G214" t="s">
        <v>13</v>
      </c>
      <c r="H214">
        <v>281433</v>
      </c>
      <c r="I214">
        <v>304863</v>
      </c>
      <c r="J214">
        <v>326789</v>
      </c>
      <c r="K214">
        <v>364119</v>
      </c>
      <c r="L214">
        <v>430000</v>
      </c>
      <c r="M214">
        <v>478939</v>
      </c>
      <c r="N214">
        <v>525682</v>
      </c>
      <c r="O214">
        <v>684636</v>
      </c>
      <c r="P214">
        <v>742415</v>
      </c>
      <c r="Q214">
        <v>802597</v>
      </c>
      <c r="R214">
        <v>898734</v>
      </c>
      <c r="S214">
        <v>944950</v>
      </c>
      <c r="T214">
        <v>1037990</v>
      </c>
      <c r="U214">
        <v>1159220</v>
      </c>
      <c r="V214">
        <v>1343190</v>
      </c>
      <c r="W214">
        <v>1388500</v>
      </c>
      <c r="X214">
        <v>1329510</v>
      </c>
      <c r="Y214">
        <v>1436700</v>
      </c>
      <c r="Z214">
        <v>1437730</v>
      </c>
      <c r="AA214">
        <v>1499600</v>
      </c>
      <c r="AB214">
        <v>1060380</v>
      </c>
      <c r="AC214">
        <v>1031720</v>
      </c>
      <c r="AD214">
        <v>995089</v>
      </c>
      <c r="AE214">
        <v>968459</v>
      </c>
      <c r="AF214">
        <v>881217</v>
      </c>
      <c r="AG214">
        <v>859514</v>
      </c>
      <c r="AH214">
        <v>849826</v>
      </c>
      <c r="AI214">
        <v>814910</v>
      </c>
      <c r="AJ214">
        <v>774075</v>
      </c>
      <c r="AK214">
        <v>630843</v>
      </c>
    </row>
    <row r="215" spans="1:37">
      <c r="A215" t="s">
        <v>1</v>
      </c>
      <c r="B215" t="s">
        <v>13</v>
      </c>
      <c r="C215" t="s">
        <v>126</v>
      </c>
      <c r="D215" t="s">
        <v>193</v>
      </c>
      <c r="E215" t="s">
        <v>240</v>
      </c>
      <c r="F215" t="s">
        <v>279</v>
      </c>
      <c r="G215" t="s">
        <v>13</v>
      </c>
      <c r="H215">
        <v>336648</v>
      </c>
      <c r="I215">
        <v>339057</v>
      </c>
      <c r="J215">
        <v>336945</v>
      </c>
      <c r="K215">
        <v>349000</v>
      </c>
      <c r="L215">
        <v>349471</v>
      </c>
      <c r="M215">
        <v>353163</v>
      </c>
      <c r="N215">
        <v>356158</v>
      </c>
      <c r="O215">
        <v>370800</v>
      </c>
      <c r="P215">
        <v>387642</v>
      </c>
      <c r="Q215">
        <v>433762</v>
      </c>
      <c r="R215">
        <v>488606</v>
      </c>
      <c r="S215">
        <v>574415</v>
      </c>
      <c r="T215">
        <v>665639</v>
      </c>
      <c r="U215">
        <v>724261</v>
      </c>
      <c r="V215">
        <v>768196</v>
      </c>
      <c r="W215">
        <v>855958</v>
      </c>
      <c r="X215">
        <v>961573</v>
      </c>
      <c r="Y215">
        <v>1055120</v>
      </c>
      <c r="Z215">
        <v>1088090</v>
      </c>
      <c r="AA215">
        <v>1119790</v>
      </c>
      <c r="AB215">
        <v>1163630</v>
      </c>
      <c r="AC215">
        <v>1193420</v>
      </c>
      <c r="AD215">
        <v>1216520</v>
      </c>
      <c r="AE215">
        <v>1237280</v>
      </c>
      <c r="AF215">
        <v>1264820</v>
      </c>
      <c r="AG215">
        <v>1295860</v>
      </c>
      <c r="AH215">
        <v>1322000</v>
      </c>
      <c r="AI215">
        <v>1349190</v>
      </c>
      <c r="AJ215">
        <v>1444480</v>
      </c>
      <c r="AK215">
        <v>1508070</v>
      </c>
    </row>
    <row r="216" spans="1:37">
      <c r="A216" t="s">
        <v>1</v>
      </c>
      <c r="B216" t="s">
        <v>13</v>
      </c>
      <c r="C216" t="s">
        <v>126</v>
      </c>
      <c r="D216" t="s">
        <v>194</v>
      </c>
      <c r="E216" t="s">
        <v>241</v>
      </c>
      <c r="F216" t="s">
        <v>279</v>
      </c>
      <c r="G216" t="s">
        <v>13</v>
      </c>
      <c r="H216">
        <v>341201</v>
      </c>
      <c r="I216">
        <v>410542</v>
      </c>
      <c r="J216">
        <v>479480</v>
      </c>
      <c r="K216">
        <v>529981</v>
      </c>
      <c r="L216">
        <v>555449</v>
      </c>
      <c r="M216">
        <v>582611</v>
      </c>
      <c r="N216">
        <v>618551</v>
      </c>
      <c r="O216">
        <v>704389</v>
      </c>
      <c r="P216">
        <v>772180</v>
      </c>
      <c r="Q216">
        <v>826746</v>
      </c>
      <c r="R216">
        <v>894164</v>
      </c>
      <c r="S216">
        <v>955145</v>
      </c>
      <c r="T216">
        <v>908957</v>
      </c>
      <c r="U216">
        <v>908809</v>
      </c>
      <c r="V216">
        <v>902258</v>
      </c>
      <c r="W216">
        <v>896252</v>
      </c>
      <c r="X216">
        <v>897026</v>
      </c>
      <c r="Y216">
        <v>906485</v>
      </c>
      <c r="Z216">
        <v>985711</v>
      </c>
      <c r="AA216">
        <v>965423</v>
      </c>
      <c r="AB216">
        <v>1012910</v>
      </c>
      <c r="AC216">
        <v>1099790</v>
      </c>
      <c r="AD216">
        <v>1128950</v>
      </c>
      <c r="AE216">
        <v>1171050</v>
      </c>
      <c r="AF216">
        <v>1226110</v>
      </c>
      <c r="AG216">
        <v>1304970</v>
      </c>
      <c r="AH216">
        <v>1345090</v>
      </c>
      <c r="AI216">
        <v>1329850</v>
      </c>
      <c r="AJ216">
        <v>1277240</v>
      </c>
      <c r="AK216">
        <v>1210020</v>
      </c>
    </row>
    <row r="217" spans="1:37">
      <c r="A217" t="s">
        <v>1</v>
      </c>
      <c r="B217" t="s">
        <v>13</v>
      </c>
      <c r="C217" t="s">
        <v>126</v>
      </c>
      <c r="D217" t="s">
        <v>195</v>
      </c>
      <c r="E217" t="s">
        <v>242</v>
      </c>
      <c r="F217" t="s">
        <v>279</v>
      </c>
      <c r="G217" t="s">
        <v>13</v>
      </c>
      <c r="H217">
        <v>490508</v>
      </c>
      <c r="I217">
        <v>491394</v>
      </c>
      <c r="J217">
        <v>531349</v>
      </c>
      <c r="K217">
        <v>598287</v>
      </c>
      <c r="L217">
        <v>658115</v>
      </c>
      <c r="M217">
        <v>697929</v>
      </c>
      <c r="N217">
        <v>800763</v>
      </c>
      <c r="O217">
        <v>900384</v>
      </c>
      <c r="P217">
        <v>990842</v>
      </c>
      <c r="Q217">
        <v>1129530</v>
      </c>
      <c r="R217">
        <v>1224430</v>
      </c>
      <c r="S217">
        <v>1335770</v>
      </c>
      <c r="T217">
        <v>1411060</v>
      </c>
      <c r="U217">
        <v>1530700</v>
      </c>
      <c r="V217">
        <v>1590760</v>
      </c>
      <c r="W217">
        <v>1679570</v>
      </c>
      <c r="X217">
        <v>1775230</v>
      </c>
      <c r="Y217">
        <v>1823120</v>
      </c>
      <c r="Z217">
        <v>1906480</v>
      </c>
      <c r="AA217">
        <v>2013220</v>
      </c>
      <c r="AB217">
        <v>2085660</v>
      </c>
      <c r="AC217">
        <v>2210610</v>
      </c>
      <c r="AD217">
        <v>2308670</v>
      </c>
      <c r="AE217">
        <v>2394770</v>
      </c>
      <c r="AF217">
        <v>2441690</v>
      </c>
      <c r="AG217">
        <v>2512660</v>
      </c>
      <c r="AH217">
        <v>2451620</v>
      </c>
      <c r="AI217">
        <v>2415200</v>
      </c>
      <c r="AJ217">
        <v>2360580</v>
      </c>
      <c r="AK217">
        <v>2195840</v>
      </c>
    </row>
    <row r="218" spans="1:37">
      <c r="A218" t="s">
        <v>1</v>
      </c>
      <c r="B218" t="s">
        <v>13</v>
      </c>
      <c r="C218" t="s">
        <v>126</v>
      </c>
      <c r="D218" t="s">
        <v>196</v>
      </c>
      <c r="E218" t="s">
        <v>243</v>
      </c>
      <c r="F218" t="s">
        <v>279</v>
      </c>
      <c r="G218" t="s">
        <v>13</v>
      </c>
      <c r="H218">
        <v>124969</v>
      </c>
      <c r="I218">
        <v>129964</v>
      </c>
      <c r="J218">
        <v>164949</v>
      </c>
      <c r="K218">
        <v>173503</v>
      </c>
      <c r="L218">
        <v>235730</v>
      </c>
      <c r="M218">
        <v>284777</v>
      </c>
      <c r="N218">
        <v>325259</v>
      </c>
      <c r="O218">
        <v>360410</v>
      </c>
      <c r="P218">
        <v>386659</v>
      </c>
      <c r="Q218">
        <v>495340</v>
      </c>
      <c r="R218">
        <v>625285</v>
      </c>
      <c r="S218">
        <v>649879</v>
      </c>
      <c r="T218">
        <v>667699</v>
      </c>
      <c r="U218">
        <v>752645</v>
      </c>
      <c r="V218">
        <v>887816</v>
      </c>
      <c r="W218">
        <v>971455</v>
      </c>
      <c r="X218">
        <v>1036780</v>
      </c>
      <c r="Y218">
        <v>1080080</v>
      </c>
      <c r="Z218">
        <v>1077180</v>
      </c>
      <c r="AA218">
        <v>1099130</v>
      </c>
      <c r="AB218">
        <v>1000900</v>
      </c>
      <c r="AC218">
        <v>1029740</v>
      </c>
      <c r="AD218">
        <v>1059000</v>
      </c>
      <c r="AE218">
        <v>960535</v>
      </c>
      <c r="AF218">
        <v>953773</v>
      </c>
      <c r="AG218">
        <v>944266</v>
      </c>
      <c r="AH218">
        <v>933377</v>
      </c>
      <c r="AI218">
        <v>915303</v>
      </c>
      <c r="AJ218">
        <v>881334</v>
      </c>
      <c r="AK218">
        <v>881334</v>
      </c>
    </row>
    <row r="219" spans="1:37">
      <c r="A219" t="s">
        <v>1</v>
      </c>
      <c r="B219" t="s">
        <v>13</v>
      </c>
      <c r="C219" t="s">
        <v>126</v>
      </c>
      <c r="D219" t="s">
        <v>197</v>
      </c>
      <c r="E219" t="s">
        <v>244</v>
      </c>
      <c r="F219" t="s">
        <v>279</v>
      </c>
      <c r="G219" t="s">
        <v>13</v>
      </c>
      <c r="H219">
        <v>190218</v>
      </c>
      <c r="I219">
        <v>202209</v>
      </c>
      <c r="J219">
        <v>214409</v>
      </c>
      <c r="K219">
        <v>231090</v>
      </c>
      <c r="L219">
        <v>245094</v>
      </c>
      <c r="M219">
        <v>286352</v>
      </c>
      <c r="N219">
        <v>338035</v>
      </c>
      <c r="O219">
        <v>429712</v>
      </c>
      <c r="P219">
        <v>517000</v>
      </c>
      <c r="Q219">
        <v>610701</v>
      </c>
      <c r="R219">
        <v>676631</v>
      </c>
      <c r="S219">
        <v>756085</v>
      </c>
      <c r="T219">
        <v>845968</v>
      </c>
      <c r="U219">
        <v>944140</v>
      </c>
      <c r="V219">
        <v>1132120</v>
      </c>
      <c r="W219">
        <v>1248160</v>
      </c>
      <c r="X219">
        <v>1354930</v>
      </c>
      <c r="Y219">
        <v>1413700</v>
      </c>
      <c r="Z219">
        <v>1448890</v>
      </c>
      <c r="AA219">
        <v>1413230</v>
      </c>
      <c r="AB219">
        <v>1498600</v>
      </c>
      <c r="AC219">
        <v>1626340</v>
      </c>
      <c r="AD219">
        <v>1743840</v>
      </c>
      <c r="AE219">
        <v>1863050</v>
      </c>
      <c r="AF219">
        <v>1718300</v>
      </c>
      <c r="AG219">
        <v>1718850</v>
      </c>
      <c r="AH219">
        <v>2454780</v>
      </c>
      <c r="AI219">
        <v>2461110</v>
      </c>
      <c r="AJ219">
        <v>2436090</v>
      </c>
      <c r="AK219">
        <v>1974010</v>
      </c>
    </row>
    <row r="220" spans="1:37">
      <c r="A220" t="s">
        <v>1</v>
      </c>
      <c r="B220" t="s">
        <v>13</v>
      </c>
      <c r="C220" t="s">
        <v>126</v>
      </c>
      <c r="D220" t="s">
        <v>198</v>
      </c>
      <c r="E220" t="s">
        <v>245</v>
      </c>
      <c r="F220" t="s">
        <v>279</v>
      </c>
      <c r="G220" t="s">
        <v>13</v>
      </c>
      <c r="H220">
        <v>16000</v>
      </c>
      <c r="I220">
        <v>16000</v>
      </c>
      <c r="J220">
        <v>28373</v>
      </c>
      <c r="K220">
        <v>41287</v>
      </c>
      <c r="L220">
        <v>44063</v>
      </c>
      <c r="M220">
        <v>44615</v>
      </c>
      <c r="N220">
        <v>50190</v>
      </c>
      <c r="O220">
        <v>55108</v>
      </c>
      <c r="P220">
        <v>59910</v>
      </c>
      <c r="Q220">
        <v>64034</v>
      </c>
      <c r="R220">
        <v>68400</v>
      </c>
      <c r="S220">
        <v>79913</v>
      </c>
      <c r="T220">
        <v>80441</v>
      </c>
      <c r="U220">
        <v>92332</v>
      </c>
      <c r="V220">
        <v>102688</v>
      </c>
      <c r="W220">
        <v>110136</v>
      </c>
      <c r="X220">
        <v>118000</v>
      </c>
      <c r="Y220">
        <v>128394</v>
      </c>
      <c r="Z220">
        <v>138822</v>
      </c>
      <c r="AA220">
        <v>147042</v>
      </c>
      <c r="AB220">
        <v>149857</v>
      </c>
      <c r="AC220">
        <v>152299</v>
      </c>
      <c r="AD220">
        <v>154207</v>
      </c>
      <c r="AE220">
        <v>156805</v>
      </c>
      <c r="AF220">
        <v>159729</v>
      </c>
      <c r="AG220">
        <v>154057</v>
      </c>
      <c r="AH220">
        <v>141595</v>
      </c>
      <c r="AI220">
        <v>135795</v>
      </c>
      <c r="AJ220">
        <v>135795</v>
      </c>
      <c r="AK220">
        <v>135795</v>
      </c>
    </row>
    <row r="221" spans="1:37">
      <c r="A221" t="s">
        <v>1</v>
      </c>
      <c r="B221" t="s">
        <v>13</v>
      </c>
      <c r="C221" t="s">
        <v>126</v>
      </c>
      <c r="D221" t="s">
        <v>199</v>
      </c>
      <c r="E221" t="s">
        <v>246</v>
      </c>
      <c r="F221" t="s">
        <v>279</v>
      </c>
      <c r="G221" t="s">
        <v>13</v>
      </c>
      <c r="H221">
        <v>45000</v>
      </c>
      <c r="I221">
        <v>45010</v>
      </c>
      <c r="J221">
        <v>45010</v>
      </c>
      <c r="K221">
        <v>45010</v>
      </c>
      <c r="L221">
        <v>50000</v>
      </c>
      <c r="M221">
        <v>60000</v>
      </c>
      <c r="N221">
        <v>60000</v>
      </c>
      <c r="O221">
        <v>60000</v>
      </c>
      <c r="P221">
        <v>65000</v>
      </c>
      <c r="Q221">
        <v>70000</v>
      </c>
      <c r="R221">
        <v>72500</v>
      </c>
      <c r="S221">
        <v>80000</v>
      </c>
      <c r="T221">
        <v>130000</v>
      </c>
      <c r="U221">
        <v>140000</v>
      </c>
      <c r="V221">
        <v>140000</v>
      </c>
      <c r="W221">
        <v>145300</v>
      </c>
      <c r="X221">
        <v>150000</v>
      </c>
      <c r="Y221">
        <v>108340</v>
      </c>
      <c r="Z221">
        <v>108000</v>
      </c>
      <c r="AA221">
        <v>107000</v>
      </c>
      <c r="AB221">
        <v>50000</v>
      </c>
      <c r="AC221">
        <v>50000</v>
      </c>
      <c r="AD221">
        <v>50000</v>
      </c>
      <c r="AE221">
        <v>41000</v>
      </c>
      <c r="AF221">
        <v>41000</v>
      </c>
      <c r="AG221">
        <v>5692</v>
      </c>
      <c r="AH221">
        <v>5692</v>
      </c>
      <c r="AI221">
        <v>5922</v>
      </c>
      <c r="AJ221">
        <v>5922</v>
      </c>
      <c r="AK221">
        <v>5922</v>
      </c>
    </row>
    <row r="222" spans="1:37">
      <c r="A222" t="s">
        <v>1</v>
      </c>
      <c r="B222" t="s">
        <v>13</v>
      </c>
      <c r="C222" t="s">
        <v>126</v>
      </c>
      <c r="D222" t="s">
        <v>200</v>
      </c>
      <c r="E222" t="s">
        <v>247</v>
      </c>
      <c r="F222" t="s">
        <v>279</v>
      </c>
      <c r="G222" t="s">
        <v>13</v>
      </c>
      <c r="H222">
        <v>88038</v>
      </c>
      <c r="I222">
        <v>94432</v>
      </c>
      <c r="J222">
        <v>104751</v>
      </c>
      <c r="K222">
        <v>117123</v>
      </c>
      <c r="L222">
        <v>131176</v>
      </c>
      <c r="M222">
        <v>160819</v>
      </c>
      <c r="N222">
        <v>190236</v>
      </c>
      <c r="O222">
        <v>233593</v>
      </c>
      <c r="P222">
        <v>249497</v>
      </c>
      <c r="Q222">
        <v>279197</v>
      </c>
      <c r="R222">
        <v>298713</v>
      </c>
      <c r="S222">
        <v>309702</v>
      </c>
      <c r="T222">
        <v>322497</v>
      </c>
      <c r="U222">
        <v>334400</v>
      </c>
      <c r="V222">
        <v>387314</v>
      </c>
      <c r="W222">
        <v>493680</v>
      </c>
      <c r="X222">
        <v>715106</v>
      </c>
      <c r="Y222">
        <v>821245</v>
      </c>
      <c r="Z222">
        <v>825769</v>
      </c>
      <c r="AA222">
        <v>716335</v>
      </c>
      <c r="AB222">
        <v>673399</v>
      </c>
      <c r="AC222">
        <v>614281</v>
      </c>
      <c r="AD222">
        <v>610506</v>
      </c>
      <c r="AE222">
        <v>619095</v>
      </c>
      <c r="AF222">
        <v>527339</v>
      </c>
      <c r="AG222">
        <v>497072</v>
      </c>
      <c r="AH222">
        <v>442929</v>
      </c>
      <c r="AI222">
        <v>491107</v>
      </c>
      <c r="AJ222">
        <v>532004</v>
      </c>
      <c r="AK222">
        <v>490103</v>
      </c>
    </row>
    <row r="223" spans="1:37">
      <c r="A223" t="s">
        <v>1</v>
      </c>
      <c r="B223" t="s">
        <v>13</v>
      </c>
      <c r="C223" t="s">
        <v>126</v>
      </c>
      <c r="D223" t="s">
        <v>201</v>
      </c>
      <c r="E223" t="s">
        <v>248</v>
      </c>
      <c r="F223" t="s">
        <v>279</v>
      </c>
      <c r="G223" t="s">
        <v>13</v>
      </c>
      <c r="H223">
        <v>5074730</v>
      </c>
      <c r="I223">
        <v>5809930</v>
      </c>
      <c r="J223">
        <v>6796750</v>
      </c>
      <c r="K223">
        <v>8025590</v>
      </c>
      <c r="L223">
        <v>9795300</v>
      </c>
      <c r="M223">
        <v>11978000</v>
      </c>
      <c r="N223">
        <v>14542700</v>
      </c>
      <c r="O223">
        <v>17801700</v>
      </c>
      <c r="P223">
        <v>21593700</v>
      </c>
      <c r="Q223">
        <v>26511300</v>
      </c>
      <c r="R223">
        <v>32436100</v>
      </c>
      <c r="S223">
        <v>38536200</v>
      </c>
      <c r="T223">
        <v>41420000</v>
      </c>
      <c r="U223">
        <v>42000000</v>
      </c>
      <c r="V223">
        <v>46198000</v>
      </c>
      <c r="W223">
        <v>50176500</v>
      </c>
      <c r="X223">
        <v>40770000</v>
      </c>
      <c r="Y223">
        <v>39250000</v>
      </c>
      <c r="Z223">
        <v>37900000</v>
      </c>
      <c r="AA223">
        <v>37060000</v>
      </c>
      <c r="AB223">
        <v>35090000</v>
      </c>
      <c r="AC223">
        <v>32835300</v>
      </c>
      <c r="AD223">
        <v>30940600</v>
      </c>
      <c r="AE223">
        <v>29033000</v>
      </c>
      <c r="AF223">
        <v>27000100</v>
      </c>
      <c r="AG223">
        <v>25520000</v>
      </c>
      <c r="AH223">
        <v>24404000</v>
      </c>
      <c r="AI223">
        <v>23234700</v>
      </c>
      <c r="AJ223">
        <v>21868200</v>
      </c>
      <c r="AK223">
        <v>21004500</v>
      </c>
    </row>
    <row r="224" spans="1:37">
      <c r="A224" t="s">
        <v>1</v>
      </c>
      <c r="B224" t="s">
        <v>13</v>
      </c>
      <c r="C224" t="s">
        <v>126</v>
      </c>
      <c r="D224" t="s">
        <v>174</v>
      </c>
      <c r="E224" t="s">
        <v>221</v>
      </c>
      <c r="F224" t="s">
        <v>279</v>
      </c>
      <c r="G224" t="s">
        <v>13</v>
      </c>
      <c r="H224">
        <v>1066220</v>
      </c>
      <c r="I224">
        <v>1295000</v>
      </c>
      <c r="J224">
        <v>1652380</v>
      </c>
      <c r="K224">
        <v>1863950</v>
      </c>
      <c r="L224">
        <v>2462830</v>
      </c>
      <c r="M224">
        <v>3290850</v>
      </c>
      <c r="N224">
        <v>4186030</v>
      </c>
      <c r="O224">
        <v>4982470</v>
      </c>
      <c r="P224">
        <v>5571640</v>
      </c>
      <c r="Q224">
        <v>6080190</v>
      </c>
      <c r="R224">
        <v>6662610</v>
      </c>
      <c r="S224">
        <v>7218940</v>
      </c>
      <c r="T224">
        <v>7750040</v>
      </c>
      <c r="U224">
        <v>8058140</v>
      </c>
      <c r="V224">
        <v>10376400</v>
      </c>
      <c r="W224">
        <v>13507800</v>
      </c>
      <c r="X224">
        <v>14820700</v>
      </c>
      <c r="Y224">
        <v>19529500</v>
      </c>
      <c r="Z224">
        <v>30378100</v>
      </c>
      <c r="AA224">
        <v>34809600</v>
      </c>
      <c r="AB224">
        <v>40931100</v>
      </c>
      <c r="AC224">
        <v>38617500</v>
      </c>
      <c r="AD224">
        <v>37982900</v>
      </c>
      <c r="AE224">
        <v>30722700</v>
      </c>
      <c r="AF224">
        <v>26225000</v>
      </c>
      <c r="AG224">
        <v>10378000</v>
      </c>
      <c r="AH224">
        <v>10752900</v>
      </c>
      <c r="AI224">
        <v>11053300</v>
      </c>
      <c r="AJ224">
        <v>11207500</v>
      </c>
      <c r="AK224">
        <v>9477140</v>
      </c>
    </row>
    <row r="225" spans="1:37">
      <c r="A225" t="s">
        <v>1</v>
      </c>
      <c r="B225" t="s">
        <v>13</v>
      </c>
      <c r="C225" t="s">
        <v>126</v>
      </c>
      <c r="D225" t="s">
        <v>202</v>
      </c>
      <c r="E225" t="s">
        <v>249</v>
      </c>
      <c r="F225" t="s">
        <v>279</v>
      </c>
      <c r="G225" t="s">
        <v>13</v>
      </c>
      <c r="H225">
        <v>54528000</v>
      </c>
      <c r="I225">
        <v>56259900</v>
      </c>
      <c r="J225">
        <v>57652400</v>
      </c>
      <c r="K225">
        <v>58830100</v>
      </c>
      <c r="L225">
        <v>60690000</v>
      </c>
      <c r="M225">
        <v>62292000</v>
      </c>
      <c r="N225">
        <v>64037000</v>
      </c>
      <c r="O225">
        <v>65735000</v>
      </c>
      <c r="P225">
        <v>62413300</v>
      </c>
      <c r="Q225">
        <v>62053600</v>
      </c>
      <c r="R225">
        <v>61957100</v>
      </c>
      <c r="S225">
        <v>61325800</v>
      </c>
      <c r="T225">
        <v>60772500</v>
      </c>
      <c r="U225">
        <v>60219000</v>
      </c>
      <c r="V225">
        <v>59608000</v>
      </c>
      <c r="W225">
        <v>58053000</v>
      </c>
      <c r="X225">
        <v>56029000</v>
      </c>
      <c r="Y225">
        <v>51235000</v>
      </c>
      <c r="Z225">
        <v>48426800</v>
      </c>
      <c r="AA225">
        <v>66794300</v>
      </c>
      <c r="AB225">
        <v>65618700</v>
      </c>
      <c r="AC225">
        <v>64668500</v>
      </c>
      <c r="AD225">
        <v>64225300</v>
      </c>
      <c r="AE225">
        <v>64019300</v>
      </c>
      <c r="AF225">
        <v>63557400</v>
      </c>
      <c r="AG225">
        <v>63705600</v>
      </c>
      <c r="AH225">
        <v>64099200</v>
      </c>
      <c r="AI225">
        <v>63954500</v>
      </c>
      <c r="AJ225">
        <v>63442800</v>
      </c>
      <c r="AK225">
        <v>63442800</v>
      </c>
    </row>
    <row r="226" spans="1:37">
      <c r="A226" t="s">
        <v>1</v>
      </c>
      <c r="B226" t="s">
        <v>13</v>
      </c>
      <c r="C226" t="s">
        <v>126</v>
      </c>
      <c r="D226" t="s">
        <v>175</v>
      </c>
      <c r="E226" t="s">
        <v>222</v>
      </c>
      <c r="F226" t="s">
        <v>279</v>
      </c>
      <c r="G226" t="s">
        <v>13</v>
      </c>
      <c r="H226">
        <v>6910</v>
      </c>
      <c r="I226">
        <v>7266</v>
      </c>
      <c r="J226">
        <v>8510</v>
      </c>
      <c r="K226">
        <v>8598</v>
      </c>
      <c r="L226">
        <v>18126</v>
      </c>
      <c r="M226">
        <v>16602</v>
      </c>
      <c r="N226">
        <v>19468</v>
      </c>
      <c r="O226">
        <v>24553</v>
      </c>
      <c r="P226">
        <v>28472</v>
      </c>
      <c r="Q226">
        <v>35107</v>
      </c>
      <c r="R226">
        <v>40876</v>
      </c>
      <c r="S226">
        <v>52625</v>
      </c>
      <c r="T226">
        <v>61910</v>
      </c>
      <c r="U226">
        <v>69760</v>
      </c>
      <c r="V226">
        <v>75000</v>
      </c>
      <c r="W226">
        <v>90806</v>
      </c>
      <c r="X226">
        <v>92151</v>
      </c>
      <c r="Y226">
        <v>94828</v>
      </c>
      <c r="Z226">
        <v>127799</v>
      </c>
      <c r="AA226">
        <v>100228</v>
      </c>
      <c r="AB226">
        <v>103102</v>
      </c>
      <c r="AC226">
        <v>107643</v>
      </c>
      <c r="AD226">
        <v>450000</v>
      </c>
      <c r="AE226">
        <v>701712</v>
      </c>
      <c r="AF226">
        <v>920756</v>
      </c>
      <c r="AG226">
        <v>962497</v>
      </c>
      <c r="AH226">
        <v>1266610</v>
      </c>
      <c r="AI226">
        <v>1125470</v>
      </c>
      <c r="AJ226">
        <v>1482280</v>
      </c>
      <c r="AK226">
        <v>1490830</v>
      </c>
    </row>
    <row r="227" spans="1:37">
      <c r="A227" t="s">
        <v>1</v>
      </c>
      <c r="B227" t="s">
        <v>13</v>
      </c>
      <c r="C227" t="s">
        <v>126</v>
      </c>
      <c r="D227" t="s">
        <v>176</v>
      </c>
      <c r="E227" t="s">
        <v>223</v>
      </c>
      <c r="F227" t="s">
        <v>279</v>
      </c>
      <c r="G227" t="s">
        <v>13</v>
      </c>
      <c r="H227">
        <v>1585740</v>
      </c>
      <c r="I227">
        <v>1816860</v>
      </c>
      <c r="J227">
        <v>2091580</v>
      </c>
      <c r="K227">
        <v>2410720</v>
      </c>
      <c r="L227">
        <v>2863760</v>
      </c>
      <c r="M227">
        <v>3332450</v>
      </c>
      <c r="N227">
        <v>3771310</v>
      </c>
      <c r="O227">
        <v>4223040</v>
      </c>
      <c r="P227">
        <v>4384150</v>
      </c>
      <c r="Q227">
        <v>4430800</v>
      </c>
      <c r="R227">
        <v>4628000</v>
      </c>
      <c r="S227">
        <v>4709560</v>
      </c>
      <c r="T227">
        <v>4669900</v>
      </c>
      <c r="U227">
        <v>4571560</v>
      </c>
      <c r="V227">
        <v>4446270</v>
      </c>
      <c r="W227">
        <v>4365650</v>
      </c>
      <c r="X227">
        <v>4342100</v>
      </c>
      <c r="Y227">
        <v>4350000</v>
      </c>
      <c r="Z227">
        <v>4514000</v>
      </c>
      <c r="AA227">
        <v>4524000</v>
      </c>
      <c r="AB227">
        <v>4609800</v>
      </c>
      <c r="AC227">
        <v>4522900</v>
      </c>
      <c r="AD227">
        <v>4588900</v>
      </c>
      <c r="AE227">
        <v>4535800</v>
      </c>
      <c r="AF227">
        <v>4410200</v>
      </c>
      <c r="AG227">
        <v>4489500</v>
      </c>
      <c r="AH227">
        <v>4837200</v>
      </c>
      <c r="AI227">
        <v>6578200</v>
      </c>
      <c r="AJ227">
        <v>6433300</v>
      </c>
      <c r="AK227">
        <v>6474400</v>
      </c>
    </row>
    <row r="228" spans="1:37">
      <c r="A228" t="s">
        <v>1</v>
      </c>
      <c r="B228" t="s">
        <v>13</v>
      </c>
      <c r="C228" t="s">
        <v>126</v>
      </c>
      <c r="D228" t="s">
        <v>203</v>
      </c>
      <c r="E228" t="s">
        <v>250</v>
      </c>
      <c r="F228" t="s">
        <v>279</v>
      </c>
      <c r="G228" t="s">
        <v>13</v>
      </c>
      <c r="H228">
        <v>6240</v>
      </c>
      <c r="I228">
        <v>7631</v>
      </c>
      <c r="J228">
        <v>8523</v>
      </c>
      <c r="K228">
        <v>9970</v>
      </c>
      <c r="L228">
        <v>11860</v>
      </c>
      <c r="M228">
        <v>13869</v>
      </c>
      <c r="N228">
        <v>15268</v>
      </c>
      <c r="O228">
        <v>17967</v>
      </c>
      <c r="P228">
        <v>19985</v>
      </c>
      <c r="Q228">
        <v>22179</v>
      </c>
      <c r="R228">
        <v>24432</v>
      </c>
      <c r="S228">
        <v>27242</v>
      </c>
      <c r="T228">
        <v>28651</v>
      </c>
      <c r="U228">
        <v>30056</v>
      </c>
      <c r="V228">
        <v>31503</v>
      </c>
      <c r="W228">
        <v>32296</v>
      </c>
      <c r="X228">
        <v>32181</v>
      </c>
      <c r="Y228">
        <v>33063</v>
      </c>
      <c r="Z228">
        <v>46925</v>
      </c>
      <c r="AA228">
        <v>30490</v>
      </c>
      <c r="AB228">
        <v>28376</v>
      </c>
      <c r="AC228">
        <v>24084</v>
      </c>
      <c r="AD228">
        <v>23140</v>
      </c>
      <c r="AE228">
        <v>22557</v>
      </c>
      <c r="AF228">
        <v>22549</v>
      </c>
      <c r="AG228">
        <v>21911</v>
      </c>
      <c r="AH228">
        <v>21137</v>
      </c>
      <c r="AI228">
        <v>20378</v>
      </c>
      <c r="AJ228">
        <v>18754</v>
      </c>
      <c r="AK228">
        <v>16664</v>
      </c>
    </row>
    <row r="229" spans="1:37">
      <c r="A229" t="s">
        <v>1</v>
      </c>
      <c r="B229" t="s">
        <v>13</v>
      </c>
      <c r="C229" t="s">
        <v>126</v>
      </c>
      <c r="D229" t="s">
        <v>204</v>
      </c>
      <c r="E229" t="s">
        <v>251</v>
      </c>
      <c r="F229" t="s">
        <v>279</v>
      </c>
      <c r="G229" t="s">
        <v>13</v>
      </c>
      <c r="H229">
        <v>5354500</v>
      </c>
      <c r="I229">
        <v>6024800</v>
      </c>
      <c r="J229">
        <v>6753650</v>
      </c>
      <c r="K229">
        <v>7620880</v>
      </c>
      <c r="L229">
        <v>8492520</v>
      </c>
      <c r="M229">
        <v>8801030</v>
      </c>
      <c r="N229">
        <v>8826150</v>
      </c>
      <c r="O229">
        <v>9253720</v>
      </c>
      <c r="P229">
        <v>9926880</v>
      </c>
      <c r="Q229">
        <v>10927400</v>
      </c>
      <c r="R229">
        <v>12331700</v>
      </c>
      <c r="S229">
        <v>13774100</v>
      </c>
      <c r="T229">
        <v>14975100</v>
      </c>
      <c r="U229">
        <v>16330100</v>
      </c>
      <c r="V229">
        <v>18073200</v>
      </c>
      <c r="W229">
        <v>19512000</v>
      </c>
      <c r="X229">
        <v>19861300</v>
      </c>
      <c r="Y229">
        <v>19997900</v>
      </c>
      <c r="Z229">
        <v>20491400</v>
      </c>
      <c r="AA229">
        <v>19505600</v>
      </c>
      <c r="AB229">
        <v>19918600</v>
      </c>
      <c r="AC229">
        <v>19996800</v>
      </c>
      <c r="AD229">
        <v>20587800</v>
      </c>
      <c r="AE229">
        <v>18593500</v>
      </c>
      <c r="AF229">
        <v>18559700</v>
      </c>
      <c r="AG229">
        <v>20170900</v>
      </c>
      <c r="AH229">
        <v>20895800</v>
      </c>
      <c r="AI229">
        <v>20752600</v>
      </c>
      <c r="AJ229">
        <v>21361500</v>
      </c>
      <c r="AK229">
        <v>22519700</v>
      </c>
    </row>
    <row r="230" spans="1:37">
      <c r="A230" t="s">
        <v>1</v>
      </c>
      <c r="B230" t="s">
        <v>13</v>
      </c>
      <c r="C230" t="s">
        <v>126</v>
      </c>
      <c r="D230" t="s">
        <v>205</v>
      </c>
      <c r="E230" t="s">
        <v>252</v>
      </c>
      <c r="F230" t="s">
        <v>279</v>
      </c>
      <c r="G230" t="s">
        <v>13</v>
      </c>
      <c r="H230">
        <v>66357</v>
      </c>
      <c r="I230">
        <v>68480</v>
      </c>
      <c r="J230">
        <v>69225</v>
      </c>
      <c r="K230">
        <v>66399</v>
      </c>
      <c r="L230">
        <v>69114</v>
      </c>
      <c r="M230">
        <v>77745</v>
      </c>
      <c r="N230">
        <v>83688</v>
      </c>
      <c r="O230">
        <v>87309</v>
      </c>
      <c r="P230">
        <v>103353</v>
      </c>
      <c r="Q230">
        <v>103400</v>
      </c>
      <c r="R230">
        <v>117500</v>
      </c>
      <c r="S230">
        <v>124315</v>
      </c>
      <c r="T230">
        <v>128000</v>
      </c>
      <c r="U230">
        <v>138137</v>
      </c>
      <c r="V230">
        <v>145981</v>
      </c>
      <c r="W230">
        <v>156045</v>
      </c>
      <c r="X230">
        <v>195122</v>
      </c>
      <c r="Y230">
        <v>183440</v>
      </c>
      <c r="Z230">
        <v>200494</v>
      </c>
      <c r="AA230">
        <v>188875</v>
      </c>
      <c r="AB230">
        <v>193239</v>
      </c>
      <c r="AC230">
        <v>187561</v>
      </c>
      <c r="AD230">
        <v>176706</v>
      </c>
      <c r="AE230">
        <v>175698</v>
      </c>
      <c r="AF230">
        <v>228327</v>
      </c>
      <c r="AG230">
        <v>255634</v>
      </c>
      <c r="AH230">
        <v>225287</v>
      </c>
      <c r="AI230">
        <v>292594</v>
      </c>
      <c r="AJ230">
        <v>369853</v>
      </c>
      <c r="AK230">
        <v>395922</v>
      </c>
    </row>
    <row r="231" spans="1:37">
      <c r="A231" t="s">
        <v>1</v>
      </c>
      <c r="B231" t="s">
        <v>13</v>
      </c>
      <c r="C231" t="s">
        <v>126</v>
      </c>
      <c r="D231" t="s">
        <v>177</v>
      </c>
      <c r="E231" t="s">
        <v>224</v>
      </c>
      <c r="F231" t="s">
        <v>279</v>
      </c>
      <c r="G231" t="s">
        <v>13</v>
      </c>
      <c r="H231">
        <v>70086</v>
      </c>
      <c r="I231">
        <v>85947</v>
      </c>
      <c r="J231">
        <v>99073</v>
      </c>
      <c r="K231">
        <v>117337</v>
      </c>
      <c r="L231">
        <v>137337</v>
      </c>
      <c r="M231">
        <v>157843</v>
      </c>
      <c r="N231">
        <v>178631</v>
      </c>
      <c r="O231">
        <v>213516</v>
      </c>
      <c r="P231">
        <v>229320</v>
      </c>
      <c r="Q231">
        <v>249083</v>
      </c>
      <c r="R231">
        <v>271356</v>
      </c>
      <c r="S231">
        <v>295234</v>
      </c>
      <c r="T231">
        <v>342317</v>
      </c>
      <c r="U231">
        <v>362976</v>
      </c>
      <c r="V231">
        <v>424871</v>
      </c>
      <c r="W231">
        <v>503930</v>
      </c>
      <c r="X231">
        <v>571293</v>
      </c>
      <c r="Y231">
        <v>464090</v>
      </c>
      <c r="Z231">
        <v>504445</v>
      </c>
      <c r="AA231">
        <v>444265</v>
      </c>
      <c r="AB231">
        <v>493314</v>
      </c>
      <c r="AC231">
        <v>523865</v>
      </c>
      <c r="AD231">
        <v>524225</v>
      </c>
      <c r="AE231">
        <v>534810</v>
      </c>
      <c r="AF231">
        <v>526792</v>
      </c>
      <c r="AG231">
        <v>514920</v>
      </c>
      <c r="AH231">
        <v>514385</v>
      </c>
      <c r="AI231">
        <v>556112</v>
      </c>
      <c r="AJ231">
        <v>520863</v>
      </c>
      <c r="AK231">
        <v>520863</v>
      </c>
    </row>
    <row r="232" spans="1:37">
      <c r="A232" t="s">
        <v>1</v>
      </c>
      <c r="B232" t="s">
        <v>13</v>
      </c>
      <c r="C232" t="s">
        <v>126</v>
      </c>
      <c r="D232" t="s">
        <v>206</v>
      </c>
      <c r="E232" t="s">
        <v>253</v>
      </c>
      <c r="F232" t="s">
        <v>279</v>
      </c>
      <c r="G232" t="s">
        <v>13</v>
      </c>
      <c r="H232">
        <v>57320</v>
      </c>
      <c r="I232">
        <v>64894</v>
      </c>
      <c r="J232">
        <v>68886</v>
      </c>
      <c r="K232">
        <v>72683</v>
      </c>
      <c r="L232">
        <v>75637</v>
      </c>
      <c r="M232">
        <v>83713</v>
      </c>
      <c r="N232">
        <v>112645</v>
      </c>
      <c r="O232">
        <v>139989</v>
      </c>
      <c r="P232">
        <v>208387</v>
      </c>
      <c r="Q232">
        <v>253035</v>
      </c>
      <c r="R232">
        <v>266890</v>
      </c>
      <c r="S232">
        <v>298062</v>
      </c>
      <c r="T232">
        <v>327673</v>
      </c>
      <c r="U232">
        <v>371816</v>
      </c>
      <c r="V232">
        <v>417944</v>
      </c>
      <c r="W232">
        <v>484640</v>
      </c>
      <c r="X232">
        <v>611544</v>
      </c>
      <c r="Y232">
        <v>701126</v>
      </c>
      <c r="Z232">
        <v>805061</v>
      </c>
      <c r="AA232">
        <v>812615</v>
      </c>
      <c r="AB232">
        <v>841698</v>
      </c>
      <c r="AC232">
        <v>845542</v>
      </c>
      <c r="AD232">
        <v>831703</v>
      </c>
      <c r="AE232">
        <v>829097</v>
      </c>
      <c r="AF232">
        <v>837266</v>
      </c>
      <c r="AG232">
        <v>846940</v>
      </c>
      <c r="AH232">
        <v>858237</v>
      </c>
      <c r="AI232">
        <v>861299</v>
      </c>
      <c r="AJ232">
        <v>799368</v>
      </c>
      <c r="AK232">
        <v>799368</v>
      </c>
    </row>
    <row r="233" spans="1:37">
      <c r="A233" t="s">
        <v>1</v>
      </c>
      <c r="B233" t="s">
        <v>13</v>
      </c>
      <c r="C233" t="s">
        <v>126</v>
      </c>
      <c r="D233" t="s">
        <v>207</v>
      </c>
      <c r="E233" t="s">
        <v>254</v>
      </c>
      <c r="F233" t="s">
        <v>279</v>
      </c>
      <c r="G233" t="s">
        <v>13</v>
      </c>
      <c r="H233">
        <v>46328</v>
      </c>
      <c r="I233">
        <v>48305</v>
      </c>
      <c r="J233">
        <v>54280</v>
      </c>
      <c r="K233">
        <v>66810</v>
      </c>
      <c r="L233">
        <v>85254</v>
      </c>
      <c r="M233">
        <v>96611</v>
      </c>
      <c r="N233">
        <v>111397</v>
      </c>
      <c r="O233">
        <v>122817</v>
      </c>
      <c r="P233">
        <v>141233</v>
      </c>
      <c r="Q233">
        <v>150258</v>
      </c>
      <c r="R233">
        <v>164484</v>
      </c>
      <c r="S233">
        <v>157753</v>
      </c>
      <c r="T233">
        <v>171632</v>
      </c>
      <c r="U233">
        <v>205004</v>
      </c>
      <c r="V233">
        <v>214480</v>
      </c>
      <c r="W233">
        <v>220869</v>
      </c>
      <c r="X233">
        <v>247862</v>
      </c>
      <c r="Y233">
        <v>249000</v>
      </c>
      <c r="Z233">
        <v>254438</v>
      </c>
      <c r="AA233">
        <v>254686</v>
      </c>
      <c r="AB233">
        <v>258325</v>
      </c>
      <c r="AC233">
        <v>287618</v>
      </c>
      <c r="AD233">
        <v>299123</v>
      </c>
      <c r="AE233">
        <v>324971</v>
      </c>
      <c r="AF233">
        <v>339629</v>
      </c>
      <c r="AG233">
        <v>354017</v>
      </c>
      <c r="AH233">
        <v>366636</v>
      </c>
      <c r="AI233">
        <v>375856</v>
      </c>
      <c r="AJ233">
        <v>325821</v>
      </c>
      <c r="AK233">
        <v>228782</v>
      </c>
    </row>
    <row r="234" spans="1:37">
      <c r="A234" t="s">
        <v>1</v>
      </c>
      <c r="B234" t="s">
        <v>13</v>
      </c>
      <c r="C234" t="s">
        <v>126</v>
      </c>
      <c r="D234" t="s">
        <v>208</v>
      </c>
      <c r="E234" t="s">
        <v>255</v>
      </c>
      <c r="F234" t="s">
        <v>279</v>
      </c>
      <c r="G234" t="s">
        <v>13</v>
      </c>
      <c r="H234">
        <v>843346</v>
      </c>
      <c r="I234">
        <v>1116110</v>
      </c>
      <c r="J234">
        <v>1243570</v>
      </c>
      <c r="K234">
        <v>1528470</v>
      </c>
      <c r="L234">
        <v>1830000</v>
      </c>
      <c r="M234">
        <v>2127340</v>
      </c>
      <c r="N234">
        <v>2376790</v>
      </c>
      <c r="O234">
        <v>2557620</v>
      </c>
      <c r="P234">
        <v>2661000</v>
      </c>
      <c r="Q234">
        <v>2874000</v>
      </c>
      <c r="R234">
        <v>3053460</v>
      </c>
      <c r="S234">
        <v>3252000</v>
      </c>
      <c r="T234">
        <v>3655470</v>
      </c>
      <c r="U234">
        <v>4047420</v>
      </c>
      <c r="V234">
        <v>4502230</v>
      </c>
      <c r="W234">
        <v>5227830</v>
      </c>
      <c r="X234">
        <v>5240010</v>
      </c>
      <c r="Y234">
        <v>4806210</v>
      </c>
      <c r="Z234">
        <v>4416740</v>
      </c>
      <c r="AA234">
        <v>6144250</v>
      </c>
      <c r="AB234">
        <v>6079100</v>
      </c>
      <c r="AC234">
        <v>5721730</v>
      </c>
      <c r="AD234">
        <v>5861920</v>
      </c>
      <c r="AE234">
        <v>6370860</v>
      </c>
      <c r="AF234">
        <v>4897810</v>
      </c>
      <c r="AG234">
        <v>3537600</v>
      </c>
      <c r="AH234">
        <v>3104420</v>
      </c>
      <c r="AI234">
        <v>2940240</v>
      </c>
      <c r="AJ234">
        <v>2798610</v>
      </c>
      <c r="AK234">
        <v>2461920</v>
      </c>
    </row>
    <row r="235" spans="1:37">
      <c r="A235" t="s">
        <v>1</v>
      </c>
      <c r="B235" t="s">
        <v>13</v>
      </c>
      <c r="C235" t="s">
        <v>126</v>
      </c>
      <c r="D235" t="s">
        <v>209</v>
      </c>
      <c r="E235" t="s">
        <v>256</v>
      </c>
      <c r="F235" t="s">
        <v>279</v>
      </c>
      <c r="G235" t="s">
        <v>13</v>
      </c>
      <c r="H235">
        <v>216026</v>
      </c>
      <c r="I235">
        <v>229389</v>
      </c>
      <c r="J235">
        <v>242692</v>
      </c>
      <c r="K235">
        <v>261447</v>
      </c>
      <c r="L235">
        <v>287317</v>
      </c>
      <c r="M235">
        <v>303950</v>
      </c>
      <c r="N235">
        <v>325284</v>
      </c>
      <c r="O235">
        <v>365733</v>
      </c>
      <c r="P235">
        <v>418756</v>
      </c>
      <c r="Q235">
        <v>462476</v>
      </c>
      <c r="R235">
        <v>429135</v>
      </c>
      <c r="S235">
        <v>381912</v>
      </c>
      <c r="T235">
        <v>386904</v>
      </c>
      <c r="U235">
        <v>381421</v>
      </c>
      <c r="V235">
        <v>424811</v>
      </c>
      <c r="W235">
        <v>470453</v>
      </c>
      <c r="X235">
        <v>488308</v>
      </c>
      <c r="Y235">
        <v>495250</v>
      </c>
      <c r="Z235">
        <v>523999</v>
      </c>
      <c r="AA235">
        <v>536356</v>
      </c>
      <c r="AB235">
        <v>539317</v>
      </c>
      <c r="AC235">
        <v>560184</v>
      </c>
      <c r="AD235">
        <v>569880</v>
      </c>
      <c r="AE235">
        <v>577028</v>
      </c>
      <c r="AF235">
        <v>588397</v>
      </c>
      <c r="AG235">
        <v>620436</v>
      </c>
      <c r="AH235">
        <v>652816</v>
      </c>
      <c r="AI235">
        <v>662588</v>
      </c>
      <c r="AJ235">
        <v>673054</v>
      </c>
      <c r="AK235">
        <v>741269</v>
      </c>
    </row>
    <row r="236" spans="1:37">
      <c r="A236" t="s">
        <v>1</v>
      </c>
      <c r="B236" t="s">
        <v>13</v>
      </c>
      <c r="C236" t="s">
        <v>126</v>
      </c>
      <c r="D236" t="s">
        <v>210</v>
      </c>
      <c r="E236" t="s">
        <v>257</v>
      </c>
      <c r="F236" t="s">
        <v>279</v>
      </c>
      <c r="G236" t="s">
        <v>13</v>
      </c>
      <c r="H236">
        <v>112452</v>
      </c>
      <c r="I236">
        <v>120237</v>
      </c>
      <c r="J236">
        <v>128051</v>
      </c>
      <c r="K236">
        <v>142277</v>
      </c>
      <c r="L236">
        <v>151143</v>
      </c>
      <c r="M236">
        <v>166895</v>
      </c>
      <c r="N236">
        <v>176320</v>
      </c>
      <c r="O236">
        <v>217988</v>
      </c>
      <c r="P236">
        <v>260736</v>
      </c>
      <c r="Q236">
        <v>268080</v>
      </c>
      <c r="R236">
        <v>282909</v>
      </c>
      <c r="S236">
        <v>288818</v>
      </c>
      <c r="T236">
        <v>273218</v>
      </c>
      <c r="U236">
        <v>280790</v>
      </c>
      <c r="V236">
        <v>303425</v>
      </c>
      <c r="W236">
        <v>320294</v>
      </c>
      <c r="X236">
        <v>331061</v>
      </c>
      <c r="Y236">
        <v>394416</v>
      </c>
      <c r="Z236">
        <v>370381</v>
      </c>
      <c r="AA236">
        <v>387318</v>
      </c>
      <c r="AB236">
        <v>362934</v>
      </c>
      <c r="AC236">
        <v>368846</v>
      </c>
      <c r="AD236">
        <v>410988</v>
      </c>
      <c r="AE236">
        <v>437643</v>
      </c>
      <c r="AF236">
        <v>371902</v>
      </c>
      <c r="AG236">
        <v>344853</v>
      </c>
      <c r="AH236">
        <v>350455</v>
      </c>
      <c r="AI236">
        <v>294280</v>
      </c>
      <c r="AJ236">
        <v>302754</v>
      </c>
      <c r="AK236">
        <v>302754</v>
      </c>
    </row>
    <row r="237" spans="1:37">
      <c r="A237" t="s">
        <v>1</v>
      </c>
      <c r="B237" t="s">
        <v>13</v>
      </c>
      <c r="C237" t="s">
        <v>126</v>
      </c>
      <c r="D237" t="s">
        <v>211</v>
      </c>
      <c r="E237" t="s">
        <v>258</v>
      </c>
      <c r="F237" t="s">
        <v>279</v>
      </c>
      <c r="G237" t="s">
        <v>13</v>
      </c>
      <c r="H237">
        <v>564504</v>
      </c>
      <c r="I237">
        <v>539914</v>
      </c>
      <c r="J237">
        <v>613711</v>
      </c>
      <c r="K237">
        <v>673021</v>
      </c>
      <c r="L237">
        <v>772390</v>
      </c>
      <c r="M237">
        <v>1109230</v>
      </c>
      <c r="N237">
        <v>1435150</v>
      </c>
      <c r="O237">
        <v>1645920</v>
      </c>
      <c r="P237">
        <v>1555090</v>
      </c>
      <c r="Q237">
        <v>1688000</v>
      </c>
      <c r="R237">
        <v>1717120</v>
      </c>
      <c r="S237">
        <v>1570960</v>
      </c>
      <c r="T237">
        <v>1656620</v>
      </c>
      <c r="U237">
        <v>1839170</v>
      </c>
      <c r="V237">
        <v>2193600</v>
      </c>
      <c r="W237">
        <v>2402630</v>
      </c>
      <c r="X237">
        <v>2559230</v>
      </c>
      <c r="Y237">
        <v>2844310</v>
      </c>
      <c r="Z237">
        <v>3075430</v>
      </c>
      <c r="AA237">
        <v>3548610</v>
      </c>
      <c r="AB237">
        <v>3159880</v>
      </c>
      <c r="AC237">
        <v>3250440</v>
      </c>
      <c r="AD237">
        <v>3415480</v>
      </c>
      <c r="AE237">
        <v>3205890</v>
      </c>
      <c r="AF237">
        <v>3032560</v>
      </c>
      <c r="AG237">
        <v>2911500</v>
      </c>
      <c r="AH237">
        <v>3074460</v>
      </c>
      <c r="AI237">
        <v>3082040</v>
      </c>
      <c r="AJ237">
        <v>3082040</v>
      </c>
      <c r="AK237">
        <v>3082040</v>
      </c>
    </row>
    <row r="238" spans="1:37">
      <c r="A238" t="s">
        <v>1</v>
      </c>
      <c r="B238" t="s">
        <v>13</v>
      </c>
      <c r="C238" t="s">
        <v>126</v>
      </c>
      <c r="D238" t="s">
        <v>178</v>
      </c>
      <c r="E238" t="s">
        <v>225</v>
      </c>
      <c r="F238" t="s">
        <v>279</v>
      </c>
      <c r="G238" t="s">
        <v>13</v>
      </c>
      <c r="H238">
        <v>610032</v>
      </c>
      <c r="I238">
        <v>647939</v>
      </c>
      <c r="J238">
        <v>660587</v>
      </c>
      <c r="K238">
        <v>859762</v>
      </c>
      <c r="L238">
        <v>1109650</v>
      </c>
      <c r="M238">
        <v>1409640</v>
      </c>
      <c r="N238">
        <v>1787000</v>
      </c>
      <c r="O238">
        <v>2078000</v>
      </c>
      <c r="P238">
        <v>2491610</v>
      </c>
      <c r="Q238">
        <v>2892440</v>
      </c>
      <c r="R238">
        <v>3061390</v>
      </c>
      <c r="S238">
        <v>3315090</v>
      </c>
      <c r="T238">
        <v>3310930</v>
      </c>
      <c r="U238">
        <v>3340000</v>
      </c>
      <c r="V238">
        <v>3437490</v>
      </c>
      <c r="W238">
        <v>3367250</v>
      </c>
      <c r="X238">
        <v>3633190</v>
      </c>
      <c r="Y238">
        <v>3940080</v>
      </c>
      <c r="Z238">
        <v>4076140</v>
      </c>
      <c r="AA238">
        <v>4100000</v>
      </c>
      <c r="AB238">
        <v>3335400</v>
      </c>
      <c r="AC238">
        <v>3555950</v>
      </c>
      <c r="AD238">
        <v>3493160</v>
      </c>
      <c r="AE238">
        <v>3148840</v>
      </c>
      <c r="AF238">
        <v>3093240</v>
      </c>
      <c r="AG238">
        <v>3223790</v>
      </c>
      <c r="AH238">
        <v>3781960</v>
      </c>
      <c r="AI238">
        <v>4163280</v>
      </c>
      <c r="AJ238">
        <v>4163280</v>
      </c>
      <c r="AK238">
        <v>4165210</v>
      </c>
    </row>
    <row r="239" spans="1:37">
      <c r="A239" t="s">
        <v>1</v>
      </c>
      <c r="B239" t="s">
        <v>13</v>
      </c>
      <c r="C239" t="s">
        <v>126</v>
      </c>
      <c r="D239" t="s">
        <v>179</v>
      </c>
      <c r="E239" t="s">
        <v>226</v>
      </c>
      <c r="F239" t="s">
        <v>279</v>
      </c>
      <c r="G239" t="s">
        <v>13</v>
      </c>
      <c r="H239">
        <v>1053940</v>
      </c>
      <c r="I239">
        <v>1101080</v>
      </c>
      <c r="J239">
        <v>1169090</v>
      </c>
      <c r="K239">
        <v>1245570</v>
      </c>
      <c r="L239">
        <v>1331730</v>
      </c>
      <c r="M239">
        <v>1428610</v>
      </c>
      <c r="N239">
        <v>1562680</v>
      </c>
      <c r="O239">
        <v>1684950</v>
      </c>
      <c r="P239">
        <v>1777900</v>
      </c>
      <c r="Q239">
        <v>1876600</v>
      </c>
      <c r="R239">
        <v>1946000</v>
      </c>
      <c r="S239">
        <v>1947500</v>
      </c>
      <c r="T239">
        <v>1927200</v>
      </c>
      <c r="U239">
        <v>1889500</v>
      </c>
      <c r="V239">
        <v>1857000</v>
      </c>
      <c r="W239">
        <v>1844400</v>
      </c>
      <c r="X239">
        <v>1853500</v>
      </c>
      <c r="Y239">
        <v>1861800</v>
      </c>
      <c r="Z239">
        <v>1876000</v>
      </c>
      <c r="AA239">
        <v>1930900</v>
      </c>
      <c r="AB239">
        <v>1996100</v>
      </c>
      <c r="AC239">
        <v>2018100</v>
      </c>
      <c r="AD239">
        <v>1987600</v>
      </c>
      <c r="AE239">
        <v>1967000</v>
      </c>
      <c r="AF239">
        <v>1996700</v>
      </c>
      <c r="AG239">
        <v>2016100</v>
      </c>
      <c r="AH239">
        <v>1998400</v>
      </c>
      <c r="AI239">
        <v>1991700</v>
      </c>
      <c r="AJ239">
        <v>1966600</v>
      </c>
      <c r="AK239">
        <v>1905800</v>
      </c>
    </row>
    <row r="240" spans="1:37">
      <c r="A240" t="s">
        <v>1</v>
      </c>
      <c r="B240" t="s">
        <v>13</v>
      </c>
      <c r="C240" t="s">
        <v>126</v>
      </c>
      <c r="D240" t="s">
        <v>212</v>
      </c>
      <c r="E240" t="s">
        <v>259</v>
      </c>
      <c r="F240" t="s">
        <v>279</v>
      </c>
      <c r="G240" t="s">
        <v>13</v>
      </c>
      <c r="H240">
        <v>13276400</v>
      </c>
      <c r="I240">
        <v>14572600</v>
      </c>
      <c r="J240">
        <v>15593500</v>
      </c>
      <c r="K240">
        <v>16686100</v>
      </c>
      <c r="L240">
        <v>17646600</v>
      </c>
      <c r="M240">
        <v>18600200</v>
      </c>
      <c r="N240">
        <v>19601000</v>
      </c>
      <c r="O240">
        <v>20421900</v>
      </c>
      <c r="P240">
        <v>20088500</v>
      </c>
      <c r="Q240">
        <v>25619000</v>
      </c>
      <c r="R240">
        <v>25863000</v>
      </c>
      <c r="S240">
        <v>25775000</v>
      </c>
      <c r="T240">
        <v>25735000</v>
      </c>
      <c r="U240">
        <v>25127600</v>
      </c>
      <c r="V240">
        <v>23567700</v>
      </c>
      <c r="W240">
        <v>23905200</v>
      </c>
      <c r="X240">
        <v>22431500</v>
      </c>
      <c r="Y240">
        <v>23006700</v>
      </c>
      <c r="Z240">
        <v>24357600</v>
      </c>
      <c r="AA240">
        <v>26893800</v>
      </c>
      <c r="AB240">
        <v>28543200</v>
      </c>
      <c r="AC240">
        <v>29468500</v>
      </c>
      <c r="AD240">
        <v>30099200</v>
      </c>
      <c r="AE240">
        <v>30333100</v>
      </c>
      <c r="AF240">
        <v>29481200</v>
      </c>
      <c r="AG240">
        <v>28882800</v>
      </c>
      <c r="AH240">
        <v>28035600</v>
      </c>
      <c r="AI240">
        <v>26844700</v>
      </c>
      <c r="AJ240">
        <v>25906800</v>
      </c>
      <c r="AK240">
        <v>24727400</v>
      </c>
    </row>
    <row r="241" spans="1:37">
      <c r="A241" t="s">
        <v>1</v>
      </c>
      <c r="B241" t="s">
        <v>13</v>
      </c>
      <c r="C241" t="s">
        <v>126</v>
      </c>
      <c r="D241" t="s">
        <v>213</v>
      </c>
      <c r="E241" t="s">
        <v>260</v>
      </c>
      <c r="F241" t="s">
        <v>279</v>
      </c>
      <c r="G241" t="s">
        <v>13</v>
      </c>
      <c r="H241">
        <v>121388</v>
      </c>
      <c r="I241">
        <v>125834</v>
      </c>
      <c r="J241">
        <v>135504</v>
      </c>
      <c r="K241">
        <v>157774</v>
      </c>
      <c r="L241">
        <v>180724</v>
      </c>
      <c r="M241">
        <v>204350</v>
      </c>
      <c r="N241">
        <v>255049</v>
      </c>
      <c r="O241">
        <v>341622</v>
      </c>
      <c r="P241">
        <v>523529</v>
      </c>
      <c r="Q241">
        <v>669113</v>
      </c>
      <c r="R241">
        <v>767411</v>
      </c>
      <c r="S241">
        <v>827195</v>
      </c>
      <c r="T241">
        <v>883108</v>
      </c>
      <c r="U241">
        <v>939013</v>
      </c>
      <c r="V241">
        <v>991239</v>
      </c>
      <c r="W241">
        <v>1243990</v>
      </c>
      <c r="X241">
        <v>1884080</v>
      </c>
      <c r="Y241">
        <v>2742060</v>
      </c>
      <c r="Z241">
        <v>3446410</v>
      </c>
      <c r="AA241">
        <v>3435960</v>
      </c>
      <c r="AB241">
        <v>3578460</v>
      </c>
      <c r="AC241">
        <v>3608390</v>
      </c>
      <c r="AD241">
        <v>3449390</v>
      </c>
      <c r="AE241">
        <v>2706790</v>
      </c>
      <c r="AF241">
        <v>2709850</v>
      </c>
      <c r="AG241">
        <v>3287680</v>
      </c>
      <c r="AH241">
        <v>2479800</v>
      </c>
      <c r="AI241">
        <v>2603180</v>
      </c>
      <c r="AJ241">
        <v>2466260</v>
      </c>
      <c r="AK241">
        <v>2466260</v>
      </c>
    </row>
    <row r="242" spans="1:37">
      <c r="A242" t="s">
        <v>1</v>
      </c>
      <c r="B242" t="s">
        <v>13</v>
      </c>
      <c r="C242" t="s">
        <v>126</v>
      </c>
      <c r="D242" t="s">
        <v>214</v>
      </c>
      <c r="E242" t="s">
        <v>261</v>
      </c>
      <c r="F242" t="s">
        <v>279</v>
      </c>
      <c r="G242" t="s">
        <v>13</v>
      </c>
      <c r="H242">
        <v>36673</v>
      </c>
      <c r="I242">
        <v>40531</v>
      </c>
      <c r="J242">
        <v>43522</v>
      </c>
      <c r="K242">
        <v>47230</v>
      </c>
      <c r="L242">
        <v>50643</v>
      </c>
      <c r="M242">
        <v>54150</v>
      </c>
      <c r="N242">
        <v>56844</v>
      </c>
      <c r="O242">
        <v>63888</v>
      </c>
      <c r="P242">
        <v>67308</v>
      </c>
      <c r="Q242">
        <v>70846</v>
      </c>
      <c r="R242">
        <v>75308</v>
      </c>
      <c r="S242">
        <v>77366</v>
      </c>
      <c r="T242">
        <v>78680</v>
      </c>
      <c r="U242">
        <v>79815</v>
      </c>
      <c r="V242">
        <v>81709</v>
      </c>
      <c r="W242">
        <v>81056</v>
      </c>
      <c r="X242">
        <v>81500</v>
      </c>
      <c r="Y242">
        <v>82000</v>
      </c>
      <c r="Z242">
        <v>83000</v>
      </c>
      <c r="AA242">
        <v>83747</v>
      </c>
      <c r="AB242">
        <v>84957</v>
      </c>
      <c r="AC242">
        <v>83985</v>
      </c>
      <c r="AD242">
        <v>86449</v>
      </c>
      <c r="AE242">
        <v>84941</v>
      </c>
      <c r="AF242">
        <v>84900</v>
      </c>
      <c r="AG242">
        <v>91916</v>
      </c>
      <c r="AH242">
        <v>89030</v>
      </c>
      <c r="AI242">
        <v>89030</v>
      </c>
      <c r="AJ242">
        <v>88098</v>
      </c>
      <c r="AK242">
        <v>92756</v>
      </c>
    </row>
    <row r="243" spans="1:37">
      <c r="A243" t="s">
        <v>1</v>
      </c>
      <c r="B243" t="s">
        <v>13</v>
      </c>
      <c r="C243" t="s">
        <v>126</v>
      </c>
      <c r="D243" t="s">
        <v>180</v>
      </c>
      <c r="E243" t="s">
        <v>227</v>
      </c>
      <c r="F243" t="s">
        <v>279</v>
      </c>
      <c r="G243" t="s">
        <v>13</v>
      </c>
      <c r="H243">
        <v>1324520</v>
      </c>
      <c r="I243">
        <v>1553160</v>
      </c>
      <c r="J243">
        <v>1790030</v>
      </c>
      <c r="K243">
        <v>2214520</v>
      </c>
      <c r="L243">
        <v>2750840</v>
      </c>
      <c r="M243">
        <v>3482000</v>
      </c>
      <c r="N243">
        <v>4160160</v>
      </c>
      <c r="O243">
        <v>4826680</v>
      </c>
      <c r="P243">
        <v>5037550</v>
      </c>
      <c r="Q243">
        <v>5215640</v>
      </c>
      <c r="R243">
        <v>5591080</v>
      </c>
      <c r="S243">
        <v>6049130</v>
      </c>
      <c r="T243">
        <v>6557020</v>
      </c>
      <c r="U243">
        <v>6632410</v>
      </c>
      <c r="V243">
        <v>6811620</v>
      </c>
      <c r="W243">
        <v>7034660</v>
      </c>
      <c r="X243">
        <v>7071630</v>
      </c>
      <c r="Y243">
        <v>7024050</v>
      </c>
      <c r="Z243">
        <v>7394350</v>
      </c>
      <c r="AA243">
        <v>7204940</v>
      </c>
      <c r="AB243">
        <v>6835150</v>
      </c>
      <c r="AC243">
        <v>6661000</v>
      </c>
      <c r="AD243">
        <v>6377000</v>
      </c>
      <c r="AE243">
        <v>6056000</v>
      </c>
      <c r="AF243">
        <v>5690000</v>
      </c>
      <c r="AG243">
        <v>5309000</v>
      </c>
      <c r="AH243">
        <v>4706000</v>
      </c>
      <c r="AI243">
        <v>3466000</v>
      </c>
      <c r="AJ243">
        <v>2929000</v>
      </c>
      <c r="AK243">
        <v>2614000</v>
      </c>
    </row>
    <row r="244" spans="1:37">
      <c r="A244" t="s">
        <v>1</v>
      </c>
      <c r="B244" t="s">
        <v>13</v>
      </c>
      <c r="C244" t="s">
        <v>126</v>
      </c>
      <c r="D244" t="s">
        <v>215</v>
      </c>
      <c r="E244" t="s">
        <v>262</v>
      </c>
      <c r="F244" t="s">
        <v>279</v>
      </c>
      <c r="G244" t="s">
        <v>13</v>
      </c>
      <c r="H244">
        <v>415403</v>
      </c>
      <c r="I244">
        <v>451421</v>
      </c>
      <c r="J244">
        <v>492108</v>
      </c>
      <c r="K244">
        <v>530370</v>
      </c>
      <c r="L244">
        <v>582149</v>
      </c>
      <c r="M244">
        <v>621996</v>
      </c>
      <c r="N244">
        <v>669032</v>
      </c>
      <c r="O244">
        <v>761088</v>
      </c>
      <c r="P244">
        <v>823501</v>
      </c>
      <c r="Q244">
        <v>896849</v>
      </c>
      <c r="R244">
        <v>929141</v>
      </c>
      <c r="S244">
        <v>950866</v>
      </c>
      <c r="T244">
        <v>946533</v>
      </c>
      <c r="U244">
        <v>938186</v>
      </c>
      <c r="V244">
        <v>996701</v>
      </c>
      <c r="W244">
        <v>1006000</v>
      </c>
      <c r="X244">
        <v>986867</v>
      </c>
      <c r="Y244">
        <v>965216</v>
      </c>
      <c r="Z244">
        <v>959286</v>
      </c>
      <c r="AA244">
        <v>953655</v>
      </c>
      <c r="AB244">
        <v>962187</v>
      </c>
      <c r="AC244">
        <v>964859</v>
      </c>
      <c r="AD244">
        <v>1010950</v>
      </c>
      <c r="AE244">
        <v>1048450</v>
      </c>
      <c r="AF244">
        <v>1082900</v>
      </c>
      <c r="AG244">
        <v>1106430</v>
      </c>
      <c r="AH244">
        <v>1113570</v>
      </c>
      <c r="AI244">
        <v>1136980</v>
      </c>
      <c r="AJ244">
        <v>1153530</v>
      </c>
      <c r="AK244">
        <v>1165370</v>
      </c>
    </row>
    <row r="245" spans="1:37">
      <c r="A245" t="s">
        <v>1</v>
      </c>
      <c r="B245" t="s">
        <v>13</v>
      </c>
      <c r="C245" t="s">
        <v>126</v>
      </c>
      <c r="D245" t="s">
        <v>216</v>
      </c>
      <c r="E245" t="s">
        <v>263</v>
      </c>
      <c r="F245" t="s">
        <v>279</v>
      </c>
      <c r="G245" t="s">
        <v>13</v>
      </c>
      <c r="H245">
        <v>1487710</v>
      </c>
      <c r="I245">
        <v>1598950</v>
      </c>
      <c r="J245">
        <v>1831670</v>
      </c>
      <c r="K245">
        <v>2082850</v>
      </c>
      <c r="L245">
        <v>2334220</v>
      </c>
      <c r="M245">
        <v>2463170</v>
      </c>
      <c r="N245">
        <v>2666850</v>
      </c>
      <c r="O245">
        <v>2803980</v>
      </c>
      <c r="P245">
        <v>2592320</v>
      </c>
      <c r="Q245">
        <v>2550790</v>
      </c>
      <c r="R245">
        <v>2535970</v>
      </c>
      <c r="S245">
        <v>2704920</v>
      </c>
      <c r="T245">
        <v>2841770</v>
      </c>
      <c r="U245">
        <v>2956190</v>
      </c>
      <c r="V245">
        <v>3346460</v>
      </c>
      <c r="W245">
        <v>3650500</v>
      </c>
      <c r="X245">
        <v>4216790</v>
      </c>
      <c r="Y245">
        <v>5195070</v>
      </c>
      <c r="Z245">
        <v>6417780</v>
      </c>
      <c r="AA245">
        <v>6866690</v>
      </c>
      <c r="AB245">
        <v>7082890</v>
      </c>
      <c r="AC245">
        <v>7332410</v>
      </c>
      <c r="AD245">
        <v>7648750</v>
      </c>
      <c r="AE245">
        <v>7773780</v>
      </c>
      <c r="AF245">
        <v>7808520</v>
      </c>
      <c r="AG245">
        <v>7780100</v>
      </c>
      <c r="AH245">
        <v>7660420</v>
      </c>
      <c r="AI245">
        <v>5928710</v>
      </c>
      <c r="AJ245">
        <v>5547290</v>
      </c>
      <c r="AK245">
        <v>5467040</v>
      </c>
    </row>
    <row r="246" spans="1:37">
      <c r="A246" t="s">
        <v>1</v>
      </c>
      <c r="B246" t="s">
        <v>13</v>
      </c>
      <c r="C246" t="s">
        <v>126</v>
      </c>
      <c r="D246" t="s">
        <v>181</v>
      </c>
      <c r="E246" t="s">
        <v>228</v>
      </c>
      <c r="F246" t="s">
        <v>279</v>
      </c>
      <c r="G246" t="s">
        <v>13</v>
      </c>
      <c r="H246">
        <v>98536</v>
      </c>
      <c r="I246">
        <v>137135</v>
      </c>
      <c r="J246">
        <v>152727</v>
      </c>
      <c r="K246">
        <v>260000</v>
      </c>
      <c r="L246">
        <v>442000</v>
      </c>
      <c r="M246">
        <v>775000</v>
      </c>
      <c r="N246">
        <v>1186370</v>
      </c>
      <c r="O246">
        <v>1332910</v>
      </c>
      <c r="P246">
        <v>1743570</v>
      </c>
      <c r="Q246">
        <v>2105890</v>
      </c>
      <c r="R246">
        <v>2542720</v>
      </c>
      <c r="S246">
        <v>3049930</v>
      </c>
      <c r="T246">
        <v>3929140</v>
      </c>
      <c r="U246">
        <v>4402000</v>
      </c>
      <c r="V246">
        <v>10124900</v>
      </c>
      <c r="W246">
        <v>10124900</v>
      </c>
      <c r="X246">
        <v>8567520</v>
      </c>
      <c r="Y246">
        <v>11165600</v>
      </c>
      <c r="Z246">
        <v>14767600</v>
      </c>
      <c r="AA246">
        <v>17427400</v>
      </c>
      <c r="AB246">
        <v>14374400</v>
      </c>
      <c r="AC246">
        <v>10174800</v>
      </c>
      <c r="AD246">
        <v>9556090</v>
      </c>
      <c r="AE246">
        <v>6725330</v>
      </c>
      <c r="AF246">
        <v>6725330</v>
      </c>
      <c r="AG246">
        <v>7324950</v>
      </c>
      <c r="AH246">
        <v>5598020</v>
      </c>
      <c r="AI246">
        <v>4385430</v>
      </c>
      <c r="AJ246">
        <v>14296300</v>
      </c>
      <c r="AK246">
        <v>3658010</v>
      </c>
    </row>
    <row r="247" spans="1:37">
      <c r="A247" t="s">
        <v>1</v>
      </c>
      <c r="B247" t="s">
        <v>14</v>
      </c>
      <c r="C247" t="s">
        <v>129</v>
      </c>
      <c r="D247" t="s">
        <v>182</v>
      </c>
      <c r="E247" t="s">
        <v>229</v>
      </c>
      <c r="F247" t="s">
        <v>279</v>
      </c>
      <c r="G247" t="s">
        <v>14</v>
      </c>
      <c r="H247">
        <v>0</v>
      </c>
      <c r="I247">
        <v>0</v>
      </c>
      <c r="J247">
        <v>0</v>
      </c>
      <c r="K247">
        <v>0</v>
      </c>
      <c r="L247">
        <v>0</v>
      </c>
      <c r="M247">
        <v>0</v>
      </c>
      <c r="S247">
        <v>4.7225699999999997E-3</v>
      </c>
      <c r="T247">
        <v>4.5614000000000002E-3</v>
      </c>
      <c r="U247">
        <v>8.7891300000000006E-2</v>
      </c>
      <c r="V247">
        <v>0.105809</v>
      </c>
      <c r="W247">
        <v>1.2241500000000001</v>
      </c>
      <c r="X247">
        <v>2.1071200000000001</v>
      </c>
      <c r="Y247">
        <v>1.9</v>
      </c>
      <c r="Z247">
        <v>1.84</v>
      </c>
      <c r="AA247">
        <v>3.55</v>
      </c>
      <c r="AB247">
        <v>4</v>
      </c>
      <c r="AC247">
        <v>5</v>
      </c>
      <c r="AD247">
        <v>5.4545500000000002</v>
      </c>
      <c r="AE247">
        <v>5.9</v>
      </c>
      <c r="AF247">
        <v>7</v>
      </c>
      <c r="AG247">
        <v>8.26</v>
      </c>
      <c r="AH247">
        <v>11.2</v>
      </c>
      <c r="AI247">
        <v>13.5</v>
      </c>
      <c r="AJ247">
        <v>13.5</v>
      </c>
      <c r="AK247">
        <v>13.5</v>
      </c>
    </row>
    <row r="248" spans="1:37">
      <c r="A248" t="s">
        <v>1</v>
      </c>
      <c r="B248" t="s">
        <v>14</v>
      </c>
      <c r="C248" t="s">
        <v>129</v>
      </c>
      <c r="D248" t="s">
        <v>183</v>
      </c>
      <c r="E248" t="s">
        <v>230</v>
      </c>
      <c r="F248" t="s">
        <v>279</v>
      </c>
      <c r="G248" t="s">
        <v>14</v>
      </c>
      <c r="H248">
        <v>0</v>
      </c>
      <c r="I248">
        <v>0</v>
      </c>
      <c r="J248">
        <v>2.9928699999999999E-3</v>
      </c>
      <c r="K248">
        <v>2.9527100000000001E-2</v>
      </c>
      <c r="L248">
        <v>4.3706000000000002E-2</v>
      </c>
      <c r="M248">
        <v>8.6277099999999995E-2</v>
      </c>
      <c r="N248">
        <v>0.141955</v>
      </c>
      <c r="O248">
        <v>0.28033999999999998</v>
      </c>
      <c r="P248">
        <v>0.83076700000000003</v>
      </c>
      <c r="Q248">
        <v>3.2844799999999998</v>
      </c>
      <c r="R248">
        <v>7.0386800000000003</v>
      </c>
      <c r="S248">
        <v>9.7808100000000007</v>
      </c>
      <c r="T248">
        <v>10.882099999999999</v>
      </c>
      <c r="U248">
        <v>11.9137</v>
      </c>
      <c r="V248">
        <v>16.0367</v>
      </c>
      <c r="W248">
        <v>17.720600000000001</v>
      </c>
      <c r="X248">
        <v>20.927199999999999</v>
      </c>
      <c r="Y248">
        <v>25.9466</v>
      </c>
      <c r="Z248">
        <v>28.1126</v>
      </c>
      <c r="AA248">
        <v>34</v>
      </c>
      <c r="AB248">
        <v>45</v>
      </c>
      <c r="AC248">
        <v>51</v>
      </c>
      <c r="AD248">
        <v>55.8</v>
      </c>
      <c r="AE248">
        <v>59.9</v>
      </c>
      <c r="AF248">
        <v>64.7</v>
      </c>
      <c r="AG248">
        <v>68.043099999999995</v>
      </c>
      <c r="AH248">
        <v>70.968999999999994</v>
      </c>
      <c r="AI248">
        <v>74.294899999999998</v>
      </c>
      <c r="AJ248">
        <v>74.294899999999998</v>
      </c>
      <c r="AK248">
        <v>74.294899999999998</v>
      </c>
    </row>
    <row r="249" spans="1:37">
      <c r="A249" t="s">
        <v>1</v>
      </c>
      <c r="B249" t="s">
        <v>14</v>
      </c>
      <c r="C249" t="s">
        <v>129</v>
      </c>
      <c r="D249" t="s">
        <v>184</v>
      </c>
      <c r="E249" t="s">
        <v>231</v>
      </c>
      <c r="F249" t="s">
        <v>279</v>
      </c>
      <c r="G249" t="s">
        <v>14</v>
      </c>
      <c r="H249">
        <v>0</v>
      </c>
      <c r="I249">
        <v>0</v>
      </c>
      <c r="J249">
        <v>0</v>
      </c>
      <c r="K249">
        <v>0</v>
      </c>
      <c r="L249">
        <v>0</v>
      </c>
      <c r="M249">
        <v>0</v>
      </c>
      <c r="O249">
        <v>7.5104600000000001E-4</v>
      </c>
      <c r="P249">
        <v>3.6848100000000002E-3</v>
      </c>
      <c r="Q249">
        <v>3.6170399999999998E-2</v>
      </c>
      <c r="R249">
        <v>7.1039400000000003E-2</v>
      </c>
      <c r="S249">
        <v>0.12980800000000001</v>
      </c>
      <c r="T249">
        <v>0.13991999999999999</v>
      </c>
      <c r="U249">
        <v>0.163878</v>
      </c>
      <c r="V249">
        <v>0.19903599999999999</v>
      </c>
      <c r="W249">
        <v>0.24163699999999999</v>
      </c>
      <c r="X249">
        <v>1</v>
      </c>
      <c r="Y249">
        <v>1.8</v>
      </c>
      <c r="Z249">
        <v>2.5</v>
      </c>
      <c r="AA249">
        <v>3.1</v>
      </c>
      <c r="AB249">
        <v>3.7</v>
      </c>
      <c r="AC249">
        <v>4.5</v>
      </c>
      <c r="AD249">
        <v>5</v>
      </c>
      <c r="AE249">
        <v>6.63</v>
      </c>
      <c r="AF249">
        <v>13.9</v>
      </c>
      <c r="AG249">
        <v>14.4</v>
      </c>
      <c r="AH249">
        <v>18.02</v>
      </c>
      <c r="AI249">
        <v>15</v>
      </c>
      <c r="AJ249">
        <v>15</v>
      </c>
      <c r="AK249">
        <v>12.9</v>
      </c>
    </row>
    <row r="250" spans="1:37">
      <c r="A250" t="s">
        <v>1</v>
      </c>
      <c r="B250" t="s">
        <v>14</v>
      </c>
      <c r="C250" t="s">
        <v>129</v>
      </c>
      <c r="D250" t="s">
        <v>185</v>
      </c>
      <c r="E250" t="s">
        <v>232</v>
      </c>
      <c r="F250" t="s">
        <v>279</v>
      </c>
      <c r="G250" t="s">
        <v>14</v>
      </c>
      <c r="H250">
        <v>0</v>
      </c>
      <c r="I250">
        <v>0</v>
      </c>
      <c r="J250">
        <v>0</v>
      </c>
      <c r="K250">
        <v>0</v>
      </c>
      <c r="L250">
        <v>0</v>
      </c>
      <c r="M250">
        <v>4.5397199999999999E-2</v>
      </c>
      <c r="N250">
        <v>0.88280700000000001</v>
      </c>
      <c r="O250">
        <v>1.2885800000000001</v>
      </c>
      <c r="P250">
        <v>2.09152</v>
      </c>
      <c r="Q250">
        <v>4.07674</v>
      </c>
      <c r="R250">
        <v>5.9638400000000003</v>
      </c>
      <c r="S250">
        <v>5.9638400000000003</v>
      </c>
      <c r="T250">
        <v>5.6842499999999996</v>
      </c>
      <c r="U250">
        <v>5.6842499999999996</v>
      </c>
      <c r="V250">
        <v>9.8000000000000007</v>
      </c>
      <c r="W250">
        <v>17</v>
      </c>
      <c r="X250">
        <v>24</v>
      </c>
      <c r="Y250">
        <v>24.6</v>
      </c>
      <c r="Z250">
        <v>26.3</v>
      </c>
      <c r="AA250">
        <v>27.2</v>
      </c>
      <c r="AB250">
        <v>28.2</v>
      </c>
      <c r="AC250">
        <v>30.7</v>
      </c>
      <c r="AD250">
        <v>31</v>
      </c>
      <c r="AE250">
        <v>33.6</v>
      </c>
      <c r="AF250">
        <v>38.700000000000003</v>
      </c>
      <c r="AG250">
        <v>41.59</v>
      </c>
      <c r="AH250">
        <v>44.575699999999998</v>
      </c>
      <c r="AI250">
        <v>47.082599999999999</v>
      </c>
      <c r="AJ250">
        <v>47.082599999999999</v>
      </c>
      <c r="AK250">
        <v>47.082599999999999</v>
      </c>
    </row>
    <row r="251" spans="1:37">
      <c r="A251" t="s">
        <v>1</v>
      </c>
      <c r="B251" t="s">
        <v>14</v>
      </c>
      <c r="C251" t="s">
        <v>129</v>
      </c>
      <c r="D251" t="s">
        <v>186</v>
      </c>
      <c r="E251" t="s">
        <v>233</v>
      </c>
      <c r="F251" t="s">
        <v>279</v>
      </c>
      <c r="G251" t="s">
        <v>14</v>
      </c>
      <c r="H251">
        <v>0</v>
      </c>
      <c r="I251">
        <v>0</v>
      </c>
      <c r="J251">
        <v>0</v>
      </c>
      <c r="K251">
        <v>0</v>
      </c>
      <c r="L251">
        <v>0</v>
      </c>
      <c r="M251">
        <v>0</v>
      </c>
      <c r="Q251">
        <v>0.137572</v>
      </c>
      <c r="R251">
        <v>0.40094400000000002</v>
      </c>
      <c r="S251">
        <v>0.86462899999999998</v>
      </c>
      <c r="T251">
        <v>1.6758</v>
      </c>
      <c r="U251">
        <v>2.4369100000000001</v>
      </c>
      <c r="V251">
        <v>3.1569799999999999</v>
      </c>
      <c r="W251">
        <v>3.8471099999999998</v>
      </c>
      <c r="X251">
        <v>4.5183200000000001</v>
      </c>
      <c r="Y251">
        <v>5.92</v>
      </c>
      <c r="Z251">
        <v>6.55</v>
      </c>
      <c r="AA251">
        <v>7.17</v>
      </c>
      <c r="AB251">
        <v>13.6</v>
      </c>
      <c r="AC251">
        <v>14.4</v>
      </c>
      <c r="AD251">
        <v>15.6</v>
      </c>
      <c r="AE251">
        <v>22.4</v>
      </c>
      <c r="AF251">
        <v>30.3</v>
      </c>
      <c r="AG251">
        <v>39.799999999999997</v>
      </c>
      <c r="AH251">
        <v>41.772599999999997</v>
      </c>
      <c r="AI251">
        <v>48.106400000000001</v>
      </c>
      <c r="AJ251">
        <v>48.106400000000001</v>
      </c>
      <c r="AK251">
        <v>48.106400000000001</v>
      </c>
    </row>
    <row r="252" spans="1:37">
      <c r="A252" t="s">
        <v>1</v>
      </c>
      <c r="B252" t="s">
        <v>14</v>
      </c>
      <c r="C252" t="s">
        <v>129</v>
      </c>
      <c r="D252" t="s">
        <v>187</v>
      </c>
      <c r="E252" t="s">
        <v>234</v>
      </c>
      <c r="F252" t="s">
        <v>279</v>
      </c>
      <c r="G252" t="s">
        <v>14</v>
      </c>
      <c r="H252">
        <v>0</v>
      </c>
      <c r="I252">
        <v>0</v>
      </c>
      <c r="J252">
        <v>0</v>
      </c>
      <c r="K252">
        <v>0</v>
      </c>
      <c r="L252">
        <v>0</v>
      </c>
      <c r="M252">
        <v>6.6807599999999995E-2</v>
      </c>
      <c r="N252">
        <v>0.19608100000000001</v>
      </c>
      <c r="O252">
        <v>0.44783899999999999</v>
      </c>
      <c r="P252">
        <v>0.62648400000000004</v>
      </c>
      <c r="Q252">
        <v>0.98181499999999999</v>
      </c>
      <c r="R252">
        <v>1.44276</v>
      </c>
      <c r="S252">
        <v>2.12046</v>
      </c>
      <c r="T252">
        <v>3.1171899999999999</v>
      </c>
      <c r="U252">
        <v>3.5085999999999999</v>
      </c>
      <c r="V252">
        <v>4.4399199999999999</v>
      </c>
      <c r="W252">
        <v>5.2275799999999997</v>
      </c>
      <c r="X252">
        <v>6.2006699999999997</v>
      </c>
      <c r="Y252">
        <v>10.4992</v>
      </c>
      <c r="Z252">
        <v>12.5</v>
      </c>
      <c r="AA252">
        <v>16.8</v>
      </c>
      <c r="AB252">
        <v>22.4</v>
      </c>
      <c r="AC252">
        <v>30</v>
      </c>
      <c r="AD252">
        <v>35.340000000000003</v>
      </c>
      <c r="AE252">
        <v>36.99</v>
      </c>
      <c r="AF252">
        <v>34.6</v>
      </c>
      <c r="AG252">
        <v>35.5623</v>
      </c>
      <c r="AH252">
        <v>39.697499999999998</v>
      </c>
      <c r="AI252">
        <v>43.832299999999996</v>
      </c>
      <c r="AJ252">
        <v>43.832299999999996</v>
      </c>
      <c r="AK252">
        <v>43.832299999999996</v>
      </c>
    </row>
    <row r="253" spans="1:37">
      <c r="A253" t="s">
        <v>1</v>
      </c>
      <c r="B253" t="s">
        <v>14</v>
      </c>
      <c r="C253" t="s">
        <v>129</v>
      </c>
      <c r="D253" t="s">
        <v>188</v>
      </c>
      <c r="E253" t="s">
        <v>235</v>
      </c>
      <c r="F253" t="s">
        <v>279</v>
      </c>
      <c r="G253" t="s">
        <v>14</v>
      </c>
      <c r="H253">
        <v>0</v>
      </c>
      <c r="I253">
        <v>3.28817E-3</v>
      </c>
      <c r="J253">
        <v>1.2946300000000001E-2</v>
      </c>
      <c r="K253">
        <v>2.5498300000000002E-2</v>
      </c>
      <c r="L253">
        <v>3.7672700000000003E-2</v>
      </c>
      <c r="M253">
        <v>0.105138</v>
      </c>
      <c r="N253">
        <v>0.450789</v>
      </c>
      <c r="O253">
        <v>0.78607899999999997</v>
      </c>
      <c r="P253">
        <v>1.47787</v>
      </c>
      <c r="Q253">
        <v>2.0387300000000002</v>
      </c>
      <c r="R253">
        <v>2.8706900000000002</v>
      </c>
      <c r="S253">
        <v>4.5284899999999997</v>
      </c>
      <c r="T253">
        <v>9.1494300000000006</v>
      </c>
      <c r="U253">
        <v>13.207599999999999</v>
      </c>
      <c r="V253">
        <v>19.073699999999999</v>
      </c>
      <c r="W253">
        <v>21.0227</v>
      </c>
      <c r="X253">
        <v>28.1784</v>
      </c>
      <c r="Y253">
        <v>30.88</v>
      </c>
      <c r="Z253">
        <v>33.83</v>
      </c>
      <c r="AA253">
        <v>39.22</v>
      </c>
      <c r="AB253">
        <v>40.65</v>
      </c>
      <c r="AC253">
        <v>45.69</v>
      </c>
      <c r="AD253">
        <v>48.56</v>
      </c>
      <c r="AE253">
        <v>51.04</v>
      </c>
      <c r="AF253">
        <v>54.551000000000002</v>
      </c>
      <c r="AG253">
        <v>58.328000000000003</v>
      </c>
      <c r="AH253">
        <v>60.872500000000002</v>
      </c>
      <c r="AI253">
        <v>67.471299999999999</v>
      </c>
      <c r="AJ253">
        <v>67.471299999999999</v>
      </c>
      <c r="AK253">
        <v>67.471299999999999</v>
      </c>
    </row>
    <row r="254" spans="1:37">
      <c r="A254" t="s">
        <v>1</v>
      </c>
      <c r="B254" t="s">
        <v>14</v>
      </c>
      <c r="C254" t="s">
        <v>129</v>
      </c>
      <c r="D254" t="s">
        <v>172</v>
      </c>
      <c r="E254" t="s">
        <v>219</v>
      </c>
      <c r="F254" t="s">
        <v>279</v>
      </c>
      <c r="G254" t="s">
        <v>14</v>
      </c>
      <c r="H254">
        <v>0</v>
      </c>
      <c r="I254">
        <v>0</v>
      </c>
      <c r="J254">
        <v>0</v>
      </c>
      <c r="K254">
        <v>0</v>
      </c>
      <c r="L254">
        <v>0</v>
      </c>
      <c r="M254">
        <v>1.01708</v>
      </c>
      <c r="N254">
        <v>3.30335</v>
      </c>
      <c r="O254">
        <v>4.8310599999999999</v>
      </c>
      <c r="P254">
        <v>6.2847400000000002</v>
      </c>
      <c r="Q254">
        <v>7.6710399999999996</v>
      </c>
      <c r="R254">
        <v>8.9962800000000005</v>
      </c>
      <c r="S254">
        <v>12.9178</v>
      </c>
      <c r="T254">
        <v>15.3299</v>
      </c>
      <c r="U254">
        <v>19.594999999999999</v>
      </c>
      <c r="V254">
        <v>29.715599999999998</v>
      </c>
      <c r="W254">
        <v>36.4664</v>
      </c>
      <c r="X254">
        <v>42.186300000000003</v>
      </c>
      <c r="Y254">
        <v>44.68</v>
      </c>
      <c r="Z254">
        <v>46</v>
      </c>
      <c r="AA254">
        <v>49</v>
      </c>
      <c r="AB254">
        <v>53</v>
      </c>
      <c r="AC254">
        <v>56</v>
      </c>
      <c r="AD254">
        <v>60.273099999999999</v>
      </c>
      <c r="AE254">
        <v>64.5</v>
      </c>
      <c r="AF254">
        <v>68.77</v>
      </c>
      <c r="AG254">
        <v>71.2</v>
      </c>
      <c r="AH254">
        <v>90</v>
      </c>
      <c r="AI254">
        <v>94.866699999999994</v>
      </c>
      <c r="AJ254">
        <v>94.6</v>
      </c>
      <c r="AK254">
        <v>95</v>
      </c>
    </row>
    <row r="255" spans="1:37">
      <c r="A255" t="s">
        <v>1</v>
      </c>
      <c r="B255" t="s">
        <v>14</v>
      </c>
      <c r="C255" t="s">
        <v>129</v>
      </c>
      <c r="D255" t="s">
        <v>173</v>
      </c>
      <c r="E255" t="s">
        <v>220</v>
      </c>
      <c r="F255" t="s">
        <v>279</v>
      </c>
      <c r="G255" t="s">
        <v>14</v>
      </c>
      <c r="H255">
        <v>0</v>
      </c>
      <c r="I255">
        <v>0</v>
      </c>
      <c r="J255">
        <v>0</v>
      </c>
      <c r="K255">
        <v>0</v>
      </c>
      <c r="L255">
        <v>0</v>
      </c>
      <c r="M255">
        <v>0</v>
      </c>
      <c r="O255">
        <v>5.84491E-3</v>
      </c>
      <c r="P255">
        <v>1.6324999999999999E-2</v>
      </c>
      <c r="Q255">
        <v>3.1969600000000001E-2</v>
      </c>
      <c r="R255">
        <v>4.7022599999999998E-2</v>
      </c>
      <c r="S255">
        <v>7.69561E-2</v>
      </c>
      <c r="T255">
        <v>0.22698299999999999</v>
      </c>
      <c r="U255">
        <v>0.26057000000000002</v>
      </c>
      <c r="V255">
        <v>0.30043700000000001</v>
      </c>
      <c r="W255">
        <v>0.31732199999999999</v>
      </c>
      <c r="X255">
        <v>0.46835700000000002</v>
      </c>
      <c r="Y255">
        <v>0.49</v>
      </c>
      <c r="Z255">
        <v>0.51</v>
      </c>
      <c r="AA255">
        <v>0.53</v>
      </c>
      <c r="AB255">
        <v>1.26</v>
      </c>
      <c r="AC255">
        <v>3.1</v>
      </c>
      <c r="AD255">
        <v>4.9400000000000004</v>
      </c>
      <c r="AE255">
        <v>6.8</v>
      </c>
      <c r="AF255">
        <v>14</v>
      </c>
      <c r="AG255">
        <v>6.4331899999999997</v>
      </c>
      <c r="AH255">
        <v>32.398499999999999</v>
      </c>
      <c r="AI255">
        <v>32.446899999999999</v>
      </c>
      <c r="AJ255">
        <v>40</v>
      </c>
      <c r="AK255">
        <v>40</v>
      </c>
    </row>
    <row r="256" spans="1:37">
      <c r="A256" t="s">
        <v>1</v>
      </c>
      <c r="B256" t="s">
        <v>14</v>
      </c>
      <c r="C256" t="s">
        <v>129</v>
      </c>
      <c r="D256" t="s">
        <v>189</v>
      </c>
      <c r="E256" t="s">
        <v>236</v>
      </c>
      <c r="F256" t="s">
        <v>279</v>
      </c>
      <c r="G256" t="s">
        <v>14</v>
      </c>
      <c r="H256">
        <v>0</v>
      </c>
      <c r="I256">
        <v>0</v>
      </c>
      <c r="J256">
        <v>3.6548900000000002E-2</v>
      </c>
      <c r="K256">
        <v>7.1783100000000002E-2</v>
      </c>
      <c r="L256">
        <v>0.14108499999999999</v>
      </c>
      <c r="M256">
        <v>0.34698099999999998</v>
      </c>
      <c r="N256">
        <v>0.68347599999999997</v>
      </c>
      <c r="O256">
        <v>1.0570900000000001</v>
      </c>
      <c r="P256">
        <v>1.66232</v>
      </c>
      <c r="Q256">
        <v>4.1034199999999998</v>
      </c>
      <c r="R256">
        <v>16.600000000000001</v>
      </c>
      <c r="S256">
        <v>19.100000000000001</v>
      </c>
      <c r="T256">
        <v>22.1</v>
      </c>
      <c r="U256">
        <v>25.473800000000001</v>
      </c>
      <c r="V256">
        <v>28.177900000000001</v>
      </c>
      <c r="W256">
        <v>31.1753</v>
      </c>
      <c r="X256">
        <v>34.497799999999998</v>
      </c>
      <c r="Y256">
        <v>35.9</v>
      </c>
      <c r="Z256">
        <v>37.299999999999997</v>
      </c>
      <c r="AA256">
        <v>41.56</v>
      </c>
      <c r="AB256">
        <v>45</v>
      </c>
      <c r="AC256">
        <v>52.249600000000001</v>
      </c>
      <c r="AD256">
        <v>55.05</v>
      </c>
      <c r="AE256">
        <v>58</v>
      </c>
      <c r="AF256">
        <v>61.11</v>
      </c>
      <c r="AG256">
        <v>76.63</v>
      </c>
      <c r="AH256">
        <v>83.558599999999998</v>
      </c>
      <c r="AI256">
        <v>82.327500000000001</v>
      </c>
      <c r="AJ256">
        <v>82.327500000000001</v>
      </c>
      <c r="AK256">
        <v>82.327500000000001</v>
      </c>
    </row>
    <row r="257" spans="1:37">
      <c r="A257" t="s">
        <v>1</v>
      </c>
      <c r="B257" t="s">
        <v>14</v>
      </c>
      <c r="C257" t="s">
        <v>129</v>
      </c>
      <c r="D257" t="s">
        <v>190</v>
      </c>
      <c r="E257" t="s">
        <v>237</v>
      </c>
      <c r="F257" t="s">
        <v>279</v>
      </c>
      <c r="G257" t="s">
        <v>14</v>
      </c>
      <c r="H257">
        <v>0</v>
      </c>
      <c r="I257">
        <v>0</v>
      </c>
      <c r="J257">
        <v>0</v>
      </c>
      <c r="K257">
        <v>1.6867999999999999E-4</v>
      </c>
      <c r="L257">
        <v>1.16811E-3</v>
      </c>
      <c r="M257">
        <v>4.9547100000000002E-3</v>
      </c>
      <c r="N257">
        <v>1.30817E-2</v>
      </c>
      <c r="O257">
        <v>3.2394899999999997E-2</v>
      </c>
      <c r="P257">
        <v>0.16854</v>
      </c>
      <c r="Q257">
        <v>0.70818800000000004</v>
      </c>
      <c r="R257">
        <v>1.7759100000000001</v>
      </c>
      <c r="S257">
        <v>2.6396500000000001</v>
      </c>
      <c r="T257">
        <v>4.5956999999999999</v>
      </c>
      <c r="U257">
        <v>6.2</v>
      </c>
      <c r="V257">
        <v>7.3</v>
      </c>
      <c r="W257">
        <v>8.5232600000000005</v>
      </c>
      <c r="X257">
        <v>10.523199999999999</v>
      </c>
      <c r="Y257">
        <v>16</v>
      </c>
      <c r="Z257">
        <v>22.6</v>
      </c>
      <c r="AA257">
        <v>28.9</v>
      </c>
      <c r="AB257">
        <v>34.299999999999997</v>
      </c>
      <c r="AC257">
        <v>38.299999999999997</v>
      </c>
      <c r="AD257">
        <v>42.3001</v>
      </c>
      <c r="AE257">
        <v>45.8</v>
      </c>
      <c r="AF257">
        <v>47.9</v>
      </c>
      <c r="AG257">
        <v>50.3</v>
      </c>
      <c r="AH257">
        <v>53.2</v>
      </c>
      <c r="AI257">
        <v>54.3</v>
      </c>
      <c r="AJ257">
        <v>54.3</v>
      </c>
      <c r="AK257">
        <v>54.3</v>
      </c>
    </row>
    <row r="258" spans="1:37">
      <c r="A258" t="s">
        <v>1</v>
      </c>
      <c r="B258" t="s">
        <v>14</v>
      </c>
      <c r="C258" t="s">
        <v>129</v>
      </c>
      <c r="D258" t="s">
        <v>191</v>
      </c>
      <c r="E258" t="s">
        <v>238</v>
      </c>
      <c r="F258" t="s">
        <v>279</v>
      </c>
      <c r="G258" t="s">
        <v>14</v>
      </c>
      <c r="H258">
        <v>0</v>
      </c>
      <c r="I258">
        <v>0</v>
      </c>
      <c r="J258">
        <v>0</v>
      </c>
      <c r="K258">
        <v>0</v>
      </c>
      <c r="L258">
        <v>0.10717400000000001</v>
      </c>
      <c r="M258">
        <v>0.18804699999999999</v>
      </c>
      <c r="N258">
        <v>0.33001799999999998</v>
      </c>
      <c r="O258">
        <v>0.55052100000000004</v>
      </c>
      <c r="P258">
        <v>1.1262300000000001</v>
      </c>
      <c r="Q258">
        <v>1.69773</v>
      </c>
      <c r="R258">
        <v>2.2075300000000002</v>
      </c>
      <c r="S258">
        <v>2.8542000000000001</v>
      </c>
      <c r="T258">
        <v>4.5999999999999996</v>
      </c>
      <c r="U258">
        <v>7.3889199999999997</v>
      </c>
      <c r="V258">
        <v>9.1186900000000009</v>
      </c>
      <c r="W258">
        <v>11.007300000000001</v>
      </c>
      <c r="X258">
        <v>15.341699999999999</v>
      </c>
      <c r="Y258">
        <v>21.8</v>
      </c>
      <c r="Z258">
        <v>25.6</v>
      </c>
      <c r="AA258">
        <v>30</v>
      </c>
      <c r="AB258">
        <v>36.5</v>
      </c>
      <c r="AC258">
        <v>40.350900000000003</v>
      </c>
      <c r="AD258">
        <v>48.98</v>
      </c>
      <c r="AE258">
        <v>51.7</v>
      </c>
      <c r="AF258">
        <v>52.57</v>
      </c>
      <c r="AG258">
        <v>55.905000000000001</v>
      </c>
      <c r="AH258">
        <v>58.136499999999998</v>
      </c>
      <c r="AI258">
        <v>62.259900000000002</v>
      </c>
      <c r="AJ258">
        <v>62.259900000000002</v>
      </c>
      <c r="AK258">
        <v>65.006900000000002</v>
      </c>
    </row>
    <row r="259" spans="1:37">
      <c r="A259" t="s">
        <v>1</v>
      </c>
      <c r="B259" t="s">
        <v>14</v>
      </c>
      <c r="C259" t="s">
        <v>129</v>
      </c>
      <c r="D259" t="s">
        <v>192</v>
      </c>
      <c r="E259" t="s">
        <v>239</v>
      </c>
      <c r="F259" t="s">
        <v>279</v>
      </c>
      <c r="G259" t="s">
        <v>14</v>
      </c>
      <c r="H259">
        <v>0</v>
      </c>
      <c r="I259">
        <v>0</v>
      </c>
      <c r="J259">
        <v>1.11333E-3</v>
      </c>
      <c r="K259">
        <v>8.1509799999999993E-2</v>
      </c>
      <c r="L259">
        <v>0.27991199999999999</v>
      </c>
      <c r="M259">
        <v>0.41682900000000001</v>
      </c>
      <c r="N259">
        <v>0.84105700000000005</v>
      </c>
      <c r="O259">
        <v>1.64022</v>
      </c>
      <c r="P259">
        <v>2.6663800000000002</v>
      </c>
      <c r="Q259">
        <v>3.9043199999999998</v>
      </c>
      <c r="R259">
        <v>5.8002500000000001</v>
      </c>
      <c r="S259">
        <v>9.5594800000000006</v>
      </c>
      <c r="T259">
        <v>19.8949</v>
      </c>
      <c r="U259">
        <v>20.333600000000001</v>
      </c>
      <c r="V259">
        <v>20.792300000000001</v>
      </c>
      <c r="W259">
        <v>22.07</v>
      </c>
      <c r="X259">
        <v>25.1</v>
      </c>
      <c r="Y259">
        <v>28.4</v>
      </c>
      <c r="Z259">
        <v>32.29</v>
      </c>
      <c r="AA259">
        <v>34.33</v>
      </c>
      <c r="AB259">
        <v>36.5</v>
      </c>
      <c r="AC259">
        <v>39.212200000000003</v>
      </c>
      <c r="AD259">
        <v>47.5</v>
      </c>
      <c r="AE259">
        <v>45.96</v>
      </c>
      <c r="AF259">
        <v>53</v>
      </c>
      <c r="AG259">
        <v>59.762999999999998</v>
      </c>
      <c r="AH259">
        <v>65.880399999999995</v>
      </c>
      <c r="AI259">
        <v>71.390799999999999</v>
      </c>
      <c r="AJ259">
        <v>74.086799999999997</v>
      </c>
      <c r="AK259">
        <v>81.202600000000004</v>
      </c>
    </row>
    <row r="260" spans="1:37">
      <c r="A260" t="s">
        <v>1</v>
      </c>
      <c r="B260" t="s">
        <v>14</v>
      </c>
      <c r="C260" t="s">
        <v>129</v>
      </c>
      <c r="D260" t="s">
        <v>193</v>
      </c>
      <c r="E260" t="s">
        <v>240</v>
      </c>
      <c r="F260" t="s">
        <v>279</v>
      </c>
      <c r="G260" t="s">
        <v>14</v>
      </c>
      <c r="H260">
        <v>0</v>
      </c>
      <c r="I260">
        <v>0</v>
      </c>
      <c r="J260">
        <v>0</v>
      </c>
      <c r="K260">
        <v>0</v>
      </c>
      <c r="L260">
        <v>0</v>
      </c>
      <c r="M260">
        <v>9.1657999999999996E-5</v>
      </c>
      <c r="N260">
        <v>3.1948999999999998E-2</v>
      </c>
      <c r="O260">
        <v>6.8220199999999995E-2</v>
      </c>
      <c r="P260">
        <v>0.22669900000000001</v>
      </c>
      <c r="Q260">
        <v>0.314691</v>
      </c>
      <c r="R260">
        <v>0.54118299999999997</v>
      </c>
      <c r="S260">
        <v>1.07975</v>
      </c>
      <c r="T260">
        <v>3.7705899999999999</v>
      </c>
      <c r="U260">
        <v>5.2412700000000001</v>
      </c>
      <c r="V260">
        <v>8.4079800000000002</v>
      </c>
      <c r="W260">
        <v>9.7380600000000008</v>
      </c>
      <c r="X260">
        <v>11.159599999999999</v>
      </c>
      <c r="Y260">
        <v>11.69</v>
      </c>
      <c r="Z260">
        <v>12.94</v>
      </c>
      <c r="AA260">
        <v>14.33</v>
      </c>
      <c r="AB260">
        <v>15.9</v>
      </c>
      <c r="AC260">
        <v>16.017299999999999</v>
      </c>
      <c r="AD260">
        <v>21.2</v>
      </c>
      <c r="AE260">
        <v>27.93</v>
      </c>
      <c r="AF260">
        <v>29.0702</v>
      </c>
      <c r="AG260">
        <v>37.305100000000003</v>
      </c>
      <c r="AH260">
        <v>42.978700000000003</v>
      </c>
      <c r="AI260">
        <v>57.148400000000002</v>
      </c>
      <c r="AJ260">
        <v>57.148400000000002</v>
      </c>
      <c r="AK260">
        <v>61.836300000000001</v>
      </c>
    </row>
    <row r="261" spans="1:37">
      <c r="A261" t="s">
        <v>1</v>
      </c>
      <c r="B261" t="s">
        <v>14</v>
      </c>
      <c r="C261" t="s">
        <v>129</v>
      </c>
      <c r="D261" t="s">
        <v>194</v>
      </c>
      <c r="E261" t="s">
        <v>241</v>
      </c>
      <c r="F261" t="s">
        <v>279</v>
      </c>
      <c r="G261" t="s">
        <v>14</v>
      </c>
      <c r="H261">
        <v>0</v>
      </c>
      <c r="I261">
        <v>0</v>
      </c>
      <c r="J261">
        <v>0</v>
      </c>
      <c r="K261">
        <v>0</v>
      </c>
      <c r="L261">
        <v>0</v>
      </c>
      <c r="M261">
        <v>1.7233600000000002E-2</v>
      </c>
      <c r="N261">
        <v>7.4987100000000001E-2</v>
      </c>
      <c r="O261">
        <v>0.14268800000000001</v>
      </c>
      <c r="P261">
        <v>0.23391400000000001</v>
      </c>
      <c r="Q261">
        <v>1.1047400000000001</v>
      </c>
      <c r="R261">
        <v>3.7046899999999998</v>
      </c>
      <c r="S261">
        <v>4.4293899999999997</v>
      </c>
      <c r="T261">
        <v>6.8237300000000003</v>
      </c>
      <c r="U261">
        <v>7.89839</v>
      </c>
      <c r="V261">
        <v>8.8655500000000007</v>
      </c>
      <c r="W261">
        <v>11.4832</v>
      </c>
      <c r="X261">
        <v>14.844900000000001</v>
      </c>
      <c r="Y261">
        <v>17.66</v>
      </c>
      <c r="Z261">
        <v>20.82</v>
      </c>
      <c r="AA261">
        <v>27.72</v>
      </c>
      <c r="AB261">
        <v>31.4</v>
      </c>
      <c r="AC261">
        <v>38</v>
      </c>
      <c r="AD261">
        <v>42.32</v>
      </c>
      <c r="AE261">
        <v>45.9</v>
      </c>
      <c r="AF261">
        <v>49.58</v>
      </c>
      <c r="AG261">
        <v>54.215800000000002</v>
      </c>
      <c r="AH261">
        <v>63.870899999999999</v>
      </c>
      <c r="AI261">
        <v>67.571200000000005</v>
      </c>
      <c r="AJ261">
        <v>74.824299999999994</v>
      </c>
      <c r="AK261">
        <v>74.824299999999994</v>
      </c>
    </row>
    <row r="262" spans="1:37">
      <c r="A262" t="s">
        <v>1</v>
      </c>
      <c r="B262" t="s">
        <v>14</v>
      </c>
      <c r="C262" t="s">
        <v>129</v>
      </c>
      <c r="D262" t="s">
        <v>195</v>
      </c>
      <c r="E262" t="s">
        <v>242</v>
      </c>
      <c r="F262" t="s">
        <v>279</v>
      </c>
      <c r="G262" t="s">
        <v>14</v>
      </c>
      <c r="H262">
        <v>0</v>
      </c>
      <c r="I262">
        <v>0</v>
      </c>
      <c r="J262">
        <v>5.1180399999999999E-3</v>
      </c>
      <c r="K262">
        <v>1.64008E-2</v>
      </c>
      <c r="L262">
        <v>3.4833599999999999E-2</v>
      </c>
      <c r="M262">
        <v>4.38336E-2</v>
      </c>
      <c r="N262">
        <v>8.6161299999999996E-2</v>
      </c>
      <c r="O262">
        <v>0.110218</v>
      </c>
      <c r="P262">
        <v>0.125273</v>
      </c>
      <c r="Q262">
        <v>0.82337199999999999</v>
      </c>
      <c r="R262">
        <v>1.4621900000000001</v>
      </c>
      <c r="S262">
        <v>2.6704400000000001</v>
      </c>
      <c r="T262">
        <v>4.2607999999999997</v>
      </c>
      <c r="U262">
        <v>4.4602300000000001</v>
      </c>
      <c r="V262">
        <v>4.8344399999999998</v>
      </c>
      <c r="W262">
        <v>5.9942599999999997</v>
      </c>
      <c r="X262">
        <v>7.2</v>
      </c>
      <c r="Y262">
        <v>10.8</v>
      </c>
      <c r="Z262">
        <v>18.8</v>
      </c>
      <c r="AA262">
        <v>24.6</v>
      </c>
      <c r="AB262">
        <v>29.03</v>
      </c>
      <c r="AC262">
        <v>31.366800000000001</v>
      </c>
      <c r="AD262">
        <v>35.135100000000001</v>
      </c>
      <c r="AE262">
        <v>40.2791</v>
      </c>
      <c r="AF262">
        <v>45.590400000000002</v>
      </c>
      <c r="AG262">
        <v>48.940399999999997</v>
      </c>
      <c r="AH262">
        <v>54.062899999999999</v>
      </c>
      <c r="AI262">
        <v>57.272199999999998</v>
      </c>
      <c r="AJ262">
        <v>57.272199999999998</v>
      </c>
      <c r="AK262">
        <v>57.272199999999998</v>
      </c>
    </row>
    <row r="263" spans="1:37">
      <c r="A263" t="s">
        <v>1</v>
      </c>
      <c r="B263" t="s">
        <v>14</v>
      </c>
      <c r="C263" t="s">
        <v>129</v>
      </c>
      <c r="D263" t="s">
        <v>196</v>
      </c>
      <c r="E263" t="s">
        <v>243</v>
      </c>
      <c r="F263" t="s">
        <v>279</v>
      </c>
      <c r="G263" t="s">
        <v>14</v>
      </c>
      <c r="H263">
        <v>0</v>
      </c>
      <c r="I263">
        <v>0</v>
      </c>
      <c r="J263">
        <v>0</v>
      </c>
      <c r="K263">
        <v>0</v>
      </c>
      <c r="L263">
        <v>0</v>
      </c>
      <c r="M263">
        <v>0</v>
      </c>
      <c r="N263">
        <v>8.6389599999999997E-2</v>
      </c>
      <c r="O263">
        <v>0.25696099999999999</v>
      </c>
      <c r="P263">
        <v>0.42525400000000002</v>
      </c>
      <c r="Q263">
        <v>0.84542899999999999</v>
      </c>
      <c r="R263">
        <v>1.1774</v>
      </c>
      <c r="S263">
        <v>1.5</v>
      </c>
      <c r="T263">
        <v>1.9</v>
      </c>
      <c r="U263">
        <v>2.5</v>
      </c>
      <c r="V263">
        <v>3.2</v>
      </c>
      <c r="W263">
        <v>4.2</v>
      </c>
      <c r="X263">
        <v>5.5</v>
      </c>
      <c r="Y263">
        <v>6.11</v>
      </c>
      <c r="Z263">
        <v>10.08</v>
      </c>
      <c r="AA263">
        <v>12.11</v>
      </c>
      <c r="AB263">
        <v>15.9</v>
      </c>
      <c r="AC263">
        <v>18.899999999999999</v>
      </c>
      <c r="AD263">
        <v>20.321400000000001</v>
      </c>
      <c r="AE263">
        <v>23.109300000000001</v>
      </c>
      <c r="AF263">
        <v>24.761700000000001</v>
      </c>
      <c r="AG263">
        <v>26.802600000000002</v>
      </c>
      <c r="AH263">
        <v>28.9971</v>
      </c>
      <c r="AI263">
        <v>33.820700000000002</v>
      </c>
      <c r="AJ263">
        <v>33.820700000000002</v>
      </c>
      <c r="AK263">
        <v>33.820700000000002</v>
      </c>
    </row>
    <row r="264" spans="1:37">
      <c r="A264" t="s">
        <v>1</v>
      </c>
      <c r="B264" t="s">
        <v>14</v>
      </c>
      <c r="C264" t="s">
        <v>129</v>
      </c>
      <c r="D264" t="s">
        <v>197</v>
      </c>
      <c r="E264" t="s">
        <v>244</v>
      </c>
      <c r="F264" t="s">
        <v>279</v>
      </c>
      <c r="G264" t="s">
        <v>14</v>
      </c>
      <c r="H264">
        <v>0</v>
      </c>
      <c r="I264">
        <v>0</v>
      </c>
      <c r="J264">
        <v>0</v>
      </c>
      <c r="K264">
        <v>0</v>
      </c>
      <c r="L264">
        <v>0</v>
      </c>
      <c r="M264">
        <v>2.9980100000000002E-3</v>
      </c>
      <c r="N264">
        <v>1.9534900000000001E-2</v>
      </c>
      <c r="O264">
        <v>9.5476000000000005E-2</v>
      </c>
      <c r="P264">
        <v>0.46659</v>
      </c>
      <c r="Q264">
        <v>0.59265299999999999</v>
      </c>
      <c r="R264">
        <v>0.71233299999999999</v>
      </c>
      <c r="S264">
        <v>1.7382</v>
      </c>
      <c r="T264">
        <v>3.39175</v>
      </c>
      <c r="U264">
        <v>4.5488499999999998</v>
      </c>
      <c r="V264">
        <v>5.0999999999999996</v>
      </c>
      <c r="W264">
        <v>5.7</v>
      </c>
      <c r="X264">
        <v>6.5</v>
      </c>
      <c r="Y264">
        <v>7.3</v>
      </c>
      <c r="Z264">
        <v>8.3000000000000007</v>
      </c>
      <c r="AA264">
        <v>9.3000000000000007</v>
      </c>
      <c r="AB264">
        <v>10.5</v>
      </c>
      <c r="AC264">
        <v>12.3</v>
      </c>
      <c r="AD264">
        <v>16</v>
      </c>
      <c r="AE264">
        <v>19.7</v>
      </c>
      <c r="AF264">
        <v>23.4</v>
      </c>
      <c r="AG264">
        <v>28.805900000000001</v>
      </c>
      <c r="AH264">
        <v>34.509300000000003</v>
      </c>
      <c r="AI264">
        <v>65</v>
      </c>
      <c r="AJ264">
        <v>65</v>
      </c>
      <c r="AK264">
        <v>65</v>
      </c>
    </row>
    <row r="265" spans="1:37">
      <c r="A265" t="s">
        <v>1</v>
      </c>
      <c r="B265" t="s">
        <v>14</v>
      </c>
      <c r="C265" t="s">
        <v>129</v>
      </c>
      <c r="D265" t="s">
        <v>198</v>
      </c>
      <c r="E265" t="s">
        <v>245</v>
      </c>
      <c r="F265" t="s">
        <v>279</v>
      </c>
      <c r="G265" t="s">
        <v>14</v>
      </c>
      <c r="H265">
        <v>0</v>
      </c>
      <c r="I265">
        <v>0</v>
      </c>
      <c r="J265">
        <v>0</v>
      </c>
      <c r="K265">
        <v>0</v>
      </c>
      <c r="L265">
        <v>0</v>
      </c>
      <c r="M265">
        <v>0</v>
      </c>
      <c r="N265">
        <v>6.5854099999999999E-2</v>
      </c>
      <c r="O265">
        <v>0.131828</v>
      </c>
      <c r="P265">
        <v>0.26408799999999999</v>
      </c>
      <c r="Q265">
        <v>3.9663499999999998</v>
      </c>
      <c r="R265">
        <v>6.6114899999999999</v>
      </c>
      <c r="S265">
        <v>13.207000000000001</v>
      </c>
      <c r="T265">
        <v>13.207000000000001</v>
      </c>
      <c r="U265">
        <v>13.207000000000001</v>
      </c>
      <c r="V265">
        <v>13.207000000000001</v>
      </c>
      <c r="W265">
        <v>13.207000000000001</v>
      </c>
      <c r="X265">
        <v>13.207000000000001</v>
      </c>
      <c r="Y265">
        <v>13.8</v>
      </c>
      <c r="Z265">
        <v>18.2</v>
      </c>
      <c r="AA265">
        <v>23.9</v>
      </c>
      <c r="AB265">
        <v>29.9</v>
      </c>
      <c r="AC265">
        <v>30</v>
      </c>
      <c r="AD265">
        <v>30.5</v>
      </c>
      <c r="AE265">
        <v>31</v>
      </c>
      <c r="AF265">
        <v>32</v>
      </c>
      <c r="AG265">
        <v>34</v>
      </c>
      <c r="AH265">
        <v>35.659999999999997</v>
      </c>
      <c r="AI265">
        <v>37.325800000000001</v>
      </c>
      <c r="AJ265">
        <v>37.325800000000001</v>
      </c>
      <c r="AK265">
        <v>37.325800000000001</v>
      </c>
    </row>
    <row r="266" spans="1:37">
      <c r="A266" t="s">
        <v>1</v>
      </c>
      <c r="B266" t="s">
        <v>14</v>
      </c>
      <c r="C266" t="s">
        <v>129</v>
      </c>
      <c r="D266" t="s">
        <v>199</v>
      </c>
      <c r="E266" t="s">
        <v>246</v>
      </c>
      <c r="F266" t="s">
        <v>279</v>
      </c>
      <c r="G266" t="s">
        <v>14</v>
      </c>
      <c r="H266">
        <v>0</v>
      </c>
      <c r="I266">
        <v>0</v>
      </c>
      <c r="J266">
        <v>0</v>
      </c>
      <c r="K266">
        <v>0</v>
      </c>
      <c r="L266">
        <v>0</v>
      </c>
      <c r="M266">
        <v>0</v>
      </c>
      <c r="N266">
        <v>7.4842499999999996E-3</v>
      </c>
      <c r="O266">
        <v>7.4842499999999996E-3</v>
      </c>
      <c r="P266">
        <v>2.39995E-2</v>
      </c>
      <c r="Q266">
        <v>7.0658499999999999E-2</v>
      </c>
      <c r="R266">
        <v>0.231271</v>
      </c>
      <c r="S266">
        <v>0.34083200000000002</v>
      </c>
      <c r="T266">
        <v>0.89343300000000003</v>
      </c>
      <c r="U266">
        <v>1.6473599999999999</v>
      </c>
      <c r="V266">
        <v>5.4012599999999997</v>
      </c>
      <c r="W266">
        <v>6.3761999999999999</v>
      </c>
      <c r="X266">
        <v>6.7960000000000003</v>
      </c>
      <c r="Y266">
        <v>7.2</v>
      </c>
      <c r="Z266">
        <v>7.6</v>
      </c>
      <c r="AA266">
        <v>8.1</v>
      </c>
      <c r="AB266">
        <v>8.3699999999999992</v>
      </c>
      <c r="AC266">
        <v>9</v>
      </c>
      <c r="AD266">
        <v>9.8000000000000007</v>
      </c>
      <c r="AE266">
        <v>10.6</v>
      </c>
      <c r="AF266">
        <v>11.4</v>
      </c>
      <c r="AG266">
        <v>12.197699999999999</v>
      </c>
      <c r="AH266">
        <v>12.2326</v>
      </c>
      <c r="AI266">
        <v>12.3261</v>
      </c>
      <c r="AJ266">
        <v>32.473599999999998</v>
      </c>
      <c r="AK266">
        <v>32.473599999999998</v>
      </c>
    </row>
    <row r="267" spans="1:37">
      <c r="A267" t="s">
        <v>1</v>
      </c>
      <c r="B267" t="s">
        <v>14</v>
      </c>
      <c r="C267" t="s">
        <v>129</v>
      </c>
      <c r="D267" t="s">
        <v>200</v>
      </c>
      <c r="E267" t="s">
        <v>247</v>
      </c>
      <c r="F267" t="s">
        <v>279</v>
      </c>
      <c r="G267" t="s">
        <v>14</v>
      </c>
      <c r="H267">
        <v>0</v>
      </c>
      <c r="I267">
        <v>0</v>
      </c>
      <c r="J267">
        <v>0</v>
      </c>
      <c r="K267">
        <v>0</v>
      </c>
      <c r="L267">
        <v>0</v>
      </c>
      <c r="M267">
        <v>3.6775299999999997E-2</v>
      </c>
      <c r="N267">
        <v>4.3711199999999999E-2</v>
      </c>
      <c r="O267">
        <v>0.17099600000000001</v>
      </c>
      <c r="P267">
        <v>0.30124699999999999</v>
      </c>
      <c r="Q267">
        <v>0.57357499999999995</v>
      </c>
      <c r="R267">
        <v>1.2038599999999999</v>
      </c>
      <c r="S267">
        <v>1.4152800000000001</v>
      </c>
      <c r="T267">
        <v>2.5973999999999999</v>
      </c>
      <c r="U267">
        <v>4.8</v>
      </c>
      <c r="V267">
        <v>5.6</v>
      </c>
      <c r="W267">
        <v>6.5</v>
      </c>
      <c r="X267">
        <v>7.8</v>
      </c>
      <c r="Y267">
        <v>9.4</v>
      </c>
      <c r="Z267">
        <v>9.6</v>
      </c>
      <c r="AA267">
        <v>9.8000000000000007</v>
      </c>
      <c r="AB267">
        <v>11.09</v>
      </c>
      <c r="AC267">
        <v>15.9</v>
      </c>
      <c r="AD267">
        <v>18.12</v>
      </c>
      <c r="AE267">
        <v>17.8</v>
      </c>
      <c r="AF267">
        <v>19.079999999999998</v>
      </c>
      <c r="AG267">
        <v>27.1</v>
      </c>
      <c r="AH267">
        <v>29.5</v>
      </c>
      <c r="AI267">
        <v>31.7</v>
      </c>
      <c r="AJ267">
        <v>31.7</v>
      </c>
      <c r="AK267">
        <v>31.7</v>
      </c>
    </row>
    <row r="268" spans="1:37">
      <c r="A268" t="s">
        <v>1</v>
      </c>
      <c r="B268" t="s">
        <v>14</v>
      </c>
      <c r="C268" t="s">
        <v>129</v>
      </c>
      <c r="D268" t="s">
        <v>201</v>
      </c>
      <c r="E268" t="s">
        <v>248</v>
      </c>
      <c r="F268" t="s">
        <v>279</v>
      </c>
      <c r="G268" t="s">
        <v>14</v>
      </c>
      <c r="H268">
        <v>0</v>
      </c>
      <c r="I268">
        <v>0</v>
      </c>
      <c r="J268">
        <v>1.11308E-4</v>
      </c>
      <c r="K268">
        <v>2.1817599999999999E-4</v>
      </c>
      <c r="L268">
        <v>1.06956E-3</v>
      </c>
      <c r="M268">
        <v>2.6228899999999999E-2</v>
      </c>
      <c r="N268">
        <v>4.6334E-2</v>
      </c>
      <c r="O268">
        <v>7.0767800000000006E-2</v>
      </c>
      <c r="P268">
        <v>0.13902700000000001</v>
      </c>
      <c r="Q268">
        <v>0.27322400000000002</v>
      </c>
      <c r="R268">
        <v>0.527532</v>
      </c>
      <c r="S268">
        <v>0.66014600000000001</v>
      </c>
      <c r="T268">
        <v>1.5378799999999999</v>
      </c>
      <c r="U268">
        <v>1.68649</v>
      </c>
      <c r="V268">
        <v>1.97614</v>
      </c>
      <c r="W268">
        <v>2.3880699999999999</v>
      </c>
      <c r="X268">
        <v>2.8054999999999999</v>
      </c>
      <c r="Y268">
        <v>3.95</v>
      </c>
      <c r="Z268">
        <v>4.38</v>
      </c>
      <c r="AA268">
        <v>5.12</v>
      </c>
      <c r="AB268">
        <v>7.5</v>
      </c>
      <c r="AC268">
        <v>10.07</v>
      </c>
      <c r="AD268">
        <v>12.5801</v>
      </c>
      <c r="AE268">
        <v>15.1</v>
      </c>
      <c r="AF268">
        <v>21</v>
      </c>
      <c r="AG268">
        <v>17</v>
      </c>
      <c r="AH268">
        <v>22</v>
      </c>
      <c r="AI268">
        <v>34.450000000000003</v>
      </c>
      <c r="AJ268">
        <v>34.450000000000003</v>
      </c>
      <c r="AK268">
        <v>34.450000000000003</v>
      </c>
    </row>
    <row r="269" spans="1:37">
      <c r="A269" t="s">
        <v>1</v>
      </c>
      <c r="B269" t="s">
        <v>14</v>
      </c>
      <c r="C269" t="s">
        <v>129</v>
      </c>
      <c r="D269" t="s">
        <v>174</v>
      </c>
      <c r="E269" t="s">
        <v>221</v>
      </c>
      <c r="F269" t="s">
        <v>279</v>
      </c>
      <c r="G269" t="s">
        <v>14</v>
      </c>
      <c r="H269">
        <v>0</v>
      </c>
      <c r="I269">
        <v>0</v>
      </c>
      <c r="J269">
        <v>0</v>
      </c>
      <c r="K269">
        <v>0</v>
      </c>
      <c r="L269">
        <v>1.05974E-3</v>
      </c>
      <c r="M269">
        <v>2.6109500000000001E-2</v>
      </c>
      <c r="N269">
        <v>5.6624000000000001E-2</v>
      </c>
      <c r="O269">
        <v>0.19491</v>
      </c>
      <c r="P269">
        <v>0.25530700000000001</v>
      </c>
      <c r="Q269">
        <v>0.44441599999999998</v>
      </c>
      <c r="R269">
        <v>0.92556400000000005</v>
      </c>
      <c r="S269">
        <v>2.0186099999999998</v>
      </c>
      <c r="T269">
        <v>2.1341399999999999</v>
      </c>
      <c r="U269">
        <v>2.3870200000000001</v>
      </c>
      <c r="V269">
        <v>2.6002900000000002</v>
      </c>
      <c r="W269">
        <v>3.60202</v>
      </c>
      <c r="X269">
        <v>4.7648099999999998</v>
      </c>
      <c r="Y269">
        <v>5.78627</v>
      </c>
      <c r="Z269">
        <v>7.9174800000000003</v>
      </c>
      <c r="AA269">
        <v>6.92</v>
      </c>
      <c r="AB269">
        <v>10.92</v>
      </c>
      <c r="AC269">
        <v>12.28</v>
      </c>
      <c r="AD269">
        <v>14.52</v>
      </c>
      <c r="AE269">
        <v>14.94</v>
      </c>
      <c r="AF269">
        <v>17.14</v>
      </c>
      <c r="AG269">
        <v>21.976099999999999</v>
      </c>
      <c r="AH269">
        <v>25.447399999999998</v>
      </c>
      <c r="AI269">
        <v>32.292400000000001</v>
      </c>
      <c r="AJ269">
        <v>39.787500000000001</v>
      </c>
      <c r="AK269">
        <v>47.690600000000003</v>
      </c>
    </row>
    <row r="270" spans="1:37">
      <c r="A270" t="s">
        <v>1</v>
      </c>
      <c r="B270" t="s">
        <v>14</v>
      </c>
      <c r="C270" t="s">
        <v>129</v>
      </c>
      <c r="D270" t="s">
        <v>202</v>
      </c>
      <c r="E270" t="s">
        <v>249</v>
      </c>
      <c r="F270" t="s">
        <v>279</v>
      </c>
      <c r="G270" t="s">
        <v>14</v>
      </c>
      <c r="H270">
        <v>2.0293700000000001E-2</v>
      </c>
      <c r="I270">
        <v>4.0438000000000002E-2</v>
      </c>
      <c r="J270">
        <v>9.6678E-2</v>
      </c>
      <c r="K270">
        <v>0.40127800000000002</v>
      </c>
      <c r="L270">
        <v>0.79968399999999995</v>
      </c>
      <c r="M270">
        <v>1.59436</v>
      </c>
      <c r="N270">
        <v>4.3729800000000001</v>
      </c>
      <c r="O270">
        <v>9.1630800000000008</v>
      </c>
      <c r="P270">
        <v>13.414</v>
      </c>
      <c r="Q270">
        <v>21.391300000000001</v>
      </c>
      <c r="R270">
        <v>29.9907</v>
      </c>
      <c r="S270">
        <v>38.5321</v>
      </c>
      <c r="T270">
        <v>46.594200000000001</v>
      </c>
      <c r="U270">
        <v>48.435299999999998</v>
      </c>
      <c r="V270">
        <v>62.393900000000002</v>
      </c>
      <c r="W270">
        <v>66.921099999999996</v>
      </c>
      <c r="X270">
        <v>68.685299999999998</v>
      </c>
      <c r="Y270">
        <v>74.3</v>
      </c>
      <c r="Z270">
        <v>75.400000000000006</v>
      </c>
      <c r="AA270">
        <v>78</v>
      </c>
      <c r="AB270">
        <v>78.209999999999994</v>
      </c>
      <c r="AC270">
        <v>79.054100000000005</v>
      </c>
      <c r="AD270">
        <v>79.496399999999994</v>
      </c>
      <c r="AE270">
        <v>88.219399999999993</v>
      </c>
      <c r="AF270">
        <v>89.106800000000007</v>
      </c>
      <c r="AG270">
        <v>91.058000000000007</v>
      </c>
      <c r="AH270">
        <v>93.182699999999997</v>
      </c>
      <c r="AI270">
        <v>84.588099999999997</v>
      </c>
      <c r="AJ270">
        <v>84.588099999999997</v>
      </c>
      <c r="AK270">
        <v>84.588099999999997</v>
      </c>
    </row>
    <row r="271" spans="1:37">
      <c r="A271" t="s">
        <v>1</v>
      </c>
      <c r="B271" t="s">
        <v>14</v>
      </c>
      <c r="C271" t="s">
        <v>129</v>
      </c>
      <c r="D271" t="s">
        <v>175</v>
      </c>
      <c r="E271" t="s">
        <v>222</v>
      </c>
      <c r="F271" t="s">
        <v>279</v>
      </c>
      <c r="G271" t="s">
        <v>14</v>
      </c>
      <c r="H271">
        <v>0</v>
      </c>
      <c r="I271">
        <v>0</v>
      </c>
      <c r="J271">
        <v>0</v>
      </c>
      <c r="K271">
        <v>0</v>
      </c>
      <c r="L271">
        <v>0</v>
      </c>
      <c r="M271">
        <v>0</v>
      </c>
      <c r="P271">
        <v>9.6578099999999993E-3</v>
      </c>
      <c r="Q271">
        <v>3.77807E-2</v>
      </c>
      <c r="R271">
        <v>0.111044</v>
      </c>
      <c r="S271">
        <v>0.18166399999999999</v>
      </c>
      <c r="T271">
        <v>0.267899</v>
      </c>
      <c r="U271">
        <v>0.33391199999999999</v>
      </c>
      <c r="V271">
        <v>0.36143399999999998</v>
      </c>
      <c r="W271">
        <v>0.85035700000000003</v>
      </c>
      <c r="X271">
        <v>1.1698900000000001</v>
      </c>
      <c r="Y271">
        <v>1.64</v>
      </c>
      <c r="Z271">
        <v>3.55</v>
      </c>
      <c r="AA271">
        <v>6</v>
      </c>
      <c r="AB271">
        <v>7</v>
      </c>
      <c r="AC271">
        <v>9</v>
      </c>
      <c r="AD271">
        <v>10.7477</v>
      </c>
      <c r="AE271">
        <v>12.5</v>
      </c>
      <c r="AF271">
        <v>14.26</v>
      </c>
      <c r="AG271">
        <v>18.2</v>
      </c>
      <c r="AH271">
        <v>21.87</v>
      </c>
      <c r="AI271">
        <v>25.510400000000001</v>
      </c>
      <c r="AJ271">
        <v>25.510400000000001</v>
      </c>
      <c r="AK271">
        <v>25.510400000000001</v>
      </c>
    </row>
    <row r="272" spans="1:37">
      <c r="A272" t="s">
        <v>1</v>
      </c>
      <c r="B272" t="s">
        <v>14</v>
      </c>
      <c r="C272" t="s">
        <v>129</v>
      </c>
      <c r="D272" t="s">
        <v>176</v>
      </c>
      <c r="E272" t="s">
        <v>223</v>
      </c>
      <c r="F272" t="s">
        <v>279</v>
      </c>
      <c r="G272" t="s">
        <v>14</v>
      </c>
      <c r="H272">
        <v>0</v>
      </c>
      <c r="I272">
        <v>0</v>
      </c>
      <c r="J272">
        <v>1.0478200000000001E-3</v>
      </c>
      <c r="K272">
        <v>2.5538499999999999E-2</v>
      </c>
      <c r="L272">
        <v>9.9607399999999999E-2</v>
      </c>
      <c r="M272">
        <v>0.145674</v>
      </c>
      <c r="N272">
        <v>0.85204400000000002</v>
      </c>
      <c r="O272">
        <v>2.3073899999999998</v>
      </c>
      <c r="P272">
        <v>6.7517699999999996</v>
      </c>
      <c r="Q272">
        <v>12.3055</v>
      </c>
      <c r="R272">
        <v>21.384699999999999</v>
      </c>
      <c r="S272">
        <v>26.696000000000002</v>
      </c>
      <c r="T272">
        <v>32.338200000000001</v>
      </c>
      <c r="U272">
        <v>34.971200000000003</v>
      </c>
      <c r="V272">
        <v>42.252299999999998</v>
      </c>
      <c r="W272">
        <v>48.629199999999997</v>
      </c>
      <c r="X272">
        <v>51.637999999999998</v>
      </c>
      <c r="Y272">
        <v>55.7</v>
      </c>
      <c r="Z272">
        <v>55.8</v>
      </c>
      <c r="AA272">
        <v>55.9</v>
      </c>
      <c r="AB272">
        <v>56.3</v>
      </c>
      <c r="AC272">
        <v>61</v>
      </c>
      <c r="AD272">
        <v>65.8</v>
      </c>
      <c r="AE272">
        <v>57.057499999999997</v>
      </c>
      <c r="AF272">
        <v>63.665399999999998</v>
      </c>
      <c r="AG272">
        <v>71.064099999999996</v>
      </c>
      <c r="AH272">
        <v>78.788300000000007</v>
      </c>
      <c r="AI272">
        <v>80.140500000000003</v>
      </c>
      <c r="AJ272">
        <v>81.201700000000002</v>
      </c>
      <c r="AK272">
        <v>84.213200000000001</v>
      </c>
    </row>
    <row r="273" spans="1:37">
      <c r="A273" t="s">
        <v>1</v>
      </c>
      <c r="B273" t="s">
        <v>14</v>
      </c>
      <c r="C273" t="s">
        <v>129</v>
      </c>
      <c r="D273" t="s">
        <v>203</v>
      </c>
      <c r="E273" t="s">
        <v>250</v>
      </c>
      <c r="F273" t="s">
        <v>279</v>
      </c>
      <c r="G273" t="s">
        <v>14</v>
      </c>
      <c r="H273">
        <v>0</v>
      </c>
      <c r="I273">
        <v>0</v>
      </c>
      <c r="J273">
        <v>0</v>
      </c>
      <c r="K273">
        <v>0</v>
      </c>
      <c r="L273">
        <v>0</v>
      </c>
      <c r="M273">
        <v>0</v>
      </c>
      <c r="N273">
        <v>0.22692999999999999</v>
      </c>
      <c r="O273">
        <v>0.309444</v>
      </c>
      <c r="P273">
        <v>0.56962699999999999</v>
      </c>
      <c r="Q273">
        <v>1.11991</v>
      </c>
      <c r="R273">
        <v>2.2038700000000002</v>
      </c>
      <c r="S273">
        <v>3.6172900000000001</v>
      </c>
      <c r="T273">
        <v>5.3477699999999997</v>
      </c>
      <c r="U273">
        <v>5.9765899999999998</v>
      </c>
      <c r="V273">
        <v>6.5882500000000004</v>
      </c>
      <c r="W273">
        <v>6.8696099999999998</v>
      </c>
      <c r="X273">
        <v>11.0364</v>
      </c>
      <c r="Y273">
        <v>16.3</v>
      </c>
      <c r="Z273">
        <v>23.2</v>
      </c>
      <c r="AA273">
        <v>24.8</v>
      </c>
      <c r="AB273">
        <v>26.53</v>
      </c>
      <c r="AC273">
        <v>34</v>
      </c>
      <c r="AD273">
        <v>38.930100000000003</v>
      </c>
      <c r="AE273">
        <v>44.1</v>
      </c>
      <c r="AF273">
        <v>49.28</v>
      </c>
      <c r="AG273">
        <v>54.462000000000003</v>
      </c>
      <c r="AH273">
        <v>59.092599999999997</v>
      </c>
      <c r="AI273">
        <v>63.185699999999997</v>
      </c>
      <c r="AJ273">
        <v>63.185699999999997</v>
      </c>
      <c r="AK273">
        <v>63.185699999999997</v>
      </c>
    </row>
    <row r="274" spans="1:37">
      <c r="A274" t="s">
        <v>1</v>
      </c>
      <c r="B274" t="s">
        <v>14</v>
      </c>
      <c r="C274" t="s">
        <v>129</v>
      </c>
      <c r="D274" t="s">
        <v>204</v>
      </c>
      <c r="E274" t="s">
        <v>251</v>
      </c>
      <c r="F274" t="s">
        <v>279</v>
      </c>
      <c r="G274" t="s">
        <v>14</v>
      </c>
      <c r="H274">
        <v>0</v>
      </c>
      <c r="I274">
        <v>5.88069E-3</v>
      </c>
      <c r="J274">
        <v>1.7307800000000002E-2</v>
      </c>
      <c r="K274">
        <v>2.8305E-2</v>
      </c>
      <c r="L274">
        <v>4.3339200000000001E-2</v>
      </c>
      <c r="M274">
        <v>0.102564</v>
      </c>
      <c r="N274">
        <v>0.200406</v>
      </c>
      <c r="O274">
        <v>0.62731199999999998</v>
      </c>
      <c r="P274">
        <v>1.2657799999999999</v>
      </c>
      <c r="Q274">
        <v>1.85744</v>
      </c>
      <c r="R274">
        <v>5.0813800000000002</v>
      </c>
      <c r="S274">
        <v>7.0380200000000004</v>
      </c>
      <c r="T274">
        <v>11.9</v>
      </c>
      <c r="U274">
        <v>12.9</v>
      </c>
      <c r="V274">
        <v>14.1</v>
      </c>
      <c r="W274">
        <v>17.21</v>
      </c>
      <c r="X274">
        <v>19.52</v>
      </c>
      <c r="Y274">
        <v>20.81</v>
      </c>
      <c r="Z274">
        <v>21.71</v>
      </c>
      <c r="AA274">
        <v>26.34</v>
      </c>
      <c r="AB274">
        <v>31.05</v>
      </c>
      <c r="AC274">
        <v>37.176299999999998</v>
      </c>
      <c r="AD274">
        <v>39.75</v>
      </c>
      <c r="AE274">
        <v>43.46</v>
      </c>
      <c r="AF274">
        <v>44.39</v>
      </c>
      <c r="AG274">
        <v>57.430999999999997</v>
      </c>
      <c r="AH274">
        <v>59.540399999999998</v>
      </c>
      <c r="AI274">
        <v>63.852200000000003</v>
      </c>
      <c r="AJ274">
        <v>65.772599999999997</v>
      </c>
      <c r="AK274">
        <v>70.069900000000004</v>
      </c>
    </row>
    <row r="275" spans="1:37">
      <c r="A275" t="s">
        <v>1</v>
      </c>
      <c r="B275" t="s">
        <v>14</v>
      </c>
      <c r="C275" t="s">
        <v>129</v>
      </c>
      <c r="D275" t="s">
        <v>205</v>
      </c>
      <c r="E275" t="s">
        <v>252</v>
      </c>
      <c r="F275" t="s">
        <v>279</v>
      </c>
      <c r="G275" t="s">
        <v>14</v>
      </c>
      <c r="H275">
        <v>0</v>
      </c>
      <c r="I275">
        <v>0</v>
      </c>
      <c r="J275">
        <v>0</v>
      </c>
      <c r="K275">
        <v>0</v>
      </c>
      <c r="L275">
        <v>0</v>
      </c>
      <c r="M275">
        <v>8.8112199999999998E-3</v>
      </c>
      <c r="N275">
        <v>1.8160699999999998E-2</v>
      </c>
      <c r="O275">
        <v>0.112743</v>
      </c>
      <c r="P275">
        <v>0.145811</v>
      </c>
      <c r="Q275">
        <v>0.50847200000000004</v>
      </c>
      <c r="R275">
        <v>1.2556499999999999</v>
      </c>
      <c r="S275">
        <v>1.65324</v>
      </c>
      <c r="T275">
        <v>2.0395699999999999</v>
      </c>
      <c r="U275">
        <v>2.0395699999999999</v>
      </c>
      <c r="V275">
        <v>2.0395699999999999</v>
      </c>
      <c r="W275">
        <v>2.0395699999999999</v>
      </c>
      <c r="X275">
        <v>2.0395699999999999</v>
      </c>
      <c r="Y275">
        <v>9</v>
      </c>
      <c r="Z275">
        <v>9.8000000000000007</v>
      </c>
      <c r="AA275">
        <v>10</v>
      </c>
      <c r="AB275">
        <v>10.199999999999999</v>
      </c>
      <c r="AC275">
        <v>12.5</v>
      </c>
      <c r="AD275">
        <v>16.399999999999999</v>
      </c>
      <c r="AE275">
        <v>17.7</v>
      </c>
      <c r="AF275">
        <v>19.942399999999999</v>
      </c>
      <c r="AG275">
        <v>22.5</v>
      </c>
      <c r="AH275">
        <v>22.265799999999999</v>
      </c>
      <c r="AI275">
        <v>23.714300000000001</v>
      </c>
      <c r="AJ275">
        <v>23.714300000000001</v>
      </c>
      <c r="AK275">
        <v>51.08</v>
      </c>
    </row>
    <row r="276" spans="1:37">
      <c r="A276" t="s">
        <v>1</v>
      </c>
      <c r="B276" t="s">
        <v>14</v>
      </c>
      <c r="C276" t="s">
        <v>129</v>
      </c>
      <c r="D276" t="s">
        <v>177</v>
      </c>
      <c r="E276" t="s">
        <v>224</v>
      </c>
      <c r="F276" t="s">
        <v>279</v>
      </c>
      <c r="G276" t="s">
        <v>14</v>
      </c>
      <c r="H276">
        <v>0</v>
      </c>
      <c r="I276">
        <v>0</v>
      </c>
      <c r="J276">
        <v>0</v>
      </c>
      <c r="K276">
        <v>0</v>
      </c>
      <c r="L276">
        <v>0</v>
      </c>
      <c r="M276">
        <v>0</v>
      </c>
      <c r="Q276">
        <v>1.5170900000000001E-4</v>
      </c>
      <c r="R276">
        <v>1.5170900000000001E-4</v>
      </c>
      <c r="S276">
        <v>2.89277E-4</v>
      </c>
      <c r="T276">
        <v>4.2649400000000003E-4</v>
      </c>
      <c r="U276">
        <v>2.4064100000000001E-2</v>
      </c>
      <c r="V276">
        <v>2.4337399999999999E-2</v>
      </c>
      <c r="W276">
        <v>6.5238900000000002E-2</v>
      </c>
      <c r="X276">
        <v>0.18204799999999999</v>
      </c>
      <c r="Y276">
        <v>0.21712799999999999</v>
      </c>
      <c r="Z276">
        <v>0.22</v>
      </c>
      <c r="AA276">
        <v>0.22</v>
      </c>
      <c r="AB276">
        <v>0.25</v>
      </c>
      <c r="AC276">
        <v>0.98</v>
      </c>
      <c r="AD276">
        <v>4</v>
      </c>
      <c r="AE276">
        <v>8</v>
      </c>
      <c r="AF276">
        <v>11.52</v>
      </c>
      <c r="AG276">
        <v>21.7258</v>
      </c>
      <c r="AH276">
        <v>25.0733</v>
      </c>
      <c r="AI276">
        <v>30.6782</v>
      </c>
      <c r="AJ276">
        <v>30.6782</v>
      </c>
      <c r="AK276">
        <v>30.6782</v>
      </c>
    </row>
    <row r="277" spans="1:37">
      <c r="A277" t="s">
        <v>1</v>
      </c>
      <c r="B277" t="s">
        <v>14</v>
      </c>
      <c r="C277" t="s">
        <v>129</v>
      </c>
      <c r="D277" t="s">
        <v>206</v>
      </c>
      <c r="E277" t="s">
        <v>253</v>
      </c>
      <c r="F277" t="s">
        <v>279</v>
      </c>
      <c r="G277" t="s">
        <v>14</v>
      </c>
      <c r="H277">
        <v>0</v>
      </c>
      <c r="I277">
        <v>0</v>
      </c>
      <c r="J277">
        <v>0</v>
      </c>
      <c r="K277">
        <v>0</v>
      </c>
      <c r="L277">
        <v>0</v>
      </c>
      <c r="M277">
        <v>9.2487799999999996E-4</v>
      </c>
      <c r="N277">
        <v>4.5104699999999999E-3</v>
      </c>
      <c r="O277">
        <v>2.1998899999999998E-2</v>
      </c>
      <c r="P277">
        <v>6.4393599999999995E-2</v>
      </c>
      <c r="Q277">
        <v>0.14666899999999999</v>
      </c>
      <c r="R277">
        <v>0.204652</v>
      </c>
      <c r="S277">
        <v>0.24001500000000001</v>
      </c>
      <c r="T277">
        <v>0.31295600000000001</v>
      </c>
      <c r="U277">
        <v>0.38281100000000001</v>
      </c>
      <c r="V277">
        <v>0.44984400000000002</v>
      </c>
      <c r="W277">
        <v>0.82655100000000004</v>
      </c>
      <c r="X277">
        <v>1.1413899999999999</v>
      </c>
      <c r="Y277">
        <v>1.41</v>
      </c>
      <c r="Z277">
        <v>1.73</v>
      </c>
      <c r="AA277">
        <v>1.97</v>
      </c>
      <c r="AB277">
        <v>7.93</v>
      </c>
      <c r="AC277">
        <v>9</v>
      </c>
      <c r="AD277">
        <v>11.1493</v>
      </c>
      <c r="AE277">
        <v>13.3</v>
      </c>
      <c r="AF277">
        <v>15.44</v>
      </c>
      <c r="AG277">
        <v>17.581600000000002</v>
      </c>
      <c r="AH277">
        <v>19.688800000000001</v>
      </c>
      <c r="AI277">
        <v>34</v>
      </c>
      <c r="AJ277">
        <v>34</v>
      </c>
      <c r="AK277">
        <v>34</v>
      </c>
    </row>
    <row r="278" spans="1:37">
      <c r="A278" t="s">
        <v>1</v>
      </c>
      <c r="B278" t="s">
        <v>14</v>
      </c>
      <c r="C278" t="s">
        <v>129</v>
      </c>
      <c r="D278" t="s">
        <v>207</v>
      </c>
      <c r="E278" t="s">
        <v>254</v>
      </c>
      <c r="F278" t="s">
        <v>279</v>
      </c>
      <c r="G278" t="s">
        <v>14</v>
      </c>
      <c r="H278">
        <v>0</v>
      </c>
      <c r="I278">
        <v>0</v>
      </c>
      <c r="J278">
        <v>0</v>
      </c>
      <c r="K278">
        <v>0</v>
      </c>
      <c r="L278">
        <v>1.3166199999999999E-2</v>
      </c>
      <c r="M278">
        <v>3.00465E-2</v>
      </c>
      <c r="N278">
        <v>8.4093299999999996E-2</v>
      </c>
      <c r="O278">
        <v>0.20621700000000001</v>
      </c>
      <c r="P278">
        <v>0.303809</v>
      </c>
      <c r="Q278">
        <v>0.49790200000000001</v>
      </c>
      <c r="R278">
        <v>0.98021599999999998</v>
      </c>
      <c r="S278">
        <v>1.4488000000000001</v>
      </c>
      <c r="T278">
        <v>1.7147300000000001</v>
      </c>
      <c r="U278">
        <v>1.8804099999999999</v>
      </c>
      <c r="V278">
        <v>2.3206600000000002</v>
      </c>
      <c r="W278">
        <v>2.5663499999999999</v>
      </c>
      <c r="X278">
        <v>2.8055699999999999</v>
      </c>
      <c r="Y278">
        <v>3.9</v>
      </c>
      <c r="Z278">
        <v>5.3</v>
      </c>
      <c r="AA278">
        <v>7.3</v>
      </c>
      <c r="AB278">
        <v>10</v>
      </c>
      <c r="AC278">
        <v>10.6</v>
      </c>
      <c r="AD278">
        <v>13.5</v>
      </c>
      <c r="AE278">
        <v>15.5</v>
      </c>
      <c r="AF278">
        <v>17.600000000000001</v>
      </c>
      <c r="AG278">
        <v>19.7043</v>
      </c>
      <c r="AH278">
        <v>24.5718</v>
      </c>
      <c r="AI278">
        <v>27.863</v>
      </c>
      <c r="AJ278">
        <v>27.863</v>
      </c>
      <c r="AK278">
        <v>27.863</v>
      </c>
    </row>
    <row r="279" spans="1:37">
      <c r="A279" t="s">
        <v>1</v>
      </c>
      <c r="B279" t="s">
        <v>14</v>
      </c>
      <c r="C279" t="s">
        <v>129</v>
      </c>
      <c r="D279" t="s">
        <v>208</v>
      </c>
      <c r="E279" t="s">
        <v>255</v>
      </c>
      <c r="F279" t="s">
        <v>279</v>
      </c>
      <c r="G279" t="s">
        <v>14</v>
      </c>
      <c r="H279">
        <v>0</v>
      </c>
      <c r="I279">
        <v>0</v>
      </c>
      <c r="J279">
        <v>0</v>
      </c>
      <c r="K279">
        <v>0</v>
      </c>
      <c r="L279">
        <v>0</v>
      </c>
      <c r="M279">
        <v>1.2270200000000001E-4</v>
      </c>
      <c r="N279">
        <v>2.9917300000000002E-3</v>
      </c>
      <c r="O279">
        <v>2.7549199999999999E-2</v>
      </c>
      <c r="P279">
        <v>4.3947699999999999E-2</v>
      </c>
      <c r="Q279">
        <v>5.5357200000000002E-2</v>
      </c>
      <c r="R279">
        <v>5.5357200000000002E-2</v>
      </c>
      <c r="S279">
        <v>1.3185500000000001</v>
      </c>
      <c r="T279">
        <v>2.5774300000000001</v>
      </c>
      <c r="U279">
        <v>5.0411599999999996</v>
      </c>
      <c r="V279">
        <v>6.16432</v>
      </c>
      <c r="W279">
        <v>6.3323299999999998</v>
      </c>
      <c r="X279">
        <v>6.5</v>
      </c>
      <c r="Y279">
        <v>6.8</v>
      </c>
      <c r="Z279">
        <v>7</v>
      </c>
      <c r="AA279">
        <v>7.5</v>
      </c>
      <c r="AB279">
        <v>8</v>
      </c>
      <c r="AC279">
        <v>9</v>
      </c>
      <c r="AD279">
        <v>9.9600000000000009</v>
      </c>
      <c r="AE279">
        <v>10.9</v>
      </c>
      <c r="AF279">
        <v>12</v>
      </c>
      <c r="AG279">
        <v>14</v>
      </c>
      <c r="AH279">
        <v>12.385400000000001</v>
      </c>
      <c r="AI279">
        <v>15.51</v>
      </c>
      <c r="AJ279">
        <v>15.51</v>
      </c>
      <c r="AK279">
        <v>17.070900000000002</v>
      </c>
    </row>
    <row r="280" spans="1:37">
      <c r="A280" t="s">
        <v>1</v>
      </c>
      <c r="B280" t="s">
        <v>14</v>
      </c>
      <c r="C280" t="s">
        <v>129</v>
      </c>
      <c r="D280" t="s">
        <v>209</v>
      </c>
      <c r="E280" t="s">
        <v>256</v>
      </c>
      <c r="F280" t="s">
        <v>279</v>
      </c>
      <c r="G280" t="s">
        <v>14</v>
      </c>
      <c r="H280">
        <v>0</v>
      </c>
      <c r="I280">
        <v>0</v>
      </c>
      <c r="J280">
        <v>0</v>
      </c>
      <c r="K280">
        <v>0</v>
      </c>
      <c r="L280">
        <v>7.6369000000000003E-3</v>
      </c>
      <c r="M280">
        <v>5.6122999999999999E-2</v>
      </c>
      <c r="N280">
        <v>0.219999</v>
      </c>
      <c r="O280">
        <v>0.53906600000000005</v>
      </c>
      <c r="P280">
        <v>2.7506499999999998</v>
      </c>
      <c r="Q280">
        <v>3.8368600000000002</v>
      </c>
      <c r="R280">
        <v>6.5548000000000002</v>
      </c>
      <c r="S280">
        <v>7.2683999999999997</v>
      </c>
      <c r="T280">
        <v>8.5180799999999994</v>
      </c>
      <c r="U280">
        <v>9.9874200000000002</v>
      </c>
      <c r="V280">
        <v>11.1409</v>
      </c>
      <c r="W280">
        <v>11.484</v>
      </c>
      <c r="X280">
        <v>17.349599999999999</v>
      </c>
      <c r="Y280">
        <v>22.29</v>
      </c>
      <c r="Z280">
        <v>33.82</v>
      </c>
      <c r="AA280">
        <v>39.08</v>
      </c>
      <c r="AB280">
        <v>40.1</v>
      </c>
      <c r="AC280">
        <v>42.7</v>
      </c>
      <c r="AD280">
        <v>40.301900000000003</v>
      </c>
      <c r="AE280">
        <v>44.03</v>
      </c>
      <c r="AF280">
        <v>44.92</v>
      </c>
      <c r="AG280">
        <v>51.205399999999997</v>
      </c>
      <c r="AH280">
        <v>54</v>
      </c>
      <c r="AI280">
        <v>57.865099999999998</v>
      </c>
      <c r="AJ280">
        <v>57.865099999999998</v>
      </c>
      <c r="AK280">
        <v>63.628399999999999</v>
      </c>
    </row>
    <row r="281" spans="1:37">
      <c r="A281" t="s">
        <v>1</v>
      </c>
      <c r="B281" t="s">
        <v>14</v>
      </c>
      <c r="C281" t="s">
        <v>129</v>
      </c>
      <c r="D281" t="s">
        <v>210</v>
      </c>
      <c r="E281" t="s">
        <v>257</v>
      </c>
      <c r="F281" t="s">
        <v>279</v>
      </c>
      <c r="G281" t="s">
        <v>14</v>
      </c>
      <c r="H281">
        <v>0</v>
      </c>
      <c r="I281">
        <v>0</v>
      </c>
      <c r="J281">
        <v>0</v>
      </c>
      <c r="K281">
        <v>0</v>
      </c>
      <c r="L281">
        <v>0</v>
      </c>
      <c r="M281">
        <v>0</v>
      </c>
      <c r="N281">
        <v>2.0359599999999999E-2</v>
      </c>
      <c r="O281">
        <v>9.9576700000000004E-2</v>
      </c>
      <c r="P281">
        <v>0.19490499999999999</v>
      </c>
      <c r="Q281">
        <v>0.38165700000000002</v>
      </c>
      <c r="R281">
        <v>0.74763100000000005</v>
      </c>
      <c r="S281">
        <v>1.0987899999999999</v>
      </c>
      <c r="T281">
        <v>1.79497</v>
      </c>
      <c r="U281">
        <v>2.1119400000000002</v>
      </c>
      <c r="V281">
        <v>3.4524400000000002</v>
      </c>
      <c r="W281">
        <v>7.9070099999999996</v>
      </c>
      <c r="X281">
        <v>7.9620699999999998</v>
      </c>
      <c r="Y281">
        <v>11.21</v>
      </c>
      <c r="Z281">
        <v>14.27</v>
      </c>
      <c r="AA281">
        <v>18.899999999999999</v>
      </c>
      <c r="AB281">
        <v>19.8</v>
      </c>
      <c r="AC281">
        <v>24.763500000000001</v>
      </c>
      <c r="AD281">
        <v>29.34</v>
      </c>
      <c r="AE281">
        <v>36.9</v>
      </c>
      <c r="AF281">
        <v>43</v>
      </c>
      <c r="AG281">
        <v>49.72</v>
      </c>
      <c r="AH281">
        <v>53.4041</v>
      </c>
      <c r="AI281">
        <v>61.075800000000001</v>
      </c>
      <c r="AJ281">
        <v>64.993499999999997</v>
      </c>
      <c r="AK281">
        <v>68.517600000000002</v>
      </c>
    </row>
    <row r="282" spans="1:37">
      <c r="A282" t="s">
        <v>1</v>
      </c>
      <c r="B282" t="s">
        <v>14</v>
      </c>
      <c r="C282" t="s">
        <v>129</v>
      </c>
      <c r="D282" t="s">
        <v>211</v>
      </c>
      <c r="E282" t="s">
        <v>258</v>
      </c>
      <c r="F282" t="s">
        <v>279</v>
      </c>
      <c r="G282" t="s">
        <v>14</v>
      </c>
      <c r="H282">
        <v>0</v>
      </c>
      <c r="I282">
        <v>0</v>
      </c>
      <c r="J282">
        <v>0</v>
      </c>
      <c r="K282">
        <v>0</v>
      </c>
      <c r="L282">
        <v>8.5045799999999994E-3</v>
      </c>
      <c r="M282">
        <v>3.3412299999999999E-2</v>
      </c>
      <c r="N282">
        <v>0.24623300000000001</v>
      </c>
      <c r="O282">
        <v>0.40343000000000001</v>
      </c>
      <c r="P282">
        <v>1.19038</v>
      </c>
      <c r="Q282">
        <v>1.9524999999999999</v>
      </c>
      <c r="R282">
        <v>3.0764300000000002</v>
      </c>
      <c r="S282">
        <v>7.5787599999999999</v>
      </c>
      <c r="T282">
        <v>8.9669500000000006</v>
      </c>
      <c r="U282">
        <v>11.6</v>
      </c>
      <c r="V282">
        <v>14.1</v>
      </c>
      <c r="W282">
        <v>17.100000000000001</v>
      </c>
      <c r="X282">
        <v>20.7</v>
      </c>
      <c r="Y282">
        <v>25.2</v>
      </c>
      <c r="Z282">
        <v>30.57</v>
      </c>
      <c r="AA282">
        <v>31.4</v>
      </c>
      <c r="AB282">
        <v>34.770000000000003</v>
      </c>
      <c r="AC282">
        <v>36.01</v>
      </c>
      <c r="AD282">
        <v>38.200000000000003</v>
      </c>
      <c r="AE282">
        <v>39.200000000000003</v>
      </c>
      <c r="AF282">
        <v>40.200000000000003</v>
      </c>
      <c r="AG282">
        <v>40.852600000000002</v>
      </c>
      <c r="AH282">
        <v>45.4617</v>
      </c>
      <c r="AI282">
        <v>48.727600000000002</v>
      </c>
      <c r="AJ282">
        <v>52.540300000000002</v>
      </c>
      <c r="AK282">
        <v>59.950499999999998</v>
      </c>
    </row>
    <row r="283" spans="1:37">
      <c r="A283" t="s">
        <v>1</v>
      </c>
      <c r="B283" t="s">
        <v>14</v>
      </c>
      <c r="C283" t="s">
        <v>129</v>
      </c>
      <c r="D283" t="s">
        <v>178</v>
      </c>
      <c r="E283" t="s">
        <v>225</v>
      </c>
      <c r="F283" t="s">
        <v>279</v>
      </c>
      <c r="G283" t="s">
        <v>14</v>
      </c>
      <c r="H283">
        <v>0</v>
      </c>
      <c r="I283">
        <v>0</v>
      </c>
      <c r="J283">
        <v>0</v>
      </c>
      <c r="K283">
        <v>0</v>
      </c>
      <c r="L283">
        <v>5.8442499999999996E-3</v>
      </c>
      <c r="M283">
        <v>2.8585699999999999E-2</v>
      </c>
      <c r="N283">
        <v>5.5946000000000003E-2</v>
      </c>
      <c r="O283">
        <v>0.13691300000000001</v>
      </c>
      <c r="P283">
        <v>1.10341</v>
      </c>
      <c r="Q283">
        <v>1.43161</v>
      </c>
      <c r="R283">
        <v>1.9822500000000001</v>
      </c>
      <c r="S283">
        <v>2.5240100000000001</v>
      </c>
      <c r="T283">
        <v>4.3322799999999999</v>
      </c>
      <c r="U283">
        <v>4.8576699999999997</v>
      </c>
      <c r="V283">
        <v>5.2436299999999996</v>
      </c>
      <c r="W283">
        <v>5.39764</v>
      </c>
      <c r="X283">
        <v>5.7405900000000001</v>
      </c>
      <c r="Y283">
        <v>5.97</v>
      </c>
      <c r="Z283">
        <v>6.22</v>
      </c>
      <c r="AA283">
        <v>9</v>
      </c>
      <c r="AB283">
        <v>25</v>
      </c>
      <c r="AC283">
        <v>29</v>
      </c>
      <c r="AD283">
        <v>36.235100000000003</v>
      </c>
      <c r="AE283">
        <v>48.098999999999997</v>
      </c>
      <c r="AF283">
        <v>49.6</v>
      </c>
      <c r="AG283">
        <v>36</v>
      </c>
      <c r="AH283">
        <v>55.5</v>
      </c>
      <c r="AI283">
        <v>60.0548</v>
      </c>
      <c r="AJ283">
        <v>60.0548</v>
      </c>
      <c r="AK283">
        <v>43.026600000000002</v>
      </c>
    </row>
    <row r="284" spans="1:37">
      <c r="A284" t="s">
        <v>1</v>
      </c>
      <c r="B284" t="s">
        <v>14</v>
      </c>
      <c r="C284" t="s">
        <v>129</v>
      </c>
      <c r="D284" t="s">
        <v>179</v>
      </c>
      <c r="E284" t="s">
        <v>226</v>
      </c>
      <c r="F284" t="s">
        <v>279</v>
      </c>
      <c r="G284" t="s">
        <v>14</v>
      </c>
      <c r="H284">
        <v>0</v>
      </c>
      <c r="I284">
        <v>0.16150400000000001</v>
      </c>
      <c r="J284">
        <v>0.47136800000000001</v>
      </c>
      <c r="K284">
        <v>0.76327800000000001</v>
      </c>
      <c r="L284">
        <v>1.1852</v>
      </c>
      <c r="M284">
        <v>2.8734199999999999</v>
      </c>
      <c r="N284">
        <v>8.3499599999999994</v>
      </c>
      <c r="O284">
        <v>13.4716</v>
      </c>
      <c r="P284">
        <v>19.590800000000002</v>
      </c>
      <c r="Q284">
        <v>24.1554</v>
      </c>
      <c r="R284">
        <v>36</v>
      </c>
      <c r="S284">
        <v>41.670400000000001</v>
      </c>
      <c r="T284">
        <v>47</v>
      </c>
      <c r="U284">
        <v>53.837899999999998</v>
      </c>
      <c r="V284">
        <v>62</v>
      </c>
      <c r="W284">
        <v>61</v>
      </c>
      <c r="X284">
        <v>59</v>
      </c>
      <c r="Y284">
        <v>69.900000000000006</v>
      </c>
      <c r="Z284">
        <v>69</v>
      </c>
      <c r="AA284">
        <v>69</v>
      </c>
      <c r="AB284">
        <v>71</v>
      </c>
      <c r="AC284">
        <v>71</v>
      </c>
      <c r="AD284">
        <v>72</v>
      </c>
      <c r="AE284">
        <v>80.902100000000004</v>
      </c>
      <c r="AF284">
        <v>79.029200000000003</v>
      </c>
      <c r="AG284">
        <v>79.013000000000005</v>
      </c>
      <c r="AH284">
        <v>84.452299999999994</v>
      </c>
      <c r="AI284">
        <v>84.4495</v>
      </c>
      <c r="AJ284">
        <v>88.165599999999998</v>
      </c>
      <c r="AK284">
        <v>88.949299999999994</v>
      </c>
    </row>
    <row r="285" spans="1:37">
      <c r="A285" t="s">
        <v>1</v>
      </c>
      <c r="B285" t="s">
        <v>14</v>
      </c>
      <c r="C285" t="s">
        <v>129</v>
      </c>
      <c r="D285" t="s">
        <v>212</v>
      </c>
      <c r="E285" t="s">
        <v>259</v>
      </c>
      <c r="F285" t="s">
        <v>279</v>
      </c>
      <c r="G285" t="s">
        <v>14</v>
      </c>
      <c r="H285">
        <v>2.32651E-2</v>
      </c>
      <c r="I285">
        <v>4.6124400000000003E-2</v>
      </c>
      <c r="J285">
        <v>9.84043E-2</v>
      </c>
      <c r="K285">
        <v>0.249947</v>
      </c>
      <c r="L285">
        <v>0.311359</v>
      </c>
      <c r="M285">
        <v>0.81968700000000005</v>
      </c>
      <c r="N285">
        <v>1.6242399999999999</v>
      </c>
      <c r="O285">
        <v>3.6008</v>
      </c>
      <c r="P285">
        <v>6.7818199999999997</v>
      </c>
      <c r="Q285">
        <v>23.552199999999999</v>
      </c>
      <c r="R285">
        <v>44.7</v>
      </c>
      <c r="S285">
        <v>56.6</v>
      </c>
      <c r="T285">
        <v>59.4</v>
      </c>
      <c r="U285">
        <v>65.5</v>
      </c>
      <c r="V285">
        <v>72.7</v>
      </c>
      <c r="W285">
        <v>73.5</v>
      </c>
      <c r="X285">
        <v>78.099999999999994</v>
      </c>
      <c r="Y285">
        <v>78.8</v>
      </c>
      <c r="Z285">
        <v>81</v>
      </c>
      <c r="AA285">
        <v>81.599999999999994</v>
      </c>
      <c r="AB285">
        <v>83.7</v>
      </c>
      <c r="AC285">
        <v>83.759100000000004</v>
      </c>
      <c r="AD285">
        <v>84.07</v>
      </c>
      <c r="AE285">
        <v>84.77</v>
      </c>
      <c r="AF285">
        <v>87.556799999999996</v>
      </c>
      <c r="AG285">
        <v>89.9</v>
      </c>
      <c r="AH285">
        <v>92.843000000000004</v>
      </c>
      <c r="AI285">
        <v>95.069400000000002</v>
      </c>
      <c r="AJ285">
        <v>95.898300000000006</v>
      </c>
      <c r="AK285">
        <v>96.157600000000002</v>
      </c>
    </row>
    <row r="286" spans="1:37">
      <c r="A286" t="s">
        <v>1</v>
      </c>
      <c r="B286" t="s">
        <v>14</v>
      </c>
      <c r="C286" t="s">
        <v>129</v>
      </c>
      <c r="D286" t="s">
        <v>213</v>
      </c>
      <c r="E286" t="s">
        <v>260</v>
      </c>
      <c r="F286" t="s">
        <v>279</v>
      </c>
      <c r="G286" t="s">
        <v>14</v>
      </c>
      <c r="H286">
        <v>0</v>
      </c>
      <c r="I286">
        <v>0</v>
      </c>
      <c r="J286">
        <v>0</v>
      </c>
      <c r="K286">
        <v>0</v>
      </c>
      <c r="L286">
        <v>2.76545E-3</v>
      </c>
      <c r="M286">
        <v>5.4844400000000001E-3</v>
      </c>
      <c r="N286">
        <v>5.4464499999999999E-2</v>
      </c>
      <c r="O286">
        <v>0.162465</v>
      </c>
      <c r="P286">
        <v>0.29635099999999998</v>
      </c>
      <c r="Q286">
        <v>0.348414</v>
      </c>
      <c r="R286">
        <v>0.64741000000000004</v>
      </c>
      <c r="S286">
        <v>0.79382200000000003</v>
      </c>
      <c r="T286">
        <v>1.0504199999999999</v>
      </c>
      <c r="U286">
        <v>1.45858</v>
      </c>
      <c r="V286">
        <v>1.4461599999999999</v>
      </c>
      <c r="W286">
        <v>1.7920499999999999</v>
      </c>
      <c r="X286">
        <v>2.5375700000000001</v>
      </c>
      <c r="Y286">
        <v>3.88</v>
      </c>
      <c r="Z286">
        <v>5.8</v>
      </c>
      <c r="AA286">
        <v>8.7799999999999994</v>
      </c>
      <c r="AB286">
        <v>12</v>
      </c>
      <c r="AC286">
        <v>15</v>
      </c>
      <c r="AD286">
        <v>18.285399999999999</v>
      </c>
      <c r="AE286">
        <v>21.9</v>
      </c>
      <c r="AF286">
        <v>25.8</v>
      </c>
      <c r="AG286">
        <v>12.1</v>
      </c>
      <c r="AH286">
        <v>16.399999999999999</v>
      </c>
      <c r="AI286">
        <v>34.113300000000002</v>
      </c>
      <c r="AJ286">
        <v>34.113300000000002</v>
      </c>
      <c r="AK286">
        <v>34.113300000000002</v>
      </c>
    </row>
    <row r="287" spans="1:37">
      <c r="A287" t="s">
        <v>1</v>
      </c>
      <c r="B287" t="s">
        <v>14</v>
      </c>
      <c r="C287" t="s">
        <v>129</v>
      </c>
      <c r="D287" t="s">
        <v>214</v>
      </c>
      <c r="E287" t="s">
        <v>261</v>
      </c>
      <c r="F287" t="s">
        <v>279</v>
      </c>
      <c r="G287" t="s">
        <v>14</v>
      </c>
      <c r="H287">
        <v>0</v>
      </c>
      <c r="I287">
        <v>0</v>
      </c>
      <c r="J287">
        <v>0</v>
      </c>
      <c r="K287">
        <v>0</v>
      </c>
      <c r="L287">
        <v>0</v>
      </c>
      <c r="M287">
        <v>0.114721</v>
      </c>
      <c r="N287">
        <v>0.22630600000000001</v>
      </c>
      <c r="O287">
        <v>1.00309</v>
      </c>
      <c r="P287">
        <v>1.67015</v>
      </c>
      <c r="Q287">
        <v>1.8918699999999999</v>
      </c>
      <c r="R287">
        <v>2.5064099999999998</v>
      </c>
      <c r="S287">
        <v>3.0644499999999999</v>
      </c>
      <c r="T287">
        <v>4.1615700000000002</v>
      </c>
      <c r="U287">
        <v>4.7198799999999999</v>
      </c>
      <c r="V287">
        <v>6.0760500000000004</v>
      </c>
      <c r="W287">
        <v>6.4030899999999997</v>
      </c>
      <c r="X287">
        <v>9.4996299999999998</v>
      </c>
      <c r="Y287">
        <v>14.11</v>
      </c>
      <c r="Z287">
        <v>21.06</v>
      </c>
      <c r="AA287">
        <v>31.36</v>
      </c>
      <c r="AB287">
        <v>31.59</v>
      </c>
      <c r="AC287">
        <v>32</v>
      </c>
      <c r="AD287">
        <v>34.681199999999997</v>
      </c>
      <c r="AE287">
        <v>37.4</v>
      </c>
      <c r="AF287">
        <v>40.08</v>
      </c>
      <c r="AG287">
        <v>42.763800000000003</v>
      </c>
      <c r="AH287">
        <v>45.4</v>
      </c>
      <c r="AI287">
        <v>48.9452</v>
      </c>
      <c r="AJ287">
        <v>48.9452</v>
      </c>
      <c r="AK287">
        <v>48.9452</v>
      </c>
    </row>
    <row r="288" spans="1:37">
      <c r="A288" t="s">
        <v>1</v>
      </c>
      <c r="B288" t="s">
        <v>14</v>
      </c>
      <c r="C288" t="s">
        <v>129</v>
      </c>
      <c r="D288" t="s">
        <v>180</v>
      </c>
      <c r="E288" t="s">
        <v>227</v>
      </c>
      <c r="F288" t="s">
        <v>279</v>
      </c>
      <c r="G288" t="s">
        <v>14</v>
      </c>
      <c r="H288">
        <v>0</v>
      </c>
      <c r="I288">
        <v>5.22334E-5</v>
      </c>
      <c r="J288">
        <v>3.4372500000000002E-4</v>
      </c>
      <c r="K288">
        <v>1.3580999999999999E-2</v>
      </c>
      <c r="L288">
        <v>3.8614299999999997E-2</v>
      </c>
      <c r="M288">
        <v>7.4825299999999997E-2</v>
      </c>
      <c r="N288">
        <v>0.11547200000000001</v>
      </c>
      <c r="O288">
        <v>0.36052200000000001</v>
      </c>
      <c r="P288">
        <v>1.0912200000000001</v>
      </c>
      <c r="Q288">
        <v>2.42624</v>
      </c>
      <c r="R288">
        <v>3.6890399999999999</v>
      </c>
      <c r="S288">
        <v>5.55633</v>
      </c>
      <c r="T288">
        <v>7.53125</v>
      </c>
      <c r="U288">
        <v>9.2990300000000001</v>
      </c>
      <c r="V288">
        <v>10.677300000000001</v>
      </c>
      <c r="W288">
        <v>15.026</v>
      </c>
      <c r="X288">
        <v>17.160699999999999</v>
      </c>
      <c r="Y288">
        <v>20.03</v>
      </c>
      <c r="Z288">
        <v>18.2</v>
      </c>
      <c r="AA288">
        <v>20.100000000000001</v>
      </c>
      <c r="AB288">
        <v>22.4</v>
      </c>
      <c r="AC288">
        <v>23.669899999999998</v>
      </c>
      <c r="AD288">
        <v>26.46</v>
      </c>
      <c r="AE288">
        <v>28.94</v>
      </c>
      <c r="AF288">
        <v>34.89</v>
      </c>
      <c r="AG288">
        <v>39.316099999999999</v>
      </c>
      <c r="AH288">
        <v>47.505000000000003</v>
      </c>
      <c r="AI288">
        <v>52.8919</v>
      </c>
      <c r="AJ288">
        <v>56.817500000000003</v>
      </c>
      <c r="AK288">
        <v>66.6524</v>
      </c>
    </row>
    <row r="289" spans="1:37">
      <c r="A289" t="s">
        <v>1</v>
      </c>
      <c r="B289" t="s">
        <v>14</v>
      </c>
      <c r="C289" t="s">
        <v>129</v>
      </c>
      <c r="D289" t="s">
        <v>215</v>
      </c>
      <c r="E289" t="s">
        <v>262</v>
      </c>
      <c r="F289" t="s">
        <v>279</v>
      </c>
      <c r="G289" t="s">
        <v>14</v>
      </c>
      <c r="H289">
        <v>0</v>
      </c>
      <c r="I289">
        <v>0</v>
      </c>
      <c r="J289">
        <v>0</v>
      </c>
      <c r="K289">
        <v>0</v>
      </c>
      <c r="L289">
        <v>6.2474399999999999E-2</v>
      </c>
      <c r="M289">
        <v>0.31012899999999999</v>
      </c>
      <c r="N289">
        <v>1.8474699999999999</v>
      </c>
      <c r="O289">
        <v>3.3632399999999998</v>
      </c>
      <c r="P289">
        <v>6.9870700000000001</v>
      </c>
      <c r="Q289">
        <v>9.9727700000000006</v>
      </c>
      <c r="R289">
        <v>10.539099999999999</v>
      </c>
      <c r="S289">
        <v>11.1214</v>
      </c>
      <c r="T289">
        <v>11.419499999999999</v>
      </c>
      <c r="U289">
        <v>15.937099999999999</v>
      </c>
      <c r="V289">
        <v>17.063099999999999</v>
      </c>
      <c r="W289">
        <v>20.088200000000001</v>
      </c>
      <c r="X289">
        <v>29.4</v>
      </c>
      <c r="Y289">
        <v>34</v>
      </c>
      <c r="Z289">
        <v>39.299999999999997</v>
      </c>
      <c r="AA289">
        <v>41.8</v>
      </c>
      <c r="AB289">
        <v>46.4</v>
      </c>
      <c r="AC289">
        <v>51.404699999999998</v>
      </c>
      <c r="AD289">
        <v>54.453800000000001</v>
      </c>
      <c r="AE289">
        <v>57.69</v>
      </c>
      <c r="AF289">
        <v>61.46</v>
      </c>
      <c r="AG289">
        <v>64.570800000000006</v>
      </c>
      <c r="AH289">
        <v>66.400000000000006</v>
      </c>
      <c r="AI289">
        <v>68.279700000000005</v>
      </c>
      <c r="AJ289">
        <v>68.279700000000005</v>
      </c>
      <c r="AK289">
        <v>76.949600000000004</v>
      </c>
    </row>
    <row r="290" spans="1:37">
      <c r="A290" t="s">
        <v>1</v>
      </c>
      <c r="B290" t="s">
        <v>14</v>
      </c>
      <c r="C290" t="s">
        <v>129</v>
      </c>
      <c r="D290" t="s">
        <v>216</v>
      </c>
      <c r="E290" t="s">
        <v>263</v>
      </c>
      <c r="F290" t="s">
        <v>279</v>
      </c>
      <c r="G290" t="s">
        <v>14</v>
      </c>
      <c r="H290">
        <v>0</v>
      </c>
      <c r="I290">
        <v>0</v>
      </c>
      <c r="J290">
        <v>1.20821E-2</v>
      </c>
      <c r="K290">
        <v>4.1587199999999998E-2</v>
      </c>
      <c r="L290">
        <v>5.5487000000000002E-2</v>
      </c>
      <c r="M290">
        <v>0.122215</v>
      </c>
      <c r="N290">
        <v>0.24826100000000001</v>
      </c>
      <c r="O290">
        <v>0.390959</v>
      </c>
      <c r="P290">
        <v>1.3839900000000001</v>
      </c>
      <c r="Q290">
        <v>2.8398300000000001</v>
      </c>
      <c r="R290">
        <v>3.3595999999999999</v>
      </c>
      <c r="S290">
        <v>4.6360000000000001</v>
      </c>
      <c r="T290">
        <v>4.91045</v>
      </c>
      <c r="U290">
        <v>7.4999599999999997</v>
      </c>
      <c r="V290">
        <v>8.4044699999999999</v>
      </c>
      <c r="W290">
        <v>12.553000000000001</v>
      </c>
      <c r="X290">
        <v>15.2247</v>
      </c>
      <c r="Y290">
        <v>20.83</v>
      </c>
      <c r="Z290">
        <v>25.88</v>
      </c>
      <c r="AA290">
        <v>32.700000000000003</v>
      </c>
      <c r="AB290">
        <v>37.369999999999997</v>
      </c>
      <c r="AC290">
        <v>40.22</v>
      </c>
      <c r="AD290">
        <v>49.0501</v>
      </c>
      <c r="AE290">
        <v>54.9</v>
      </c>
      <c r="AF290">
        <v>57</v>
      </c>
      <c r="AG290">
        <v>64</v>
      </c>
      <c r="AH290">
        <v>60</v>
      </c>
      <c r="AI290">
        <v>72</v>
      </c>
      <c r="AJ290">
        <v>72</v>
      </c>
      <c r="AK290">
        <v>72</v>
      </c>
    </row>
    <row r="291" spans="1:37">
      <c r="A291" t="s">
        <v>1</v>
      </c>
      <c r="B291" t="s">
        <v>14</v>
      </c>
      <c r="C291" t="s">
        <v>129</v>
      </c>
      <c r="D291" t="s">
        <v>181</v>
      </c>
      <c r="E291" t="s">
        <v>228</v>
      </c>
      <c r="F291" t="s">
        <v>279</v>
      </c>
      <c r="G291" t="s">
        <v>14</v>
      </c>
      <c r="H291">
        <v>0</v>
      </c>
      <c r="I291">
        <v>0</v>
      </c>
      <c r="J291">
        <v>0</v>
      </c>
      <c r="K291">
        <v>0</v>
      </c>
      <c r="L291">
        <v>0</v>
      </c>
      <c r="M291">
        <v>0</v>
      </c>
      <c r="N291">
        <v>1.3481300000000001E-4</v>
      </c>
      <c r="O291">
        <v>3.9819599999999997E-3</v>
      </c>
      <c r="P291">
        <v>1.30785E-2</v>
      </c>
      <c r="Q291">
        <v>0.12892700000000001</v>
      </c>
      <c r="R291">
        <v>0.25424799999999997</v>
      </c>
      <c r="S291">
        <v>1.2656499999999999</v>
      </c>
      <c r="T291">
        <v>1.855</v>
      </c>
      <c r="U291">
        <v>3.7802799999999999</v>
      </c>
      <c r="V291">
        <v>7.6424099999999999</v>
      </c>
      <c r="W291">
        <v>12.7399</v>
      </c>
      <c r="X291">
        <v>17.2546</v>
      </c>
      <c r="Y291">
        <v>20.755400000000002</v>
      </c>
      <c r="Z291">
        <v>23.92</v>
      </c>
      <c r="AA291">
        <v>26.55</v>
      </c>
      <c r="AB291">
        <v>30.65</v>
      </c>
      <c r="AC291">
        <v>35.07</v>
      </c>
      <c r="AD291">
        <v>36.799999999999997</v>
      </c>
      <c r="AE291">
        <v>38.5</v>
      </c>
      <c r="AF291">
        <v>41</v>
      </c>
      <c r="AG291">
        <v>45</v>
      </c>
      <c r="AH291">
        <v>53</v>
      </c>
      <c r="AI291">
        <v>58.14</v>
      </c>
      <c r="AJ291">
        <v>70.349599999999995</v>
      </c>
      <c r="AK291">
        <v>68.7</v>
      </c>
    </row>
    <row r="292" spans="1:37">
      <c r="A292" t="s">
        <v>1</v>
      </c>
      <c r="B292" t="s">
        <v>15</v>
      </c>
      <c r="C292" t="s">
        <v>128</v>
      </c>
      <c r="D292" t="s">
        <v>172</v>
      </c>
      <c r="E292" t="s">
        <v>219</v>
      </c>
      <c r="F292" t="s">
        <v>280</v>
      </c>
      <c r="G292" t="s">
        <v>15</v>
      </c>
      <c r="R292">
        <v>8.9962800000000005</v>
      </c>
      <c r="S292">
        <v>12.917770000000001</v>
      </c>
      <c r="T292">
        <v>15.329879999999999</v>
      </c>
      <c r="U292">
        <v>19.594999999999999</v>
      </c>
      <c r="V292">
        <v>29.715599999999998</v>
      </c>
      <c r="W292">
        <v>36.466389999999997</v>
      </c>
      <c r="X292">
        <v>42.186349999999997</v>
      </c>
      <c r="Y292">
        <v>44.68</v>
      </c>
      <c r="Z292">
        <v>46</v>
      </c>
      <c r="AA292">
        <v>49</v>
      </c>
      <c r="AB292">
        <v>53</v>
      </c>
      <c r="AC292">
        <v>56</v>
      </c>
      <c r="AD292">
        <v>60.273069999999997</v>
      </c>
      <c r="AE292">
        <v>64.5</v>
      </c>
      <c r="AF292">
        <v>68.77</v>
      </c>
      <c r="AG292">
        <v>71.2</v>
      </c>
      <c r="AH292">
        <v>90</v>
      </c>
      <c r="AI292">
        <v>94.866690000000006</v>
      </c>
    </row>
    <row r="293" spans="1:37">
      <c r="A293" t="s">
        <v>1</v>
      </c>
      <c r="B293" t="s">
        <v>15</v>
      </c>
      <c r="C293" t="s">
        <v>128</v>
      </c>
      <c r="D293" t="s">
        <v>173</v>
      </c>
      <c r="E293" t="s">
        <v>220</v>
      </c>
      <c r="F293" t="s">
        <v>280</v>
      </c>
      <c r="G293" t="s">
        <v>15</v>
      </c>
      <c r="R293">
        <v>4.7019999999999999E-2</v>
      </c>
      <c r="S293">
        <v>7.6960000000000001E-2</v>
      </c>
      <c r="T293">
        <v>0.22697999999999999</v>
      </c>
      <c r="U293">
        <v>0.26057000000000002</v>
      </c>
      <c r="V293">
        <v>0.30043999999999998</v>
      </c>
      <c r="W293">
        <v>0.31731999999999999</v>
      </c>
      <c r="X293">
        <v>0.46836</v>
      </c>
      <c r="Y293">
        <v>0.49</v>
      </c>
      <c r="Z293">
        <v>0.51</v>
      </c>
      <c r="AA293">
        <v>0.53</v>
      </c>
      <c r="AB293">
        <v>1.26</v>
      </c>
      <c r="AC293">
        <v>3.1</v>
      </c>
      <c r="AD293">
        <v>4.9400000000000004</v>
      </c>
      <c r="AE293">
        <v>6.8</v>
      </c>
      <c r="AF293">
        <v>14</v>
      </c>
      <c r="AG293">
        <v>6.4331899999999997</v>
      </c>
      <c r="AH293">
        <v>32.398449999999997</v>
      </c>
      <c r="AI293">
        <v>32.446950000000001</v>
      </c>
      <c r="AJ293">
        <v>40</v>
      </c>
    </row>
    <row r="294" spans="1:37">
      <c r="A294" t="s">
        <v>1</v>
      </c>
      <c r="B294" t="s">
        <v>15</v>
      </c>
      <c r="C294" t="s">
        <v>128</v>
      </c>
      <c r="D294" t="s">
        <v>174</v>
      </c>
      <c r="E294" t="s">
        <v>221</v>
      </c>
      <c r="F294" t="s">
        <v>280</v>
      </c>
      <c r="G294" t="s">
        <v>15</v>
      </c>
      <c r="R294">
        <v>0.92556000000000005</v>
      </c>
      <c r="S294">
        <v>2.0186099999999998</v>
      </c>
      <c r="T294">
        <v>2.1341399999999999</v>
      </c>
      <c r="U294">
        <v>2.3870200000000001</v>
      </c>
      <c r="V294">
        <v>2.6002900000000002</v>
      </c>
      <c r="W294">
        <v>3.60202</v>
      </c>
      <c r="X294">
        <v>4.7648099999999998</v>
      </c>
      <c r="Y294">
        <v>5.78627</v>
      </c>
      <c r="Z294">
        <v>7.9174800000000003</v>
      </c>
      <c r="AA294">
        <v>6.92</v>
      </c>
      <c r="AB294">
        <v>10.92</v>
      </c>
      <c r="AC294">
        <v>12.28</v>
      </c>
      <c r="AD294">
        <v>14.52</v>
      </c>
      <c r="AE294">
        <v>14.94</v>
      </c>
      <c r="AF294">
        <v>17.14</v>
      </c>
      <c r="AG294">
        <v>21.97607</v>
      </c>
      <c r="AH294">
        <v>25.44735</v>
      </c>
      <c r="AI294">
        <v>32.292439999999999</v>
      </c>
      <c r="AJ294">
        <v>39.904640000000001</v>
      </c>
    </row>
    <row r="295" spans="1:37">
      <c r="A295" t="s">
        <v>1</v>
      </c>
      <c r="B295" t="s">
        <v>15</v>
      </c>
      <c r="C295" t="s">
        <v>128</v>
      </c>
      <c r="D295" t="s">
        <v>175</v>
      </c>
      <c r="E295" t="s">
        <v>222</v>
      </c>
      <c r="F295" t="s">
        <v>280</v>
      </c>
      <c r="G295" t="s">
        <v>15</v>
      </c>
      <c r="R295">
        <v>0.11104</v>
      </c>
      <c r="S295">
        <v>0.18165999999999999</v>
      </c>
      <c r="T295">
        <v>0.26790000000000003</v>
      </c>
      <c r="U295">
        <v>0.33390999999999998</v>
      </c>
      <c r="V295">
        <v>0.36142999999999997</v>
      </c>
      <c r="W295">
        <v>0.85036</v>
      </c>
      <c r="X295">
        <v>1.1698900000000001</v>
      </c>
      <c r="Y295">
        <v>1.64</v>
      </c>
      <c r="Z295">
        <v>3.55</v>
      </c>
      <c r="AA295">
        <v>6</v>
      </c>
      <c r="AB295">
        <v>7</v>
      </c>
      <c r="AC295">
        <v>9</v>
      </c>
      <c r="AD295">
        <v>10.747680000000001</v>
      </c>
      <c r="AE295">
        <v>12.5</v>
      </c>
      <c r="AF295">
        <v>14.26</v>
      </c>
      <c r="AG295">
        <v>18.2</v>
      </c>
      <c r="AH295">
        <v>21.87</v>
      </c>
      <c r="AI295">
        <v>25.510439999999999</v>
      </c>
    </row>
    <row r="296" spans="1:37">
      <c r="A296" t="s">
        <v>1</v>
      </c>
      <c r="B296" t="s">
        <v>15</v>
      </c>
      <c r="C296" t="s">
        <v>128</v>
      </c>
      <c r="D296" t="s">
        <v>176</v>
      </c>
      <c r="E296" t="s">
        <v>223</v>
      </c>
      <c r="F296" t="s">
        <v>280</v>
      </c>
      <c r="G296" t="s">
        <v>15</v>
      </c>
      <c r="R296">
        <v>21.384730000000001</v>
      </c>
      <c r="S296">
        <v>26.695969999999999</v>
      </c>
      <c r="T296">
        <v>32.338200000000001</v>
      </c>
      <c r="U296">
        <v>34.971150000000002</v>
      </c>
      <c r="V296">
        <v>42.252270000000003</v>
      </c>
      <c r="W296">
        <v>48.629170000000002</v>
      </c>
      <c r="X296">
        <v>51.637990000000002</v>
      </c>
      <c r="Y296">
        <v>55.7</v>
      </c>
      <c r="Z296">
        <v>55.8</v>
      </c>
      <c r="AA296">
        <v>55.9</v>
      </c>
      <c r="AB296">
        <v>56.3</v>
      </c>
      <c r="AC296">
        <v>61</v>
      </c>
      <c r="AD296">
        <v>65.8</v>
      </c>
      <c r="AE296">
        <v>57.057510000000001</v>
      </c>
      <c r="AF296">
        <v>63.665430000000001</v>
      </c>
      <c r="AG296">
        <v>71.064070000000001</v>
      </c>
      <c r="AH296">
        <v>78.788309999999996</v>
      </c>
      <c r="AI296">
        <v>80.140479999999997</v>
      </c>
      <c r="AJ296">
        <v>81.201049999999995</v>
      </c>
    </row>
    <row r="297" spans="1:37">
      <c r="A297" t="s">
        <v>1</v>
      </c>
      <c r="B297" t="s">
        <v>15</v>
      </c>
      <c r="C297" t="s">
        <v>128</v>
      </c>
      <c r="D297" t="s">
        <v>177</v>
      </c>
      <c r="E297" t="s">
        <v>224</v>
      </c>
      <c r="F297" t="s">
        <v>280</v>
      </c>
      <c r="G297" t="s">
        <v>15</v>
      </c>
      <c r="S297">
        <v>2.9E-4</v>
      </c>
      <c r="T297">
        <v>4.2999999999999999E-4</v>
      </c>
      <c r="U297">
        <v>2.4060000000000002E-2</v>
      </c>
      <c r="V297">
        <v>2.4340000000000001E-2</v>
      </c>
      <c r="W297">
        <v>6.5240000000000006E-2</v>
      </c>
      <c r="X297">
        <v>0.18204999999999999</v>
      </c>
      <c r="Y297">
        <v>0.21712999999999999</v>
      </c>
      <c r="Z297">
        <v>0.22</v>
      </c>
      <c r="AA297">
        <v>0.22</v>
      </c>
      <c r="AB297">
        <v>0.25</v>
      </c>
      <c r="AC297">
        <v>0.98</v>
      </c>
      <c r="AD297">
        <v>4</v>
      </c>
      <c r="AE297">
        <v>8</v>
      </c>
      <c r="AF297">
        <v>11.52</v>
      </c>
      <c r="AG297">
        <v>21.725829999999998</v>
      </c>
      <c r="AH297">
        <v>25.0733</v>
      </c>
      <c r="AI297">
        <v>30.678180000000001</v>
      </c>
    </row>
    <row r="298" spans="1:37">
      <c r="A298" t="s">
        <v>1</v>
      </c>
      <c r="B298" t="s">
        <v>15</v>
      </c>
      <c r="C298" t="s">
        <v>128</v>
      </c>
      <c r="D298" t="s">
        <v>178</v>
      </c>
      <c r="E298" t="s">
        <v>225</v>
      </c>
      <c r="F298" t="s">
        <v>280</v>
      </c>
      <c r="G298" t="s">
        <v>15</v>
      </c>
      <c r="R298">
        <v>1.9822500000000001</v>
      </c>
      <c r="S298">
        <v>2.5240100000000001</v>
      </c>
      <c r="T298">
        <v>4.3322799999999999</v>
      </c>
      <c r="U298">
        <v>4.8576699999999997</v>
      </c>
      <c r="V298">
        <v>5.2436299999999996</v>
      </c>
      <c r="W298">
        <v>5.39764</v>
      </c>
      <c r="X298">
        <v>5.7405900000000001</v>
      </c>
      <c r="Y298">
        <v>5.97</v>
      </c>
      <c r="Z298">
        <v>6.22</v>
      </c>
      <c r="AA298">
        <v>9</v>
      </c>
      <c r="AB298">
        <v>25</v>
      </c>
      <c r="AC298">
        <v>29</v>
      </c>
      <c r="AD298">
        <v>36.235100000000003</v>
      </c>
      <c r="AE298">
        <v>48.099020000000003</v>
      </c>
      <c r="AF298">
        <v>49.6</v>
      </c>
      <c r="AG298">
        <v>36</v>
      </c>
      <c r="AH298">
        <v>55.5</v>
      </c>
      <c r="AI298">
        <v>60.054760000000002</v>
      </c>
    </row>
    <row r="299" spans="1:37">
      <c r="A299" t="s">
        <v>1</v>
      </c>
      <c r="B299" t="s">
        <v>15</v>
      </c>
      <c r="C299" t="s">
        <v>128</v>
      </c>
      <c r="D299" t="s">
        <v>179</v>
      </c>
      <c r="E299" t="s">
        <v>226</v>
      </c>
      <c r="F299" t="s">
        <v>280</v>
      </c>
      <c r="G299" t="s">
        <v>15</v>
      </c>
      <c r="R299">
        <v>36</v>
      </c>
      <c r="S299">
        <v>41.670430000000003</v>
      </c>
      <c r="T299">
        <v>47</v>
      </c>
      <c r="U299">
        <v>53.837940000000003</v>
      </c>
      <c r="V299">
        <v>62</v>
      </c>
      <c r="W299">
        <v>61</v>
      </c>
      <c r="X299">
        <v>59</v>
      </c>
      <c r="Y299">
        <v>69.900000000000006</v>
      </c>
      <c r="Z299">
        <v>69</v>
      </c>
      <c r="AA299">
        <v>69</v>
      </c>
      <c r="AB299">
        <v>71</v>
      </c>
      <c r="AC299">
        <v>71</v>
      </c>
      <c r="AD299">
        <v>72</v>
      </c>
      <c r="AE299">
        <v>80.902060000000006</v>
      </c>
      <c r="AF299">
        <v>79.029240000000001</v>
      </c>
      <c r="AG299">
        <v>79.012960000000007</v>
      </c>
      <c r="AH299">
        <v>84.452269999999999</v>
      </c>
      <c r="AI299">
        <v>84.449539999999999</v>
      </c>
      <c r="AJ299">
        <v>88.165639999999996</v>
      </c>
    </row>
    <row r="300" spans="1:37">
      <c r="A300" t="s">
        <v>1</v>
      </c>
      <c r="B300" t="s">
        <v>15</v>
      </c>
      <c r="C300" t="s">
        <v>128</v>
      </c>
      <c r="D300" t="s">
        <v>180</v>
      </c>
      <c r="E300" t="s">
        <v>227</v>
      </c>
      <c r="F300" t="s">
        <v>280</v>
      </c>
      <c r="G300" t="s">
        <v>15</v>
      </c>
      <c r="R300">
        <v>3.6890399999999999</v>
      </c>
      <c r="S300">
        <v>5.55633</v>
      </c>
      <c r="T300">
        <v>7.53125</v>
      </c>
      <c r="U300">
        <v>9.2990300000000001</v>
      </c>
      <c r="V300">
        <v>10.677300000000001</v>
      </c>
      <c r="W300">
        <v>15.026</v>
      </c>
      <c r="X300">
        <v>17.160710000000002</v>
      </c>
      <c r="Y300">
        <v>20.03</v>
      </c>
      <c r="Z300">
        <v>18.2</v>
      </c>
      <c r="AA300">
        <v>20.100000000000001</v>
      </c>
      <c r="AB300">
        <v>22.4</v>
      </c>
      <c r="AC300">
        <v>23.669930000000001</v>
      </c>
      <c r="AD300">
        <v>26.46</v>
      </c>
      <c r="AE300">
        <v>28.94</v>
      </c>
      <c r="AF300">
        <v>34.89</v>
      </c>
      <c r="AG300">
        <v>39.316130000000001</v>
      </c>
      <c r="AH300">
        <v>47.50497</v>
      </c>
      <c r="AI300">
        <v>52.891930000000002</v>
      </c>
      <c r="AJ300">
        <v>56.817480000000003</v>
      </c>
    </row>
    <row r="301" spans="1:37">
      <c r="A301" t="s">
        <v>1</v>
      </c>
      <c r="B301" t="s">
        <v>15</v>
      </c>
      <c r="C301" t="s">
        <v>128</v>
      </c>
      <c r="D301" t="s">
        <v>181</v>
      </c>
      <c r="E301" t="s">
        <v>228</v>
      </c>
      <c r="F301" t="s">
        <v>280</v>
      </c>
      <c r="G301" t="s">
        <v>15</v>
      </c>
      <c r="R301">
        <v>0.25424999999999998</v>
      </c>
      <c r="S301">
        <v>1.2656499999999999</v>
      </c>
      <c r="T301">
        <v>1.855</v>
      </c>
      <c r="U301">
        <v>3.7802799999999999</v>
      </c>
      <c r="V301">
        <v>7.6424099999999999</v>
      </c>
      <c r="W301">
        <v>12.739929999999999</v>
      </c>
      <c r="X301">
        <v>17.254560000000001</v>
      </c>
      <c r="Y301">
        <v>20.75544</v>
      </c>
      <c r="Z301">
        <v>23.92</v>
      </c>
      <c r="AA301">
        <v>26.55</v>
      </c>
      <c r="AB301">
        <v>30.65</v>
      </c>
      <c r="AC301">
        <v>35.07</v>
      </c>
      <c r="AD301">
        <v>36.799999999999997</v>
      </c>
      <c r="AE301">
        <v>38.5</v>
      </c>
      <c r="AF301">
        <v>41</v>
      </c>
      <c r="AG301">
        <v>45</v>
      </c>
      <c r="AH301">
        <v>53</v>
      </c>
      <c r="AI301">
        <v>58.14</v>
      </c>
      <c r="AJ301">
        <v>70.349639999999994</v>
      </c>
    </row>
    <row r="302" spans="1:37">
      <c r="A302" t="s">
        <v>1</v>
      </c>
      <c r="B302" t="s">
        <v>16</v>
      </c>
      <c r="C302" t="s">
        <v>128</v>
      </c>
      <c r="D302" t="s">
        <v>172</v>
      </c>
      <c r="E302" t="s">
        <v>219</v>
      </c>
      <c r="F302" t="s">
        <v>280</v>
      </c>
      <c r="G302" t="s">
        <v>16</v>
      </c>
      <c r="R302">
        <v>28.514399999999998</v>
      </c>
      <c r="S302">
        <v>42.055790000000002</v>
      </c>
      <c r="T302">
        <v>44.306510000000003</v>
      </c>
      <c r="U302">
        <v>50.20337</v>
      </c>
      <c r="V302">
        <v>56.325940000000003</v>
      </c>
      <c r="W302">
        <v>63.7883</v>
      </c>
      <c r="X302">
        <v>81.401600000000002</v>
      </c>
      <c r="Y302">
        <v>97.645910000000001</v>
      </c>
      <c r="Z302">
        <v>105.1225</v>
      </c>
      <c r="AA302">
        <v>107.54770000000001</v>
      </c>
      <c r="AB302">
        <v>111.9538</v>
      </c>
      <c r="AC302">
        <v>112.56659999999999</v>
      </c>
      <c r="AD302">
        <v>117.73260000000001</v>
      </c>
      <c r="AE302">
        <v>115.92230000000001</v>
      </c>
      <c r="AF302">
        <v>110.3192</v>
      </c>
      <c r="AG302">
        <v>111.68380000000001</v>
      </c>
      <c r="AH302">
        <v>124.691</v>
      </c>
      <c r="AI302">
        <v>128.3314</v>
      </c>
      <c r="AJ302">
        <v>131.9342</v>
      </c>
    </row>
    <row r="303" spans="1:37">
      <c r="A303" t="s">
        <v>1</v>
      </c>
      <c r="B303" t="s">
        <v>16</v>
      </c>
      <c r="C303" t="s">
        <v>128</v>
      </c>
      <c r="D303" t="s">
        <v>173</v>
      </c>
      <c r="E303" t="s">
        <v>220</v>
      </c>
      <c r="F303" t="s">
        <v>280</v>
      </c>
      <c r="G303" t="s">
        <v>16</v>
      </c>
      <c r="R303">
        <v>1.0740000000000001</v>
      </c>
      <c r="S303">
        <v>1.8012999999999999</v>
      </c>
      <c r="T303">
        <v>3.0068700000000002</v>
      </c>
      <c r="U303">
        <v>3.8766500000000002</v>
      </c>
      <c r="V303">
        <v>6.59321</v>
      </c>
      <c r="W303">
        <v>8.0009899999999998</v>
      </c>
      <c r="X303">
        <v>12.77406</v>
      </c>
      <c r="Y303">
        <v>18.883959999999998</v>
      </c>
      <c r="Z303">
        <v>30.517510000000001</v>
      </c>
      <c r="AA303">
        <v>44.474069999999998</v>
      </c>
      <c r="AB303">
        <v>56.949719999999999</v>
      </c>
      <c r="AC303">
        <v>94.605599999999995</v>
      </c>
      <c r="AD303">
        <v>129.2593</v>
      </c>
      <c r="AE303">
        <v>134.86000000000001</v>
      </c>
      <c r="AF303">
        <v>133.89619999999999</v>
      </c>
      <c r="AG303">
        <v>134.3339</v>
      </c>
      <c r="AH303">
        <v>126.31699999999999</v>
      </c>
      <c r="AI303">
        <v>116.0129</v>
      </c>
      <c r="AJ303">
        <v>119.4915</v>
      </c>
    </row>
    <row r="304" spans="1:37">
      <c r="A304" t="s">
        <v>1</v>
      </c>
      <c r="B304" t="s">
        <v>16</v>
      </c>
      <c r="C304" t="s">
        <v>128</v>
      </c>
      <c r="D304" t="s">
        <v>174</v>
      </c>
      <c r="E304" t="s">
        <v>221</v>
      </c>
      <c r="F304" t="s">
        <v>280</v>
      </c>
      <c r="G304" t="s">
        <v>16</v>
      </c>
      <c r="R304">
        <v>1.7347900000000001</v>
      </c>
      <c r="S304">
        <v>3.0411000000000001</v>
      </c>
      <c r="T304">
        <v>5.3828300000000002</v>
      </c>
      <c r="U304">
        <v>8.3951200000000004</v>
      </c>
      <c r="V304">
        <v>13.586449999999999</v>
      </c>
      <c r="W304">
        <v>20.730070000000001</v>
      </c>
      <c r="X304">
        <v>27.82291</v>
      </c>
      <c r="Y304">
        <v>40.188139999999997</v>
      </c>
      <c r="Z304">
        <v>59.701189999999997</v>
      </c>
      <c r="AA304">
        <v>68.592979999999997</v>
      </c>
      <c r="AB304">
        <v>87.369870000000006</v>
      </c>
      <c r="AC304">
        <v>101.9132</v>
      </c>
      <c r="AD304">
        <v>113.4883</v>
      </c>
      <c r="AE304">
        <v>124.3925</v>
      </c>
      <c r="AF304">
        <v>127.61539999999999</v>
      </c>
      <c r="AG304">
        <v>131.18049999999999</v>
      </c>
      <c r="AH304">
        <v>147.41499999999999</v>
      </c>
      <c r="AI304">
        <v>164.44059999999999</v>
      </c>
      <c r="AJ304">
        <v>119.3387</v>
      </c>
    </row>
    <row r="305" spans="1:37">
      <c r="A305" t="s">
        <v>1</v>
      </c>
      <c r="B305" t="s">
        <v>16</v>
      </c>
      <c r="C305" t="s">
        <v>128</v>
      </c>
      <c r="D305" t="s">
        <v>175</v>
      </c>
      <c r="E305" t="s">
        <v>222</v>
      </c>
      <c r="F305" t="s">
        <v>280</v>
      </c>
      <c r="G305" t="s">
        <v>16</v>
      </c>
      <c r="R305">
        <v>0.2382</v>
      </c>
      <c r="S305">
        <v>0.54615999999999998</v>
      </c>
      <c r="T305">
        <v>1.00414</v>
      </c>
      <c r="U305">
        <v>2.0133100000000002</v>
      </c>
      <c r="V305">
        <v>3.6062099999999999</v>
      </c>
      <c r="W305">
        <v>11.431940000000001</v>
      </c>
      <c r="X305">
        <v>17.269110000000001</v>
      </c>
      <c r="Y305">
        <v>24.86833</v>
      </c>
      <c r="Z305">
        <v>33.442369999999997</v>
      </c>
      <c r="AA305">
        <v>52.607579999999999</v>
      </c>
      <c r="AB305">
        <v>64.062880000000007</v>
      </c>
      <c r="AC305">
        <v>86.345699999999994</v>
      </c>
      <c r="AD305">
        <v>66.723249999999993</v>
      </c>
      <c r="AE305">
        <v>70.515180000000001</v>
      </c>
      <c r="AF305">
        <v>69.559569999999994</v>
      </c>
      <c r="AG305">
        <v>55.289589999999997</v>
      </c>
      <c r="AH305">
        <v>57.823529999999998</v>
      </c>
      <c r="AI305">
        <v>53.384070000000001</v>
      </c>
      <c r="AJ305">
        <v>51.863379999999999</v>
      </c>
    </row>
    <row r="306" spans="1:37">
      <c r="A306" t="s">
        <v>1</v>
      </c>
      <c r="B306" t="s">
        <v>16</v>
      </c>
      <c r="C306" t="s">
        <v>128</v>
      </c>
      <c r="D306" t="s">
        <v>176</v>
      </c>
      <c r="E306" t="s">
        <v>223</v>
      </c>
      <c r="F306" t="s">
        <v>280</v>
      </c>
      <c r="G306" t="s">
        <v>16</v>
      </c>
      <c r="R306">
        <v>22.081969999999998</v>
      </c>
      <c r="S306">
        <v>31.148350000000001</v>
      </c>
      <c r="T306">
        <v>37.396120000000003</v>
      </c>
      <c r="U306">
        <v>45.038589999999999</v>
      </c>
      <c r="V306">
        <v>58.001669999999997</v>
      </c>
      <c r="W306">
        <v>76.078379999999996</v>
      </c>
      <c r="X306">
        <v>74.283460000000005</v>
      </c>
      <c r="Y306">
        <v>87.375290000000007</v>
      </c>
      <c r="Z306">
        <v>101.7513</v>
      </c>
      <c r="AA306">
        <v>108.68559999999999</v>
      </c>
      <c r="AB306">
        <v>120.0321</v>
      </c>
      <c r="AC306">
        <v>127.9584</v>
      </c>
      <c r="AD306">
        <v>142.16470000000001</v>
      </c>
      <c r="AE306">
        <v>145.93340000000001</v>
      </c>
      <c r="AF306">
        <v>150.43090000000001</v>
      </c>
      <c r="AG306">
        <v>145.69739999999999</v>
      </c>
      <c r="AH306">
        <v>141.649</v>
      </c>
      <c r="AI306">
        <v>136.1163</v>
      </c>
      <c r="AJ306">
        <v>134.52600000000001</v>
      </c>
    </row>
    <row r="307" spans="1:37">
      <c r="A307" t="s">
        <v>1</v>
      </c>
      <c r="B307" t="s">
        <v>16</v>
      </c>
      <c r="C307" t="s">
        <v>128</v>
      </c>
      <c r="D307" t="s">
        <v>177</v>
      </c>
      <c r="E307" t="s">
        <v>224</v>
      </c>
      <c r="F307" t="s">
        <v>280</v>
      </c>
      <c r="G307" t="s">
        <v>16</v>
      </c>
      <c r="R307">
        <v>2.8680000000000001E-2</v>
      </c>
      <c r="S307">
        <v>4.8009999999999997E-2</v>
      </c>
      <c r="T307">
        <v>0.10059</v>
      </c>
      <c r="U307">
        <v>0.13815</v>
      </c>
      <c r="V307">
        <v>0.19037000000000001</v>
      </c>
      <c r="W307">
        <v>0.26291999999999999</v>
      </c>
      <c r="X307">
        <v>0.4345</v>
      </c>
      <c r="Y307">
        <v>0.49906</v>
      </c>
      <c r="Z307">
        <v>0.73580999999999996</v>
      </c>
      <c r="AA307">
        <v>0.99900999999999995</v>
      </c>
      <c r="AB307">
        <v>1.1738900000000001</v>
      </c>
      <c r="AC307">
        <v>2.43892</v>
      </c>
      <c r="AD307">
        <v>7.25413</v>
      </c>
      <c r="AE307">
        <v>13.17658</v>
      </c>
      <c r="AF307">
        <v>55.525790000000001</v>
      </c>
      <c r="AG307">
        <v>77.815399999999997</v>
      </c>
      <c r="AH307">
        <v>95.364739999999998</v>
      </c>
      <c r="AI307">
        <v>89.817160000000001</v>
      </c>
      <c r="AJ307">
        <v>113.8445</v>
      </c>
    </row>
    <row r="308" spans="1:37">
      <c r="A308" t="s">
        <v>1</v>
      </c>
      <c r="B308" t="s">
        <v>16</v>
      </c>
      <c r="C308" t="s">
        <v>128</v>
      </c>
      <c r="D308" t="s">
        <v>178</v>
      </c>
      <c r="E308" t="s">
        <v>225</v>
      </c>
      <c r="F308" t="s">
        <v>280</v>
      </c>
      <c r="G308" t="s">
        <v>16</v>
      </c>
      <c r="R308">
        <v>8.2756900000000009</v>
      </c>
      <c r="S308">
        <v>15.26136</v>
      </c>
      <c r="T308">
        <v>18.906099999999999</v>
      </c>
      <c r="U308">
        <v>27.102979999999999</v>
      </c>
      <c r="V308">
        <v>38.880490000000002</v>
      </c>
      <c r="W308">
        <v>40.287860000000002</v>
      </c>
      <c r="X308">
        <v>48.776380000000003</v>
      </c>
      <c r="Y308">
        <v>64.140159999999995</v>
      </c>
      <c r="Z308">
        <v>74.934759999999997</v>
      </c>
      <c r="AA308">
        <v>81.791200000000003</v>
      </c>
      <c r="AB308">
        <v>88.488870000000006</v>
      </c>
      <c r="AC308">
        <v>98.555769999999995</v>
      </c>
      <c r="AD308">
        <v>104.9024</v>
      </c>
      <c r="AE308">
        <v>103.9971</v>
      </c>
      <c r="AF308">
        <v>110.7577</v>
      </c>
      <c r="AG308">
        <v>115.3994</v>
      </c>
      <c r="AH308">
        <v>115.8523</v>
      </c>
      <c r="AI308">
        <v>110.1281</v>
      </c>
      <c r="AJ308">
        <v>126.1986</v>
      </c>
    </row>
    <row r="309" spans="1:37">
      <c r="A309" t="s">
        <v>1</v>
      </c>
      <c r="B309" t="s">
        <v>16</v>
      </c>
      <c r="C309" t="s">
        <v>128</v>
      </c>
      <c r="D309" t="s">
        <v>179</v>
      </c>
      <c r="E309" t="s">
        <v>226</v>
      </c>
      <c r="F309" t="s">
        <v>280</v>
      </c>
      <c r="G309" t="s">
        <v>16</v>
      </c>
      <c r="R309">
        <v>68.192800000000005</v>
      </c>
      <c r="S309">
        <v>73.374870000000001</v>
      </c>
      <c r="T309">
        <v>80.717879999999994</v>
      </c>
      <c r="U309">
        <v>86.626429999999999</v>
      </c>
      <c r="V309">
        <v>95.534989999999993</v>
      </c>
      <c r="W309">
        <v>102.7877</v>
      </c>
      <c r="X309">
        <v>108.77419999999999</v>
      </c>
      <c r="Y309">
        <v>129.38589999999999</v>
      </c>
      <c r="Z309">
        <v>134.31880000000001</v>
      </c>
      <c r="AA309">
        <v>138.6216</v>
      </c>
      <c r="AB309">
        <v>143.91640000000001</v>
      </c>
      <c r="AC309">
        <v>148.07830000000001</v>
      </c>
      <c r="AD309">
        <v>150.24930000000001</v>
      </c>
      <c r="AE309">
        <v>154.72139999999999</v>
      </c>
      <c r="AF309">
        <v>146.6585</v>
      </c>
      <c r="AG309">
        <v>147.226</v>
      </c>
      <c r="AH309">
        <v>149.6507</v>
      </c>
      <c r="AI309">
        <v>146.84370000000001</v>
      </c>
      <c r="AJ309">
        <v>148.82159999999999</v>
      </c>
    </row>
    <row r="310" spans="1:37">
      <c r="A310" t="s">
        <v>1</v>
      </c>
      <c r="B310" t="s">
        <v>16</v>
      </c>
      <c r="C310" t="s">
        <v>128</v>
      </c>
      <c r="D310" t="s">
        <v>180</v>
      </c>
      <c r="E310" t="s">
        <v>227</v>
      </c>
      <c r="F310" t="s">
        <v>280</v>
      </c>
      <c r="G310" t="s">
        <v>16</v>
      </c>
      <c r="R310">
        <v>4.8544400000000003</v>
      </c>
      <c r="S310">
        <v>11.882429999999999</v>
      </c>
      <c r="T310">
        <v>27.236049999999999</v>
      </c>
      <c r="U310">
        <v>33.488700000000001</v>
      </c>
      <c r="V310">
        <v>41.488460000000003</v>
      </c>
      <c r="W310">
        <v>46.563760000000002</v>
      </c>
      <c r="X310">
        <v>60.969340000000003</v>
      </c>
      <c r="Y310">
        <v>80.042820000000006</v>
      </c>
      <c r="Z310">
        <v>92.944909999999993</v>
      </c>
      <c r="AA310">
        <v>98.632320000000007</v>
      </c>
      <c r="AB310">
        <v>106.7435</v>
      </c>
      <c r="AC310">
        <v>114.708</v>
      </c>
      <c r="AD310">
        <v>125.32</v>
      </c>
      <c r="AE310">
        <v>137.72049999999999</v>
      </c>
      <c r="AF310">
        <v>141.87289999999999</v>
      </c>
      <c r="AG310">
        <v>149.81120000000001</v>
      </c>
      <c r="AH310">
        <v>173.50550000000001</v>
      </c>
      <c r="AI310">
        <v>175.59649999999999</v>
      </c>
      <c r="AJ310">
        <v>180.18260000000001</v>
      </c>
    </row>
    <row r="311" spans="1:37">
      <c r="A311" t="s">
        <v>1</v>
      </c>
      <c r="B311" t="s">
        <v>16</v>
      </c>
      <c r="C311" t="s">
        <v>128</v>
      </c>
      <c r="D311" t="s">
        <v>181</v>
      </c>
      <c r="E311" t="s">
        <v>228</v>
      </c>
      <c r="F311" t="s">
        <v>280</v>
      </c>
      <c r="G311" t="s">
        <v>16</v>
      </c>
      <c r="R311">
        <v>0.98680000000000001</v>
      </c>
      <c r="S311">
        <v>1.5496099999999999</v>
      </c>
      <c r="T311">
        <v>2.3332299999999999</v>
      </c>
      <c r="U311">
        <v>3.3316499999999998</v>
      </c>
      <c r="V311">
        <v>5.9713799999999999</v>
      </c>
      <c r="W311">
        <v>11.44327</v>
      </c>
      <c r="X311">
        <v>22.326910000000002</v>
      </c>
      <c r="Y311">
        <v>52.70928</v>
      </c>
      <c r="Z311">
        <v>86.815110000000004</v>
      </c>
      <c r="AA311">
        <v>112.78149999999999</v>
      </c>
      <c r="AB311">
        <v>126.8309</v>
      </c>
      <c r="AC311">
        <v>143.261</v>
      </c>
      <c r="AD311">
        <v>146.6268</v>
      </c>
      <c r="AE311">
        <v>136.34379999999999</v>
      </c>
      <c r="AF311">
        <v>148.44880000000001</v>
      </c>
      <c r="AG311">
        <v>129.83150000000001</v>
      </c>
      <c r="AH311">
        <v>128.79079999999999</v>
      </c>
      <c r="AI311">
        <v>126.8661</v>
      </c>
      <c r="AJ311">
        <v>147.1953</v>
      </c>
    </row>
    <row r="312" spans="1:37">
      <c r="A312" t="s">
        <v>1</v>
      </c>
      <c r="B312" t="s">
        <v>17</v>
      </c>
      <c r="C312" t="s">
        <v>126</v>
      </c>
      <c r="D312" t="s">
        <v>182</v>
      </c>
      <c r="E312" t="s">
        <v>229</v>
      </c>
      <c r="F312" t="s">
        <v>279</v>
      </c>
      <c r="G312" t="s">
        <v>17</v>
      </c>
      <c r="H312">
        <v>0</v>
      </c>
      <c r="I312">
        <v>0</v>
      </c>
      <c r="J312">
        <v>0</v>
      </c>
      <c r="K312">
        <v>0</v>
      </c>
      <c r="L312">
        <v>0</v>
      </c>
      <c r="M312">
        <v>0</v>
      </c>
      <c r="N312">
        <v>0</v>
      </c>
      <c r="O312">
        <v>0</v>
      </c>
      <c r="P312">
        <v>0</v>
      </c>
      <c r="Q312">
        <v>0</v>
      </c>
      <c r="R312">
        <v>0</v>
      </c>
      <c r="S312">
        <v>0</v>
      </c>
      <c r="T312">
        <v>25000</v>
      </c>
      <c r="U312">
        <v>200000</v>
      </c>
      <c r="V312">
        <v>600000</v>
      </c>
      <c r="W312">
        <v>1200000</v>
      </c>
      <c r="X312">
        <v>2520370</v>
      </c>
      <c r="Y312">
        <v>4668100</v>
      </c>
      <c r="Z312">
        <v>7898910</v>
      </c>
      <c r="AA312">
        <v>10500000</v>
      </c>
      <c r="AB312">
        <v>10215800</v>
      </c>
      <c r="AC312">
        <v>13797900</v>
      </c>
      <c r="AD312">
        <v>15340100</v>
      </c>
      <c r="AE312">
        <v>16807200</v>
      </c>
      <c r="AF312">
        <v>18407200</v>
      </c>
      <c r="AG312">
        <v>19709000</v>
      </c>
      <c r="AH312">
        <v>21603000</v>
      </c>
      <c r="AI312">
        <v>23929700</v>
      </c>
      <c r="AJ312">
        <v>21976400</v>
      </c>
      <c r="AK312">
        <v>22580100</v>
      </c>
    </row>
    <row r="313" spans="1:37">
      <c r="A313" t="s">
        <v>1</v>
      </c>
      <c r="B313" t="s">
        <v>17</v>
      </c>
      <c r="C313" t="s">
        <v>126</v>
      </c>
      <c r="D313" t="s">
        <v>183</v>
      </c>
      <c r="E313" t="s">
        <v>230</v>
      </c>
      <c r="F313" t="s">
        <v>279</v>
      </c>
      <c r="G313" t="s">
        <v>17</v>
      </c>
      <c r="H313">
        <v>12000</v>
      </c>
      <c r="I313">
        <v>25000</v>
      </c>
      <c r="J313">
        <v>46590</v>
      </c>
      <c r="K313">
        <v>112000</v>
      </c>
      <c r="L313">
        <v>241163</v>
      </c>
      <c r="M313">
        <v>405395</v>
      </c>
      <c r="N313">
        <v>667020</v>
      </c>
      <c r="O313">
        <v>2009070</v>
      </c>
      <c r="P313">
        <v>2670860</v>
      </c>
      <c r="Q313">
        <v>3848870</v>
      </c>
      <c r="R313">
        <v>6487950</v>
      </c>
      <c r="S313">
        <v>6741790</v>
      </c>
      <c r="T313">
        <v>6566740</v>
      </c>
      <c r="U313">
        <v>7842230</v>
      </c>
      <c r="V313">
        <v>13512400</v>
      </c>
      <c r="W313">
        <v>22156400</v>
      </c>
      <c r="X313">
        <v>31510400</v>
      </c>
      <c r="Y313">
        <v>40401800</v>
      </c>
      <c r="Z313">
        <v>46508800</v>
      </c>
      <c r="AA313">
        <v>52482800</v>
      </c>
      <c r="AB313">
        <v>57082300</v>
      </c>
      <c r="AC313">
        <v>60722700</v>
      </c>
      <c r="AD313">
        <v>64327600</v>
      </c>
      <c r="AE313">
        <v>67361500</v>
      </c>
      <c r="AF313">
        <v>61234200</v>
      </c>
      <c r="AG313">
        <v>61842000</v>
      </c>
      <c r="AH313">
        <v>63719800</v>
      </c>
      <c r="AI313">
        <v>61897400</v>
      </c>
      <c r="AJ313">
        <v>58598000</v>
      </c>
      <c r="AK313">
        <v>58606400</v>
      </c>
    </row>
    <row r="314" spans="1:37">
      <c r="A314" t="s">
        <v>1</v>
      </c>
      <c r="B314" t="s">
        <v>17</v>
      </c>
      <c r="C314" t="s">
        <v>126</v>
      </c>
      <c r="D314" t="s">
        <v>184</v>
      </c>
      <c r="E314" t="s">
        <v>231</v>
      </c>
      <c r="F314" t="s">
        <v>279</v>
      </c>
      <c r="G314" t="s">
        <v>17</v>
      </c>
      <c r="H314">
        <v>0</v>
      </c>
      <c r="I314">
        <v>0</v>
      </c>
      <c r="J314">
        <v>250</v>
      </c>
      <c r="K314">
        <v>500</v>
      </c>
      <c r="L314">
        <v>1104</v>
      </c>
      <c r="M314">
        <v>2500</v>
      </c>
      <c r="N314">
        <v>4000</v>
      </c>
      <c r="O314">
        <v>26000</v>
      </c>
      <c r="P314">
        <v>75000</v>
      </c>
      <c r="Q314">
        <v>149000</v>
      </c>
      <c r="R314">
        <v>279000</v>
      </c>
      <c r="S314">
        <v>520000</v>
      </c>
      <c r="T314">
        <v>1075000</v>
      </c>
      <c r="U314">
        <v>1365000</v>
      </c>
      <c r="V314">
        <v>2781560</v>
      </c>
      <c r="W314">
        <v>9000000</v>
      </c>
      <c r="X314">
        <v>19131000</v>
      </c>
      <c r="Y314">
        <v>34370000</v>
      </c>
      <c r="Z314">
        <v>44640000</v>
      </c>
      <c r="AA314">
        <v>51359300</v>
      </c>
      <c r="AB314">
        <v>67923900</v>
      </c>
      <c r="AC314">
        <v>84368700</v>
      </c>
      <c r="AD314">
        <v>97180000</v>
      </c>
      <c r="AE314">
        <v>116553000</v>
      </c>
      <c r="AF314">
        <v>126866000</v>
      </c>
      <c r="AG314">
        <v>131376000</v>
      </c>
      <c r="AH314">
        <v>135982000</v>
      </c>
      <c r="AI314">
        <v>150945000</v>
      </c>
      <c r="AJ314">
        <v>156989000</v>
      </c>
      <c r="AK314">
        <v>165572000</v>
      </c>
    </row>
    <row r="315" spans="1:37">
      <c r="A315" t="s">
        <v>1</v>
      </c>
      <c r="B315" t="s">
        <v>17</v>
      </c>
      <c r="C315" t="s">
        <v>126</v>
      </c>
      <c r="D315" t="s">
        <v>185</v>
      </c>
      <c r="E315" t="s">
        <v>232</v>
      </c>
      <c r="F315" t="s">
        <v>279</v>
      </c>
      <c r="G315" t="s">
        <v>17</v>
      </c>
      <c r="H315">
        <v>0</v>
      </c>
      <c r="I315">
        <v>0</v>
      </c>
      <c r="J315">
        <v>0</v>
      </c>
      <c r="K315">
        <v>400</v>
      </c>
      <c r="L315">
        <v>832</v>
      </c>
      <c r="M315">
        <v>1547</v>
      </c>
      <c r="N315">
        <v>2184</v>
      </c>
      <c r="O315">
        <v>2544</v>
      </c>
      <c r="P315">
        <v>3535</v>
      </c>
      <c r="Q315">
        <v>6591</v>
      </c>
      <c r="R315">
        <v>16812</v>
      </c>
      <c r="S315">
        <v>39155</v>
      </c>
      <c r="T315">
        <v>51729</v>
      </c>
      <c r="U315">
        <v>60403</v>
      </c>
      <c r="V315">
        <v>75000</v>
      </c>
      <c r="W315">
        <v>96000</v>
      </c>
      <c r="X315">
        <v>118000</v>
      </c>
      <c r="Y315">
        <v>118314</v>
      </c>
      <c r="Z315">
        <v>160032</v>
      </c>
      <c r="AA315">
        <v>161783</v>
      </c>
      <c r="AB315">
        <v>194201</v>
      </c>
      <c r="AC315">
        <v>222407</v>
      </c>
      <c r="AD315">
        <v>172423</v>
      </c>
      <c r="AE315">
        <v>174615</v>
      </c>
      <c r="AF315">
        <v>172300</v>
      </c>
      <c r="AG315">
        <v>211946</v>
      </c>
      <c r="AH315">
        <v>222928</v>
      </c>
      <c r="AI315">
        <v>239441</v>
      </c>
      <c r="AJ315">
        <v>327629</v>
      </c>
      <c r="AK315">
        <v>254919</v>
      </c>
    </row>
    <row r="316" spans="1:37">
      <c r="A316" t="s">
        <v>1</v>
      </c>
      <c r="B316" t="s">
        <v>17</v>
      </c>
      <c r="C316" t="s">
        <v>126</v>
      </c>
      <c r="D316" t="s">
        <v>186</v>
      </c>
      <c r="E316" t="s">
        <v>233</v>
      </c>
      <c r="F316" t="s">
        <v>279</v>
      </c>
      <c r="G316" t="s">
        <v>17</v>
      </c>
      <c r="H316">
        <v>0</v>
      </c>
      <c r="I316">
        <v>0</v>
      </c>
      <c r="J316">
        <v>0</v>
      </c>
      <c r="K316">
        <v>0</v>
      </c>
      <c r="L316">
        <v>0</v>
      </c>
      <c r="M316">
        <v>0</v>
      </c>
      <c r="N316">
        <v>0</v>
      </c>
      <c r="O316">
        <v>0</v>
      </c>
      <c r="P316">
        <v>0</v>
      </c>
      <c r="Q316">
        <v>0</v>
      </c>
      <c r="R316">
        <v>0</v>
      </c>
      <c r="S316">
        <v>0</v>
      </c>
      <c r="T316">
        <v>0</v>
      </c>
      <c r="U316">
        <v>2255</v>
      </c>
      <c r="V316">
        <v>19138</v>
      </c>
      <c r="W316">
        <v>36000</v>
      </c>
      <c r="X316">
        <v>82078</v>
      </c>
      <c r="Y316">
        <v>149439</v>
      </c>
      <c r="Z316">
        <v>253429</v>
      </c>
      <c r="AA316">
        <v>338938</v>
      </c>
      <c r="AB316">
        <v>394316</v>
      </c>
      <c r="AC316">
        <v>484189</v>
      </c>
      <c r="AD316">
        <v>560890</v>
      </c>
      <c r="AE316">
        <v>544337</v>
      </c>
      <c r="AF316">
        <v>624536</v>
      </c>
      <c r="AG316">
        <v>675747</v>
      </c>
      <c r="AH316">
        <v>698373</v>
      </c>
      <c r="AI316">
        <v>730623</v>
      </c>
      <c r="AJ316">
        <v>703554</v>
      </c>
      <c r="AK316">
        <v>729239</v>
      </c>
    </row>
    <row r="317" spans="1:37">
      <c r="A317" t="s">
        <v>1</v>
      </c>
      <c r="B317" t="s">
        <v>17</v>
      </c>
      <c r="C317" t="s">
        <v>126</v>
      </c>
      <c r="D317" t="s">
        <v>187</v>
      </c>
      <c r="E317" t="s">
        <v>234</v>
      </c>
      <c r="F317" t="s">
        <v>279</v>
      </c>
      <c r="G317" t="s">
        <v>17</v>
      </c>
      <c r="H317">
        <v>0</v>
      </c>
      <c r="I317">
        <v>295</v>
      </c>
      <c r="J317">
        <v>1551</v>
      </c>
      <c r="K317">
        <v>2659</v>
      </c>
      <c r="L317">
        <v>4056</v>
      </c>
      <c r="M317">
        <v>7229</v>
      </c>
      <c r="N317">
        <v>33400</v>
      </c>
      <c r="O317">
        <v>118433</v>
      </c>
      <c r="P317">
        <v>239272</v>
      </c>
      <c r="Q317">
        <v>420344</v>
      </c>
      <c r="R317">
        <v>582620</v>
      </c>
      <c r="S317">
        <v>779917</v>
      </c>
      <c r="T317">
        <v>1023330</v>
      </c>
      <c r="U317">
        <v>1278840</v>
      </c>
      <c r="V317">
        <v>1800790</v>
      </c>
      <c r="W317">
        <v>2421400</v>
      </c>
      <c r="X317">
        <v>2876140</v>
      </c>
      <c r="Y317">
        <v>3254410</v>
      </c>
      <c r="Z317">
        <v>5038600</v>
      </c>
      <c r="AA317">
        <v>6464390</v>
      </c>
      <c r="AB317">
        <v>7179290</v>
      </c>
      <c r="AC317">
        <v>8353270</v>
      </c>
      <c r="AD317">
        <v>9493210</v>
      </c>
      <c r="AE317">
        <v>10425700</v>
      </c>
      <c r="AF317">
        <v>10450300</v>
      </c>
      <c r="AG317">
        <v>10162800</v>
      </c>
      <c r="AH317">
        <v>10106200</v>
      </c>
      <c r="AI317">
        <v>10963200</v>
      </c>
      <c r="AJ317">
        <v>11445800</v>
      </c>
      <c r="AK317">
        <v>11445800</v>
      </c>
    </row>
    <row r="318" spans="1:37">
      <c r="A318" t="s">
        <v>1</v>
      </c>
      <c r="B318" t="s">
        <v>17</v>
      </c>
      <c r="C318" t="s">
        <v>126</v>
      </c>
      <c r="D318" t="s">
        <v>188</v>
      </c>
      <c r="E318" t="s">
        <v>235</v>
      </c>
      <c r="F318" t="s">
        <v>279</v>
      </c>
      <c r="G318" t="s">
        <v>17</v>
      </c>
      <c r="H318">
        <v>667</v>
      </c>
      <c r="I318">
        <v>6700</v>
      </c>
      <c r="J318">
        <v>32000</v>
      </c>
      <c r="K318">
        <v>182000</v>
      </c>
      <c r="L318">
        <v>574009</v>
      </c>
      <c r="M318">
        <v>1285530</v>
      </c>
      <c r="N318">
        <v>2498150</v>
      </c>
      <c r="O318">
        <v>4550000</v>
      </c>
      <c r="P318">
        <v>7368220</v>
      </c>
      <c r="Q318">
        <v>15032700</v>
      </c>
      <c r="R318">
        <v>23188200</v>
      </c>
      <c r="S318">
        <v>28745800</v>
      </c>
      <c r="T318">
        <v>34881000</v>
      </c>
      <c r="U318">
        <v>46373300</v>
      </c>
      <c r="V318">
        <v>65605000</v>
      </c>
      <c r="W318">
        <v>86210300</v>
      </c>
      <c r="X318">
        <v>99918600</v>
      </c>
      <c r="Y318">
        <v>120980000</v>
      </c>
      <c r="Z318">
        <v>150641000</v>
      </c>
      <c r="AA318">
        <v>169386000</v>
      </c>
      <c r="AB318">
        <v>196930000</v>
      </c>
      <c r="AC318">
        <v>234358000</v>
      </c>
      <c r="AD318">
        <v>248324000</v>
      </c>
      <c r="AE318">
        <v>271100000</v>
      </c>
      <c r="AF318">
        <v>280729000</v>
      </c>
      <c r="AG318">
        <v>257814000</v>
      </c>
      <c r="AH318">
        <v>244067000</v>
      </c>
      <c r="AI318">
        <v>218255000</v>
      </c>
      <c r="AJ318">
        <v>207047000</v>
      </c>
      <c r="AK318">
        <v>207047000</v>
      </c>
    </row>
    <row r="319" spans="1:37">
      <c r="A319" t="s">
        <v>1</v>
      </c>
      <c r="B319" t="s">
        <v>17</v>
      </c>
      <c r="C319" t="s">
        <v>126</v>
      </c>
      <c r="D319" t="s">
        <v>172</v>
      </c>
      <c r="E319" t="s">
        <v>219</v>
      </c>
      <c r="F319" t="s">
        <v>279</v>
      </c>
      <c r="G319" t="s">
        <v>17</v>
      </c>
      <c r="H319">
        <v>1772</v>
      </c>
      <c r="I319">
        <v>3025</v>
      </c>
      <c r="J319">
        <v>4103</v>
      </c>
      <c r="K319">
        <v>8304</v>
      </c>
      <c r="L319">
        <v>15623</v>
      </c>
      <c r="M319">
        <v>35881</v>
      </c>
      <c r="N319">
        <v>43524</v>
      </c>
      <c r="O319">
        <v>45000</v>
      </c>
      <c r="P319">
        <v>49129</v>
      </c>
      <c r="Q319">
        <v>66000</v>
      </c>
      <c r="R319">
        <v>95000</v>
      </c>
      <c r="S319">
        <v>143004</v>
      </c>
      <c r="T319">
        <v>153647</v>
      </c>
      <c r="U319">
        <v>177365</v>
      </c>
      <c r="V319">
        <v>202454</v>
      </c>
      <c r="W319">
        <v>232900</v>
      </c>
      <c r="X319">
        <v>301400</v>
      </c>
      <c r="Y319">
        <v>366138</v>
      </c>
      <c r="Z319">
        <v>398857</v>
      </c>
      <c r="AA319">
        <v>412882</v>
      </c>
      <c r="AB319">
        <v>435104</v>
      </c>
      <c r="AC319">
        <v>443161</v>
      </c>
      <c r="AD319">
        <v>469740</v>
      </c>
      <c r="AE319">
        <v>468814</v>
      </c>
      <c r="AF319">
        <v>452054</v>
      </c>
      <c r="AG319">
        <v>463384</v>
      </c>
      <c r="AH319">
        <v>523453</v>
      </c>
      <c r="AI319">
        <v>544732</v>
      </c>
      <c r="AJ319">
        <v>565949</v>
      </c>
      <c r="AK319">
        <v>557398</v>
      </c>
    </row>
    <row r="320" spans="1:37">
      <c r="A320" t="s">
        <v>1</v>
      </c>
      <c r="B320" t="s">
        <v>17</v>
      </c>
      <c r="C320" t="s">
        <v>126</v>
      </c>
      <c r="D320" t="s">
        <v>173</v>
      </c>
      <c r="E320" t="s">
        <v>220</v>
      </c>
      <c r="F320" t="s">
        <v>279</v>
      </c>
      <c r="G320" t="s">
        <v>17</v>
      </c>
      <c r="H320">
        <v>0</v>
      </c>
      <c r="I320">
        <v>0</v>
      </c>
      <c r="J320">
        <v>0</v>
      </c>
      <c r="K320">
        <v>4810</v>
      </c>
      <c r="L320">
        <v>10239</v>
      </c>
      <c r="M320">
        <v>14100</v>
      </c>
      <c r="N320">
        <v>23098</v>
      </c>
      <c r="O320">
        <v>33556</v>
      </c>
      <c r="P320">
        <v>61345</v>
      </c>
      <c r="Q320">
        <v>89117</v>
      </c>
      <c r="R320">
        <v>130547</v>
      </c>
      <c r="S320">
        <v>223458</v>
      </c>
      <c r="T320">
        <v>380000</v>
      </c>
      <c r="U320">
        <v>498388</v>
      </c>
      <c r="V320">
        <v>861500</v>
      </c>
      <c r="W320">
        <v>1062000</v>
      </c>
      <c r="X320">
        <v>1721650</v>
      </c>
      <c r="Y320">
        <v>2583320</v>
      </c>
      <c r="Z320">
        <v>4237000</v>
      </c>
      <c r="AA320">
        <v>6268000</v>
      </c>
      <c r="AB320">
        <v>8150760</v>
      </c>
      <c r="AC320">
        <v>13757000</v>
      </c>
      <c r="AD320">
        <v>19105100</v>
      </c>
      <c r="AE320">
        <v>20264500</v>
      </c>
      <c r="AF320">
        <v>20452000</v>
      </c>
      <c r="AG320">
        <v>20850500</v>
      </c>
      <c r="AH320">
        <v>19915500</v>
      </c>
      <c r="AI320">
        <v>18573000</v>
      </c>
      <c r="AJ320">
        <v>19417100</v>
      </c>
      <c r="AK320">
        <v>21418700</v>
      </c>
    </row>
    <row r="321" spans="1:37">
      <c r="A321" t="s">
        <v>1</v>
      </c>
      <c r="B321" t="s">
        <v>17</v>
      </c>
      <c r="C321" t="s">
        <v>126</v>
      </c>
      <c r="D321" t="s">
        <v>189</v>
      </c>
      <c r="E321" t="s">
        <v>236</v>
      </c>
      <c r="F321" t="s">
        <v>279</v>
      </c>
      <c r="G321" t="s">
        <v>17</v>
      </c>
      <c r="H321">
        <v>13921</v>
      </c>
      <c r="I321">
        <v>36136</v>
      </c>
      <c r="J321">
        <v>64438</v>
      </c>
      <c r="K321">
        <v>85186</v>
      </c>
      <c r="L321">
        <v>115691</v>
      </c>
      <c r="M321">
        <v>197314</v>
      </c>
      <c r="N321">
        <v>319474</v>
      </c>
      <c r="O321">
        <v>409740</v>
      </c>
      <c r="P321">
        <v>964248</v>
      </c>
      <c r="Q321">
        <v>2260690</v>
      </c>
      <c r="R321">
        <v>3401530</v>
      </c>
      <c r="S321">
        <v>5100780</v>
      </c>
      <c r="T321">
        <v>6244310</v>
      </c>
      <c r="U321">
        <v>7268280</v>
      </c>
      <c r="V321">
        <v>9261390</v>
      </c>
      <c r="W321">
        <v>10569600</v>
      </c>
      <c r="X321">
        <v>12450800</v>
      </c>
      <c r="Y321">
        <v>13955200</v>
      </c>
      <c r="Z321">
        <v>14796600</v>
      </c>
      <c r="AA321">
        <v>16450200</v>
      </c>
      <c r="AB321">
        <v>19852200</v>
      </c>
      <c r="AC321">
        <v>22315200</v>
      </c>
      <c r="AD321">
        <v>23941000</v>
      </c>
      <c r="AE321">
        <v>23661300</v>
      </c>
      <c r="AF321">
        <v>23680700</v>
      </c>
      <c r="AG321">
        <v>23206400</v>
      </c>
      <c r="AH321">
        <v>23302600</v>
      </c>
      <c r="AI321">
        <v>23013100</v>
      </c>
      <c r="AJ321">
        <v>25179000</v>
      </c>
      <c r="AK321">
        <v>25051700</v>
      </c>
    </row>
    <row r="322" spans="1:37">
      <c r="A322" t="s">
        <v>1</v>
      </c>
      <c r="B322" t="s">
        <v>17</v>
      </c>
      <c r="C322" t="s">
        <v>126</v>
      </c>
      <c r="D322" t="s">
        <v>190</v>
      </c>
      <c r="E322" t="s">
        <v>237</v>
      </c>
      <c r="F322" t="s">
        <v>279</v>
      </c>
      <c r="G322" t="s">
        <v>17</v>
      </c>
      <c r="H322">
        <v>18319</v>
      </c>
      <c r="I322">
        <v>47544</v>
      </c>
      <c r="J322">
        <v>176943</v>
      </c>
      <c r="K322">
        <v>638000</v>
      </c>
      <c r="L322">
        <v>1568000</v>
      </c>
      <c r="M322">
        <v>3629000</v>
      </c>
      <c r="N322">
        <v>6853000</v>
      </c>
      <c r="O322">
        <v>13233000</v>
      </c>
      <c r="P322">
        <v>23863000</v>
      </c>
      <c r="Q322">
        <v>43296000</v>
      </c>
      <c r="R322">
        <v>85260000</v>
      </c>
      <c r="S322">
        <v>144820000</v>
      </c>
      <c r="T322">
        <v>206005000</v>
      </c>
      <c r="U322">
        <v>269953000</v>
      </c>
      <c r="V322">
        <v>334824000</v>
      </c>
      <c r="W322">
        <v>393406000</v>
      </c>
      <c r="X322">
        <v>461058000</v>
      </c>
      <c r="Y322">
        <v>547306000</v>
      </c>
      <c r="Z322">
        <v>641245000</v>
      </c>
      <c r="AA322">
        <v>747214000</v>
      </c>
      <c r="AB322">
        <v>859003000</v>
      </c>
      <c r="AC322">
        <v>986253000</v>
      </c>
      <c r="AD322">
        <v>1112160000</v>
      </c>
      <c r="AE322">
        <v>1229110000</v>
      </c>
      <c r="AF322">
        <v>1286090000</v>
      </c>
      <c r="AG322">
        <v>1291980000</v>
      </c>
      <c r="AH322">
        <v>1364930000</v>
      </c>
      <c r="AI322">
        <v>1469880000</v>
      </c>
      <c r="AJ322">
        <v>1641150000</v>
      </c>
      <c r="AK322">
        <v>1725700000</v>
      </c>
    </row>
    <row r="323" spans="1:37">
      <c r="A323" t="s">
        <v>1</v>
      </c>
      <c r="B323" t="s">
        <v>17</v>
      </c>
      <c r="C323" t="s">
        <v>126</v>
      </c>
      <c r="D323" t="s">
        <v>191</v>
      </c>
      <c r="E323" t="s">
        <v>238</v>
      </c>
      <c r="F323" t="s">
        <v>279</v>
      </c>
      <c r="G323" t="s">
        <v>17</v>
      </c>
      <c r="H323">
        <v>0</v>
      </c>
      <c r="I323">
        <v>0</v>
      </c>
      <c r="J323">
        <v>0</v>
      </c>
      <c r="K323">
        <v>0</v>
      </c>
      <c r="L323">
        <v>86805</v>
      </c>
      <c r="M323">
        <v>274590</v>
      </c>
      <c r="N323">
        <v>522857</v>
      </c>
      <c r="O323">
        <v>1264760</v>
      </c>
      <c r="P323">
        <v>1800230</v>
      </c>
      <c r="Q323">
        <v>1966540</v>
      </c>
      <c r="R323">
        <v>2256800</v>
      </c>
      <c r="S323">
        <v>3265260</v>
      </c>
      <c r="T323">
        <v>4596590</v>
      </c>
      <c r="U323">
        <v>6186210</v>
      </c>
      <c r="V323">
        <v>10400600</v>
      </c>
      <c r="W323">
        <v>21850000</v>
      </c>
      <c r="X323">
        <v>29762700</v>
      </c>
      <c r="Y323">
        <v>33941100</v>
      </c>
      <c r="Z323">
        <v>41364800</v>
      </c>
      <c r="AA323">
        <v>42159600</v>
      </c>
      <c r="AB323">
        <v>44477700</v>
      </c>
      <c r="AC323">
        <v>46200400</v>
      </c>
      <c r="AD323">
        <v>49066400</v>
      </c>
      <c r="AE323">
        <v>50295100</v>
      </c>
      <c r="AF323">
        <v>55330300</v>
      </c>
      <c r="AG323">
        <v>57327500</v>
      </c>
      <c r="AH323">
        <v>58684900</v>
      </c>
      <c r="AI323">
        <v>62220000</v>
      </c>
      <c r="AJ323">
        <v>64514000</v>
      </c>
      <c r="AK323">
        <v>66283200</v>
      </c>
    </row>
    <row r="324" spans="1:37">
      <c r="A324" t="s">
        <v>1</v>
      </c>
      <c r="B324" t="s">
        <v>17</v>
      </c>
      <c r="C324" t="s">
        <v>126</v>
      </c>
      <c r="D324" t="s">
        <v>192</v>
      </c>
      <c r="E324" t="s">
        <v>239</v>
      </c>
      <c r="F324" t="s">
        <v>279</v>
      </c>
      <c r="G324" t="s">
        <v>17</v>
      </c>
      <c r="H324">
        <v>0</v>
      </c>
      <c r="I324">
        <v>0</v>
      </c>
      <c r="J324">
        <v>3008</v>
      </c>
      <c r="K324">
        <v>4533</v>
      </c>
      <c r="L324">
        <v>6985</v>
      </c>
      <c r="M324">
        <v>18750</v>
      </c>
      <c r="N324">
        <v>46531</v>
      </c>
      <c r="O324">
        <v>64387</v>
      </c>
      <c r="P324">
        <v>108770</v>
      </c>
      <c r="Q324">
        <v>138178</v>
      </c>
      <c r="R324">
        <v>211614</v>
      </c>
      <c r="S324">
        <v>326944</v>
      </c>
      <c r="T324">
        <v>502478</v>
      </c>
      <c r="U324">
        <v>778299</v>
      </c>
      <c r="V324">
        <v>923084</v>
      </c>
      <c r="W324">
        <v>1101310</v>
      </c>
      <c r="X324">
        <v>1443720</v>
      </c>
      <c r="Y324">
        <v>1508220</v>
      </c>
      <c r="Z324">
        <v>1886570</v>
      </c>
      <c r="AA324">
        <v>1950320</v>
      </c>
      <c r="AB324">
        <v>3128370</v>
      </c>
      <c r="AC324">
        <v>4153070</v>
      </c>
      <c r="AD324">
        <v>5378080</v>
      </c>
      <c r="AE324">
        <v>7111980</v>
      </c>
      <c r="AF324">
        <v>7020410</v>
      </c>
      <c r="AG324">
        <v>7535600</v>
      </c>
      <c r="AH324">
        <v>8330660</v>
      </c>
      <c r="AI324">
        <v>8840340</v>
      </c>
      <c r="AJ324">
        <v>8495590</v>
      </c>
      <c r="AK324">
        <v>8171210</v>
      </c>
    </row>
    <row r="325" spans="1:37">
      <c r="A325" t="s">
        <v>1</v>
      </c>
      <c r="B325" t="s">
        <v>17</v>
      </c>
      <c r="C325" t="s">
        <v>126</v>
      </c>
      <c r="D325" t="s">
        <v>193</v>
      </c>
      <c r="E325" t="s">
        <v>240</v>
      </c>
      <c r="F325" t="s">
        <v>279</v>
      </c>
      <c r="G325" t="s">
        <v>17</v>
      </c>
      <c r="H325">
        <v>0</v>
      </c>
      <c r="I325">
        <v>0</v>
      </c>
      <c r="J325">
        <v>234</v>
      </c>
      <c r="K325">
        <v>500</v>
      </c>
      <c r="L325">
        <v>1152</v>
      </c>
      <c r="M325">
        <v>1939</v>
      </c>
      <c r="N325">
        <v>2427</v>
      </c>
      <c r="O325">
        <v>2994</v>
      </c>
      <c r="P325">
        <v>4056</v>
      </c>
      <c r="Q325">
        <v>5136</v>
      </c>
      <c r="R325">
        <v>6536</v>
      </c>
      <c r="S325">
        <v>8579</v>
      </c>
      <c r="T325">
        <v>17851</v>
      </c>
      <c r="U325">
        <v>35356</v>
      </c>
      <c r="V325">
        <v>75797</v>
      </c>
      <c r="W325">
        <v>135534</v>
      </c>
      <c r="X325">
        <v>152715</v>
      </c>
      <c r="Y325">
        <v>198252</v>
      </c>
      <c r="Z325">
        <v>331736</v>
      </c>
      <c r="AA325">
        <v>621156</v>
      </c>
      <c r="AB325">
        <v>1003020</v>
      </c>
      <c r="AC325">
        <v>1315140</v>
      </c>
      <c r="AD325">
        <v>1681650</v>
      </c>
      <c r="AE325">
        <v>1995700</v>
      </c>
      <c r="AF325">
        <v>2530750</v>
      </c>
      <c r="AG325">
        <v>3335350</v>
      </c>
      <c r="AH325">
        <v>3987900</v>
      </c>
      <c r="AI325">
        <v>4613780</v>
      </c>
      <c r="AJ325">
        <v>5373320</v>
      </c>
      <c r="AK325">
        <v>6042630</v>
      </c>
    </row>
    <row r="326" spans="1:37">
      <c r="A326" t="s">
        <v>1</v>
      </c>
      <c r="B326" t="s">
        <v>17</v>
      </c>
      <c r="C326" t="s">
        <v>126</v>
      </c>
      <c r="D326" t="s">
        <v>194</v>
      </c>
      <c r="E326" t="s">
        <v>241</v>
      </c>
      <c r="F326" t="s">
        <v>279</v>
      </c>
      <c r="G326" t="s">
        <v>17</v>
      </c>
      <c r="H326">
        <v>3166</v>
      </c>
      <c r="I326">
        <v>5605</v>
      </c>
      <c r="J326">
        <v>7190</v>
      </c>
      <c r="K326">
        <v>10364</v>
      </c>
      <c r="L326">
        <v>20990</v>
      </c>
      <c r="M326">
        <v>55979</v>
      </c>
      <c r="N326">
        <v>82547</v>
      </c>
      <c r="O326">
        <v>141592</v>
      </c>
      <c r="P326">
        <v>209384</v>
      </c>
      <c r="Q326">
        <v>424434</v>
      </c>
      <c r="R326">
        <v>705431</v>
      </c>
      <c r="S326">
        <v>1270080</v>
      </c>
      <c r="T326">
        <v>1700610</v>
      </c>
      <c r="U326">
        <v>2091910</v>
      </c>
      <c r="V326">
        <v>2534060</v>
      </c>
      <c r="W326">
        <v>3623290</v>
      </c>
      <c r="X326">
        <v>4605660</v>
      </c>
      <c r="Y326">
        <v>5512860</v>
      </c>
      <c r="Z326">
        <v>7210480</v>
      </c>
      <c r="AA326">
        <v>8629820</v>
      </c>
      <c r="AB326">
        <v>8892780</v>
      </c>
      <c r="AC326">
        <v>8770780</v>
      </c>
      <c r="AD326">
        <v>8934200</v>
      </c>
      <c r="AE326">
        <v>9200410</v>
      </c>
      <c r="AF326">
        <v>8303540</v>
      </c>
      <c r="AG326">
        <v>8797250</v>
      </c>
      <c r="AH326">
        <v>8708130</v>
      </c>
      <c r="AI326">
        <v>8769130</v>
      </c>
      <c r="AJ326">
        <v>8937650</v>
      </c>
      <c r="AK326">
        <v>8948110</v>
      </c>
    </row>
    <row r="327" spans="1:37">
      <c r="A327" t="s">
        <v>1</v>
      </c>
      <c r="B327" t="s">
        <v>17</v>
      </c>
      <c r="C327" t="s">
        <v>126</v>
      </c>
      <c r="D327" t="s">
        <v>195</v>
      </c>
      <c r="E327" t="s">
        <v>242</v>
      </c>
      <c r="F327" t="s">
        <v>279</v>
      </c>
      <c r="G327" t="s">
        <v>17</v>
      </c>
      <c r="H327">
        <v>0</v>
      </c>
      <c r="I327">
        <v>0</v>
      </c>
      <c r="J327">
        <v>0</v>
      </c>
      <c r="K327">
        <v>0</v>
      </c>
      <c r="L327">
        <v>18920</v>
      </c>
      <c r="M327">
        <v>54380</v>
      </c>
      <c r="N327">
        <v>59779</v>
      </c>
      <c r="O327">
        <v>126505</v>
      </c>
      <c r="P327">
        <v>242812</v>
      </c>
      <c r="Q327">
        <v>383185</v>
      </c>
      <c r="R327">
        <v>482213</v>
      </c>
      <c r="S327">
        <v>859152</v>
      </c>
      <c r="T327">
        <v>1560860</v>
      </c>
      <c r="U327">
        <v>2398160</v>
      </c>
      <c r="V327">
        <v>3544170</v>
      </c>
      <c r="W327">
        <v>6246330</v>
      </c>
      <c r="X327">
        <v>8485050</v>
      </c>
      <c r="Y327">
        <v>9939980</v>
      </c>
      <c r="Z327">
        <v>11684500</v>
      </c>
      <c r="AA327">
        <v>13241800</v>
      </c>
      <c r="AB327">
        <v>14780700</v>
      </c>
      <c r="AC327">
        <v>15332700</v>
      </c>
      <c r="AD327">
        <v>16456700</v>
      </c>
      <c r="AE327">
        <v>16626200</v>
      </c>
      <c r="AF327">
        <v>16605700</v>
      </c>
      <c r="AG327">
        <v>12943800</v>
      </c>
      <c r="AH327">
        <v>13882300</v>
      </c>
      <c r="AI327">
        <v>14651400</v>
      </c>
      <c r="AJ327">
        <v>15772800</v>
      </c>
      <c r="AK327">
        <v>15853100</v>
      </c>
    </row>
    <row r="328" spans="1:37">
      <c r="A328" t="s">
        <v>1</v>
      </c>
      <c r="B328" t="s">
        <v>17</v>
      </c>
      <c r="C328" t="s">
        <v>126</v>
      </c>
      <c r="D328" t="s">
        <v>196</v>
      </c>
      <c r="E328" t="s">
        <v>243</v>
      </c>
      <c r="F328" t="s">
        <v>279</v>
      </c>
      <c r="G328" t="s">
        <v>17</v>
      </c>
      <c r="H328">
        <v>0</v>
      </c>
      <c r="I328">
        <v>0</v>
      </c>
      <c r="J328">
        <v>0</v>
      </c>
      <c r="K328">
        <v>1632</v>
      </c>
      <c r="L328">
        <v>4868</v>
      </c>
      <c r="M328">
        <v>13475</v>
      </c>
      <c r="N328">
        <v>23270</v>
      </c>
      <c r="O328">
        <v>40163</v>
      </c>
      <c r="P328">
        <v>137114</v>
      </c>
      <c r="Q328">
        <v>511365</v>
      </c>
      <c r="R328">
        <v>743628</v>
      </c>
      <c r="S328">
        <v>857782</v>
      </c>
      <c r="T328">
        <v>888818</v>
      </c>
      <c r="U328">
        <v>1149790</v>
      </c>
      <c r="V328">
        <v>1832580</v>
      </c>
      <c r="W328">
        <v>2411750</v>
      </c>
      <c r="X328">
        <v>3851610</v>
      </c>
      <c r="Y328">
        <v>6137380</v>
      </c>
      <c r="Z328">
        <v>6950700</v>
      </c>
      <c r="AA328">
        <v>7566250</v>
      </c>
      <c r="AB328">
        <v>7700340</v>
      </c>
      <c r="AC328">
        <v>8316150</v>
      </c>
      <c r="AD328">
        <v>8649000</v>
      </c>
      <c r="AE328">
        <v>8991900</v>
      </c>
      <c r="AF328">
        <v>9193340</v>
      </c>
      <c r="AG328">
        <v>9334130</v>
      </c>
      <c r="AH328">
        <v>9637260</v>
      </c>
      <c r="AI328">
        <v>9478040</v>
      </c>
      <c r="AJ328">
        <v>9432930</v>
      </c>
      <c r="AK328">
        <v>9432930</v>
      </c>
    </row>
    <row r="329" spans="1:37">
      <c r="A329" t="s">
        <v>1</v>
      </c>
      <c r="B329" t="s">
        <v>17</v>
      </c>
      <c r="C329" t="s">
        <v>126</v>
      </c>
      <c r="D329" t="s">
        <v>197</v>
      </c>
      <c r="E329" t="s">
        <v>244</v>
      </c>
      <c r="F329" t="s">
        <v>279</v>
      </c>
      <c r="G329" t="s">
        <v>17</v>
      </c>
      <c r="H329">
        <v>293</v>
      </c>
      <c r="I329">
        <v>1221</v>
      </c>
      <c r="J329">
        <v>2141</v>
      </c>
      <c r="K329">
        <v>2990</v>
      </c>
      <c r="L329">
        <v>10462</v>
      </c>
      <c r="M329">
        <v>29999</v>
      </c>
      <c r="N329">
        <v>43421</v>
      </c>
      <c r="O329">
        <v>64194</v>
      </c>
      <c r="P329">
        <v>111445</v>
      </c>
      <c r="Q329">
        <v>337800</v>
      </c>
      <c r="R329">
        <v>856831</v>
      </c>
      <c r="S329">
        <v>1146440</v>
      </c>
      <c r="T329">
        <v>1577090</v>
      </c>
      <c r="U329">
        <v>2034780</v>
      </c>
      <c r="V329">
        <v>3168260</v>
      </c>
      <c r="W329">
        <v>4510070</v>
      </c>
      <c r="X329">
        <v>7178750</v>
      </c>
      <c r="Y329">
        <v>11897600</v>
      </c>
      <c r="Z329">
        <v>14948600</v>
      </c>
      <c r="AA329">
        <v>17307500</v>
      </c>
      <c r="AB329">
        <v>18068000</v>
      </c>
      <c r="AC329">
        <v>19479100</v>
      </c>
      <c r="AD329">
        <v>20787100</v>
      </c>
      <c r="AE329">
        <v>21716400</v>
      </c>
      <c r="AF329">
        <v>16911800</v>
      </c>
      <c r="AG329">
        <v>18121400</v>
      </c>
      <c r="AH329">
        <v>18264500</v>
      </c>
      <c r="AI329">
        <v>19986500</v>
      </c>
      <c r="AJ329">
        <v>20467500</v>
      </c>
      <c r="AK329">
        <v>20874100</v>
      </c>
    </row>
    <row r="330" spans="1:37">
      <c r="A330" t="s">
        <v>1</v>
      </c>
      <c r="B330" t="s">
        <v>17</v>
      </c>
      <c r="C330" t="s">
        <v>126</v>
      </c>
      <c r="D330" t="s">
        <v>198</v>
      </c>
      <c r="E330" t="s">
        <v>245</v>
      </c>
      <c r="F330" t="s">
        <v>279</v>
      </c>
      <c r="G330" t="s">
        <v>17</v>
      </c>
      <c r="H330">
        <v>0</v>
      </c>
      <c r="I330">
        <v>0</v>
      </c>
      <c r="J330">
        <v>841</v>
      </c>
      <c r="K330">
        <v>1029</v>
      </c>
      <c r="L330">
        <v>1251</v>
      </c>
      <c r="M330">
        <v>1243</v>
      </c>
      <c r="N330">
        <v>1200</v>
      </c>
      <c r="O330">
        <v>1400</v>
      </c>
      <c r="P330">
        <v>1454</v>
      </c>
      <c r="Q330">
        <v>2815</v>
      </c>
      <c r="R330">
        <v>39830</v>
      </c>
      <c r="S330">
        <v>75320</v>
      </c>
      <c r="T330">
        <v>79400</v>
      </c>
      <c r="U330">
        <v>137955</v>
      </c>
      <c r="V330">
        <v>171656</v>
      </c>
      <c r="W330">
        <v>281368</v>
      </c>
      <c r="X330">
        <v>400000</v>
      </c>
      <c r="Y330">
        <v>538774</v>
      </c>
      <c r="Z330">
        <v>447769</v>
      </c>
      <c r="AA330">
        <v>488533</v>
      </c>
      <c r="AB330">
        <v>560397</v>
      </c>
      <c r="AC330">
        <v>528757</v>
      </c>
      <c r="AD330">
        <v>547047</v>
      </c>
      <c r="AE330">
        <v>555035</v>
      </c>
      <c r="AF330">
        <v>566905</v>
      </c>
      <c r="AG330">
        <v>542598</v>
      </c>
      <c r="AH330">
        <v>584659</v>
      </c>
      <c r="AI330">
        <v>643210</v>
      </c>
      <c r="AJ330">
        <v>643210</v>
      </c>
      <c r="AK330">
        <v>643210</v>
      </c>
    </row>
    <row r="331" spans="1:37">
      <c r="A331" t="s">
        <v>1</v>
      </c>
      <c r="B331" t="s">
        <v>17</v>
      </c>
      <c r="C331" t="s">
        <v>126</v>
      </c>
      <c r="D331" t="s">
        <v>199</v>
      </c>
      <c r="E331" t="s">
        <v>246</v>
      </c>
      <c r="F331" t="s">
        <v>279</v>
      </c>
      <c r="G331" t="s">
        <v>17</v>
      </c>
      <c r="H331">
        <v>0</v>
      </c>
      <c r="I331">
        <v>0</v>
      </c>
      <c r="J331">
        <v>0</v>
      </c>
      <c r="K331">
        <v>0</v>
      </c>
      <c r="L331">
        <v>0</v>
      </c>
      <c r="M331">
        <v>0</v>
      </c>
      <c r="N331">
        <v>0</v>
      </c>
      <c r="O331">
        <v>0</v>
      </c>
      <c r="P331">
        <v>10000</v>
      </c>
      <c r="Q331">
        <v>25000</v>
      </c>
      <c r="R331">
        <v>55000</v>
      </c>
      <c r="S331">
        <v>91500</v>
      </c>
      <c r="T331">
        <v>140000</v>
      </c>
      <c r="U331">
        <v>320000</v>
      </c>
      <c r="V331">
        <v>400000</v>
      </c>
      <c r="W331">
        <v>500200</v>
      </c>
      <c r="X331">
        <v>1200000</v>
      </c>
      <c r="Y331">
        <v>2500000</v>
      </c>
      <c r="Z331">
        <v>3200000</v>
      </c>
      <c r="AA331">
        <v>3648000</v>
      </c>
      <c r="AB331">
        <v>4000000</v>
      </c>
      <c r="AC331">
        <v>4200000</v>
      </c>
      <c r="AD331">
        <v>6094950</v>
      </c>
      <c r="AE331">
        <v>7160200</v>
      </c>
      <c r="AF331">
        <v>6769310</v>
      </c>
      <c r="AG331">
        <v>7300000</v>
      </c>
      <c r="AH331">
        <v>6504010</v>
      </c>
      <c r="AI331">
        <v>6305860</v>
      </c>
      <c r="AJ331">
        <v>6399040</v>
      </c>
      <c r="AK331">
        <v>6399040</v>
      </c>
    </row>
    <row r="332" spans="1:37">
      <c r="A332" t="s">
        <v>1</v>
      </c>
      <c r="B332" t="s">
        <v>17</v>
      </c>
      <c r="C332" t="s">
        <v>126</v>
      </c>
      <c r="D332" t="s">
        <v>200</v>
      </c>
      <c r="E332" t="s">
        <v>247</v>
      </c>
      <c r="F332" t="s">
        <v>279</v>
      </c>
      <c r="G332" t="s">
        <v>17</v>
      </c>
      <c r="H332">
        <v>0</v>
      </c>
      <c r="I332">
        <v>0</v>
      </c>
      <c r="J332">
        <v>0</v>
      </c>
      <c r="K332">
        <v>0</v>
      </c>
      <c r="L332">
        <v>0</v>
      </c>
      <c r="M332">
        <v>0</v>
      </c>
      <c r="N332">
        <v>2311</v>
      </c>
      <c r="O332">
        <v>14427</v>
      </c>
      <c r="P332">
        <v>34896</v>
      </c>
      <c r="Q332">
        <v>78588</v>
      </c>
      <c r="R332">
        <v>155271</v>
      </c>
      <c r="S332">
        <v>237629</v>
      </c>
      <c r="T332">
        <v>326508</v>
      </c>
      <c r="U332">
        <v>379362</v>
      </c>
      <c r="V332">
        <v>707201</v>
      </c>
      <c r="W332">
        <v>1281460</v>
      </c>
      <c r="X332">
        <v>2240760</v>
      </c>
      <c r="Y332">
        <v>4184830</v>
      </c>
      <c r="Z332">
        <v>6210710</v>
      </c>
      <c r="AA332">
        <v>8390760</v>
      </c>
      <c r="AB332">
        <v>9505070</v>
      </c>
      <c r="AC332">
        <v>8062230</v>
      </c>
      <c r="AD332">
        <v>7370030</v>
      </c>
      <c r="AE332">
        <v>7767240</v>
      </c>
      <c r="AF332">
        <v>7725090</v>
      </c>
      <c r="AG332">
        <v>8048390</v>
      </c>
      <c r="AH332">
        <v>7832800</v>
      </c>
      <c r="AI332">
        <v>8233500</v>
      </c>
      <c r="AJ332">
        <v>7588550</v>
      </c>
      <c r="AK332">
        <v>7089690</v>
      </c>
    </row>
    <row r="333" spans="1:37">
      <c r="A333" t="s">
        <v>1</v>
      </c>
      <c r="B333" t="s">
        <v>17</v>
      </c>
      <c r="C333" t="s">
        <v>126</v>
      </c>
      <c r="D333" t="s">
        <v>201</v>
      </c>
      <c r="E333" t="s">
        <v>248</v>
      </c>
      <c r="F333" t="s">
        <v>279</v>
      </c>
      <c r="G333" t="s">
        <v>17</v>
      </c>
      <c r="H333">
        <v>0</v>
      </c>
      <c r="I333">
        <v>0</v>
      </c>
      <c r="J333">
        <v>0</v>
      </c>
      <c r="K333">
        <v>0</v>
      </c>
      <c r="L333">
        <v>0</v>
      </c>
      <c r="M333">
        <v>76680</v>
      </c>
      <c r="N333">
        <v>327967</v>
      </c>
      <c r="O333">
        <v>881839</v>
      </c>
      <c r="P333">
        <v>1195400</v>
      </c>
      <c r="Q333">
        <v>1884310</v>
      </c>
      <c r="R333">
        <v>3577100</v>
      </c>
      <c r="S333">
        <v>6540000</v>
      </c>
      <c r="T333">
        <v>13000000</v>
      </c>
      <c r="U333">
        <v>33690000</v>
      </c>
      <c r="V333">
        <v>52220000</v>
      </c>
      <c r="W333">
        <v>90140000</v>
      </c>
      <c r="X333">
        <v>166050000</v>
      </c>
      <c r="Y333">
        <v>233620000</v>
      </c>
      <c r="Z333">
        <v>346890000</v>
      </c>
      <c r="AA333">
        <v>525090000</v>
      </c>
      <c r="AB333">
        <v>752190000</v>
      </c>
      <c r="AC333">
        <v>893862000</v>
      </c>
      <c r="AD333">
        <v>864721000</v>
      </c>
      <c r="AE333">
        <v>886304000</v>
      </c>
      <c r="AF333">
        <v>944009000</v>
      </c>
      <c r="AG333">
        <v>1001060000</v>
      </c>
      <c r="AH333">
        <v>1127810000</v>
      </c>
      <c r="AI333">
        <v>1168900000</v>
      </c>
      <c r="AJ333">
        <v>1176020000</v>
      </c>
      <c r="AK333">
        <v>1151480000</v>
      </c>
    </row>
    <row r="334" spans="1:37">
      <c r="A334" t="s">
        <v>1</v>
      </c>
      <c r="B334" t="s">
        <v>17</v>
      </c>
      <c r="C334" t="s">
        <v>126</v>
      </c>
      <c r="D334" t="s">
        <v>174</v>
      </c>
      <c r="E334" t="s">
        <v>221</v>
      </c>
      <c r="F334" t="s">
        <v>279</v>
      </c>
      <c r="G334" t="s">
        <v>17</v>
      </c>
      <c r="H334">
        <v>18096</v>
      </c>
      <c r="I334">
        <v>24528</v>
      </c>
      <c r="J334">
        <v>35546</v>
      </c>
      <c r="K334">
        <v>53438</v>
      </c>
      <c r="L334">
        <v>78024</v>
      </c>
      <c r="M334">
        <v>210643</v>
      </c>
      <c r="N334">
        <v>562517</v>
      </c>
      <c r="O334">
        <v>916173</v>
      </c>
      <c r="P334">
        <v>1065820</v>
      </c>
      <c r="Q334">
        <v>2220970</v>
      </c>
      <c r="R334">
        <v>3669330</v>
      </c>
      <c r="S334">
        <v>6520950</v>
      </c>
      <c r="T334">
        <v>11700000</v>
      </c>
      <c r="U334">
        <v>18495300</v>
      </c>
      <c r="V334">
        <v>30336600</v>
      </c>
      <c r="W334">
        <v>46910000</v>
      </c>
      <c r="X334">
        <v>63803000</v>
      </c>
      <c r="Y334">
        <v>93386900</v>
      </c>
      <c r="Z334">
        <v>140578000</v>
      </c>
      <c r="AA334">
        <v>163677000</v>
      </c>
      <c r="AB334">
        <v>211290000</v>
      </c>
      <c r="AC334">
        <v>249806000</v>
      </c>
      <c r="AD334">
        <v>281964000</v>
      </c>
      <c r="AE334">
        <v>313227000</v>
      </c>
      <c r="AF334">
        <v>325583000</v>
      </c>
      <c r="AG334">
        <v>338948000</v>
      </c>
      <c r="AH334">
        <v>385573000</v>
      </c>
      <c r="AI334">
        <v>435194000</v>
      </c>
      <c r="AJ334">
        <v>320770000</v>
      </c>
      <c r="AK334">
        <v>345025000</v>
      </c>
    </row>
    <row r="335" spans="1:37">
      <c r="A335" t="s">
        <v>1</v>
      </c>
      <c r="B335" t="s">
        <v>17</v>
      </c>
      <c r="C335" t="s">
        <v>126</v>
      </c>
      <c r="D335" t="s">
        <v>202</v>
      </c>
      <c r="E335" t="s">
        <v>249</v>
      </c>
      <c r="F335" t="s">
        <v>279</v>
      </c>
      <c r="G335" t="s">
        <v>17</v>
      </c>
      <c r="H335">
        <v>868078</v>
      </c>
      <c r="I335">
        <v>1378110</v>
      </c>
      <c r="J335">
        <v>1712550</v>
      </c>
      <c r="K335">
        <v>2131370</v>
      </c>
      <c r="L335">
        <v>4331370</v>
      </c>
      <c r="M335">
        <v>11712100</v>
      </c>
      <c r="N335">
        <v>26906500</v>
      </c>
      <c r="O335">
        <v>38253900</v>
      </c>
      <c r="P335">
        <v>47307600</v>
      </c>
      <c r="Q335">
        <v>56845600</v>
      </c>
      <c r="R335">
        <v>66784400</v>
      </c>
      <c r="S335">
        <v>74819200</v>
      </c>
      <c r="T335">
        <v>81118300</v>
      </c>
      <c r="U335">
        <v>86655000</v>
      </c>
      <c r="V335">
        <v>91474000</v>
      </c>
      <c r="W335">
        <v>96484000</v>
      </c>
      <c r="X335">
        <v>99826000</v>
      </c>
      <c r="Y335">
        <v>107339000</v>
      </c>
      <c r="Z335">
        <v>110395000</v>
      </c>
      <c r="AA335">
        <v>116295000</v>
      </c>
      <c r="AB335">
        <v>123287000</v>
      </c>
      <c r="AC335">
        <v>132761000</v>
      </c>
      <c r="AD335">
        <v>141129000</v>
      </c>
      <c r="AE335">
        <v>147888000</v>
      </c>
      <c r="AF335">
        <v>157857000</v>
      </c>
      <c r="AG335">
        <v>160560000</v>
      </c>
      <c r="AH335">
        <v>166853000</v>
      </c>
      <c r="AI335">
        <v>172790000</v>
      </c>
      <c r="AJ335">
        <v>177067000</v>
      </c>
      <c r="AK335">
        <v>177067000</v>
      </c>
    </row>
    <row r="336" spans="1:37">
      <c r="A336" t="s">
        <v>1</v>
      </c>
      <c r="B336" t="s">
        <v>17</v>
      </c>
      <c r="C336" t="s">
        <v>126</v>
      </c>
      <c r="D336" t="s">
        <v>175</v>
      </c>
      <c r="E336" t="s">
        <v>222</v>
      </c>
      <c r="F336" t="s">
        <v>279</v>
      </c>
      <c r="G336" t="s">
        <v>17</v>
      </c>
      <c r="H336">
        <v>0</v>
      </c>
      <c r="I336">
        <v>0</v>
      </c>
      <c r="J336">
        <v>290</v>
      </c>
      <c r="K336">
        <v>340</v>
      </c>
      <c r="L336">
        <v>625</v>
      </c>
      <c r="M336">
        <v>1539</v>
      </c>
      <c r="N336">
        <v>3790</v>
      </c>
      <c r="O336">
        <v>4915</v>
      </c>
      <c r="P336">
        <v>6453</v>
      </c>
      <c r="Q336">
        <v>12078</v>
      </c>
      <c r="R336">
        <v>12681</v>
      </c>
      <c r="S336">
        <v>29545</v>
      </c>
      <c r="T336">
        <v>55160</v>
      </c>
      <c r="U336">
        <v>112275</v>
      </c>
      <c r="V336">
        <v>204191</v>
      </c>
      <c r="W336">
        <v>657528</v>
      </c>
      <c r="X336">
        <v>1009570</v>
      </c>
      <c r="Y336">
        <v>1478410</v>
      </c>
      <c r="Z336">
        <v>2022130</v>
      </c>
      <c r="AA336">
        <v>3234640</v>
      </c>
      <c r="AB336">
        <v>4003400</v>
      </c>
      <c r="AC336">
        <v>5480850</v>
      </c>
      <c r="AD336">
        <v>4300000</v>
      </c>
      <c r="AE336">
        <v>4612610</v>
      </c>
      <c r="AF336">
        <v>4618590</v>
      </c>
      <c r="AG336">
        <v>3727160</v>
      </c>
      <c r="AH336">
        <v>3958510</v>
      </c>
      <c r="AI336">
        <v>3711810</v>
      </c>
      <c r="AJ336">
        <v>3662340</v>
      </c>
      <c r="AK336">
        <v>4362180</v>
      </c>
    </row>
    <row r="337" spans="1:37">
      <c r="A337" t="s">
        <v>1</v>
      </c>
      <c r="B337" t="s">
        <v>17</v>
      </c>
      <c r="C337" t="s">
        <v>126</v>
      </c>
      <c r="D337" t="s">
        <v>176</v>
      </c>
      <c r="E337" t="s">
        <v>223</v>
      </c>
      <c r="F337" t="s">
        <v>279</v>
      </c>
      <c r="G337" t="s">
        <v>17</v>
      </c>
      <c r="H337">
        <v>86620</v>
      </c>
      <c r="I337">
        <v>130000</v>
      </c>
      <c r="J337">
        <v>200573</v>
      </c>
      <c r="K337">
        <v>340022</v>
      </c>
      <c r="L337">
        <v>571720</v>
      </c>
      <c r="M337">
        <v>1005070</v>
      </c>
      <c r="N337">
        <v>1520320</v>
      </c>
      <c r="O337">
        <v>2000000</v>
      </c>
      <c r="P337">
        <v>2200000</v>
      </c>
      <c r="Q337">
        <v>2990000</v>
      </c>
      <c r="R337">
        <v>5121750</v>
      </c>
      <c r="S337">
        <v>7385000</v>
      </c>
      <c r="T337">
        <v>9053000</v>
      </c>
      <c r="U337">
        <v>11124000</v>
      </c>
      <c r="V337">
        <v>14611000</v>
      </c>
      <c r="W337">
        <v>19545000</v>
      </c>
      <c r="X337">
        <v>19463700</v>
      </c>
      <c r="Y337">
        <v>23347000</v>
      </c>
      <c r="Z337">
        <v>27713000</v>
      </c>
      <c r="AA337">
        <v>30144000</v>
      </c>
      <c r="AB337">
        <v>33858700</v>
      </c>
      <c r="AC337">
        <v>36661300</v>
      </c>
      <c r="AD337">
        <v>41324700</v>
      </c>
      <c r="AE337">
        <v>43005000</v>
      </c>
      <c r="AF337">
        <v>44928600</v>
      </c>
      <c r="AG337">
        <v>44104000</v>
      </c>
      <c r="AH337">
        <v>43465000</v>
      </c>
      <c r="AI337">
        <v>42338500</v>
      </c>
      <c r="AJ337">
        <v>42413400</v>
      </c>
      <c r="AK337">
        <v>44601400</v>
      </c>
    </row>
    <row r="338" spans="1:37">
      <c r="A338" t="s">
        <v>1</v>
      </c>
      <c r="B338" t="s">
        <v>17</v>
      </c>
      <c r="C338" t="s">
        <v>126</v>
      </c>
      <c r="D338" t="s">
        <v>203</v>
      </c>
      <c r="E338" t="s">
        <v>250</v>
      </c>
      <c r="F338" t="s">
        <v>279</v>
      </c>
      <c r="G338" t="s">
        <v>17</v>
      </c>
      <c r="H338">
        <v>0</v>
      </c>
      <c r="I338">
        <v>0</v>
      </c>
      <c r="J338">
        <v>0</v>
      </c>
      <c r="K338">
        <v>0</v>
      </c>
      <c r="L338">
        <v>0</v>
      </c>
      <c r="M338">
        <v>0</v>
      </c>
      <c r="N338">
        <v>20</v>
      </c>
      <c r="O338">
        <v>1290</v>
      </c>
      <c r="P338">
        <v>1606</v>
      </c>
      <c r="Q338">
        <v>2926</v>
      </c>
      <c r="R338">
        <v>7638</v>
      </c>
      <c r="S338">
        <v>18894</v>
      </c>
      <c r="T338">
        <v>41899</v>
      </c>
      <c r="U338">
        <v>66466</v>
      </c>
      <c r="V338">
        <v>113246</v>
      </c>
      <c r="W338">
        <v>203620</v>
      </c>
      <c r="X338">
        <v>271053</v>
      </c>
      <c r="Y338">
        <v>313539</v>
      </c>
      <c r="Z338">
        <v>435627</v>
      </c>
      <c r="AA338">
        <v>457770</v>
      </c>
      <c r="AB338">
        <v>494351</v>
      </c>
      <c r="AC338">
        <v>530449</v>
      </c>
      <c r="AD338">
        <v>560547</v>
      </c>
      <c r="AE338">
        <v>625161</v>
      </c>
      <c r="AF338">
        <v>665818</v>
      </c>
      <c r="AG338">
        <v>739790</v>
      </c>
      <c r="AH338">
        <v>812128</v>
      </c>
      <c r="AI338">
        <v>900120</v>
      </c>
      <c r="AJ338">
        <v>857934</v>
      </c>
      <c r="AK338">
        <v>828042</v>
      </c>
    </row>
    <row r="339" spans="1:37">
      <c r="A339" t="s">
        <v>1</v>
      </c>
      <c r="B339" t="s">
        <v>17</v>
      </c>
      <c r="C339" t="s">
        <v>126</v>
      </c>
      <c r="D339" t="s">
        <v>204</v>
      </c>
      <c r="E339" t="s">
        <v>251</v>
      </c>
      <c r="F339" t="s">
        <v>279</v>
      </c>
      <c r="G339" t="s">
        <v>17</v>
      </c>
      <c r="H339">
        <v>63926</v>
      </c>
      <c r="I339">
        <v>160898</v>
      </c>
      <c r="J339">
        <v>312647</v>
      </c>
      <c r="K339">
        <v>386132</v>
      </c>
      <c r="L339">
        <v>569251</v>
      </c>
      <c r="M339">
        <v>688513</v>
      </c>
      <c r="N339">
        <v>1021900</v>
      </c>
      <c r="O339">
        <v>1740810</v>
      </c>
      <c r="P339">
        <v>3349480</v>
      </c>
      <c r="Q339">
        <v>7731640</v>
      </c>
      <c r="R339">
        <v>14077900</v>
      </c>
      <c r="S339">
        <v>21757600</v>
      </c>
      <c r="T339">
        <v>25928300</v>
      </c>
      <c r="U339">
        <v>30097700</v>
      </c>
      <c r="V339">
        <v>38451100</v>
      </c>
      <c r="W339">
        <v>47128700</v>
      </c>
      <c r="X339">
        <v>55395500</v>
      </c>
      <c r="Y339">
        <v>66559500</v>
      </c>
      <c r="Z339">
        <v>75303500</v>
      </c>
      <c r="AA339">
        <v>83193600</v>
      </c>
      <c r="AB339">
        <v>91383500</v>
      </c>
      <c r="AC339">
        <v>94583300</v>
      </c>
      <c r="AD339">
        <v>100727000</v>
      </c>
      <c r="AE339">
        <v>106747000</v>
      </c>
      <c r="AF339">
        <v>104948000</v>
      </c>
      <c r="AG339">
        <v>107688000</v>
      </c>
      <c r="AH339">
        <v>111731000</v>
      </c>
      <c r="AI339">
        <v>114329000</v>
      </c>
      <c r="AJ339">
        <v>117367000</v>
      </c>
      <c r="AK339">
        <v>121367000</v>
      </c>
    </row>
    <row r="340" spans="1:37">
      <c r="A340" t="s">
        <v>1</v>
      </c>
      <c r="B340" t="s">
        <v>17</v>
      </c>
      <c r="C340" t="s">
        <v>126</v>
      </c>
      <c r="D340" t="s">
        <v>205</v>
      </c>
      <c r="E340" t="s">
        <v>252</v>
      </c>
      <c r="F340" t="s">
        <v>279</v>
      </c>
      <c r="G340" t="s">
        <v>17</v>
      </c>
      <c r="H340">
        <v>0</v>
      </c>
      <c r="I340">
        <v>0</v>
      </c>
      <c r="J340">
        <v>0</v>
      </c>
      <c r="K340">
        <v>0</v>
      </c>
      <c r="L340">
        <v>0</v>
      </c>
      <c r="M340">
        <v>0</v>
      </c>
      <c r="N340">
        <v>900</v>
      </c>
      <c r="O340">
        <v>2000</v>
      </c>
      <c r="P340">
        <v>9032</v>
      </c>
      <c r="Q340">
        <v>34562</v>
      </c>
      <c r="R340">
        <v>154600</v>
      </c>
      <c r="S340">
        <v>195000</v>
      </c>
      <c r="T340">
        <v>216000</v>
      </c>
      <c r="U340">
        <v>319000</v>
      </c>
      <c r="V340">
        <v>428695</v>
      </c>
      <c r="W340">
        <v>557207</v>
      </c>
      <c r="X340">
        <v>774900</v>
      </c>
      <c r="Y340">
        <v>1194580</v>
      </c>
      <c r="Z340">
        <v>1763180</v>
      </c>
      <c r="AA340">
        <v>2249020</v>
      </c>
      <c r="AB340">
        <v>2510470</v>
      </c>
      <c r="AC340">
        <v>2942310</v>
      </c>
      <c r="AD340">
        <v>3375210</v>
      </c>
      <c r="AE340">
        <v>2877580</v>
      </c>
      <c r="AF340">
        <v>3027240</v>
      </c>
      <c r="AG340">
        <v>3068160</v>
      </c>
      <c r="AH340">
        <v>3367570</v>
      </c>
      <c r="AI340">
        <v>3886170</v>
      </c>
      <c r="AJ340">
        <v>4222040</v>
      </c>
      <c r="AK340">
        <v>4418920</v>
      </c>
    </row>
    <row r="341" spans="1:37">
      <c r="A341" t="s">
        <v>1</v>
      </c>
      <c r="B341" t="s">
        <v>17</v>
      </c>
      <c r="C341" t="s">
        <v>126</v>
      </c>
      <c r="D341" t="s">
        <v>177</v>
      </c>
      <c r="E341" t="s">
        <v>224</v>
      </c>
      <c r="F341" t="s">
        <v>279</v>
      </c>
      <c r="G341" t="s">
        <v>17</v>
      </c>
      <c r="H341">
        <v>0</v>
      </c>
      <c r="I341">
        <v>0</v>
      </c>
      <c r="J341">
        <v>0</v>
      </c>
      <c r="K341">
        <v>643</v>
      </c>
      <c r="L341">
        <v>1920</v>
      </c>
      <c r="M341">
        <v>2766</v>
      </c>
      <c r="N341">
        <v>7260</v>
      </c>
      <c r="O341">
        <v>8492</v>
      </c>
      <c r="P341">
        <v>8516</v>
      </c>
      <c r="Q341">
        <v>11389</v>
      </c>
      <c r="R341">
        <v>13397</v>
      </c>
      <c r="S341">
        <v>22671</v>
      </c>
      <c r="T341">
        <v>47982</v>
      </c>
      <c r="U341">
        <v>66517</v>
      </c>
      <c r="V341">
        <v>92452</v>
      </c>
      <c r="W341">
        <v>128700</v>
      </c>
      <c r="X341">
        <v>214214</v>
      </c>
      <c r="Y341">
        <v>247641</v>
      </c>
      <c r="Z341">
        <v>367388</v>
      </c>
      <c r="AA341">
        <v>502005</v>
      </c>
      <c r="AB341">
        <v>594000</v>
      </c>
      <c r="AC341">
        <v>1243620</v>
      </c>
      <c r="AD341">
        <v>3729620</v>
      </c>
      <c r="AE341">
        <v>6832380</v>
      </c>
      <c r="AF341">
        <v>29029300</v>
      </c>
      <c r="AG341">
        <v>40993700</v>
      </c>
      <c r="AH341">
        <v>50586400</v>
      </c>
      <c r="AI341">
        <v>47946700</v>
      </c>
      <c r="AJ341">
        <v>61144000</v>
      </c>
      <c r="AK341">
        <v>61144000</v>
      </c>
    </row>
    <row r="342" spans="1:37">
      <c r="A342" t="s">
        <v>1</v>
      </c>
      <c r="B342" t="s">
        <v>17</v>
      </c>
      <c r="C342" t="s">
        <v>126</v>
      </c>
      <c r="D342" t="s">
        <v>206</v>
      </c>
      <c r="E342" t="s">
        <v>253</v>
      </c>
      <c r="F342" t="s">
        <v>279</v>
      </c>
      <c r="G342" t="s">
        <v>17</v>
      </c>
      <c r="H342">
        <v>0</v>
      </c>
      <c r="I342">
        <v>0</v>
      </c>
      <c r="J342">
        <v>0</v>
      </c>
      <c r="K342">
        <v>0</v>
      </c>
      <c r="L342">
        <v>0</v>
      </c>
      <c r="M342">
        <v>0</v>
      </c>
      <c r="N342">
        <v>0</v>
      </c>
      <c r="O342">
        <v>0</v>
      </c>
      <c r="P342">
        <v>0</v>
      </c>
      <c r="Q342">
        <v>5500</v>
      </c>
      <c r="R342">
        <v>10226</v>
      </c>
      <c r="S342">
        <v>17286</v>
      </c>
      <c r="T342">
        <v>21881</v>
      </c>
      <c r="U342">
        <v>81867</v>
      </c>
      <c r="V342">
        <v>116778</v>
      </c>
      <c r="W342">
        <v>227316</v>
      </c>
      <c r="X342">
        <v>1157100</v>
      </c>
      <c r="Y342">
        <v>3268900</v>
      </c>
      <c r="Z342">
        <v>4200000</v>
      </c>
      <c r="AA342">
        <v>5597880</v>
      </c>
      <c r="AB342">
        <v>9195560</v>
      </c>
      <c r="AC342">
        <v>13354500</v>
      </c>
      <c r="AD342">
        <v>16608600</v>
      </c>
      <c r="AE342">
        <v>21362300</v>
      </c>
      <c r="AF342">
        <v>23021300</v>
      </c>
      <c r="AG342">
        <v>27516100</v>
      </c>
      <c r="AH342">
        <v>32120300</v>
      </c>
      <c r="AI342">
        <v>36096400</v>
      </c>
      <c r="AJ342">
        <v>39178500</v>
      </c>
      <c r="AK342">
        <v>39178500</v>
      </c>
    </row>
    <row r="343" spans="1:37">
      <c r="A343" t="s">
        <v>1</v>
      </c>
      <c r="B343" t="s">
        <v>17</v>
      </c>
      <c r="C343" t="s">
        <v>126</v>
      </c>
      <c r="D343" t="s">
        <v>207</v>
      </c>
      <c r="E343" t="s">
        <v>254</v>
      </c>
      <c r="F343" t="s">
        <v>279</v>
      </c>
      <c r="G343" t="s">
        <v>17</v>
      </c>
      <c r="H343">
        <v>0</v>
      </c>
      <c r="I343">
        <v>0</v>
      </c>
      <c r="J343">
        <v>0</v>
      </c>
      <c r="K343">
        <v>324</v>
      </c>
      <c r="L343">
        <v>2183</v>
      </c>
      <c r="M343">
        <v>4400</v>
      </c>
      <c r="N343">
        <v>5100</v>
      </c>
      <c r="O343">
        <v>7560</v>
      </c>
      <c r="P343">
        <v>18310</v>
      </c>
      <c r="Q343">
        <v>44229</v>
      </c>
      <c r="R343">
        <v>90294</v>
      </c>
      <c r="S343">
        <v>164509</v>
      </c>
      <c r="T343">
        <v>237248</v>
      </c>
      <c r="U343">
        <v>466706</v>
      </c>
      <c r="V343">
        <v>738624</v>
      </c>
      <c r="W343">
        <v>1119380</v>
      </c>
      <c r="X343">
        <v>1830220</v>
      </c>
      <c r="Y343">
        <v>2502280</v>
      </c>
      <c r="Z343">
        <v>3108000</v>
      </c>
      <c r="AA343">
        <v>3344560</v>
      </c>
      <c r="AB343">
        <v>3962250</v>
      </c>
      <c r="AC343">
        <v>4823530</v>
      </c>
      <c r="AD343">
        <v>5851720</v>
      </c>
      <c r="AE343">
        <v>6808930</v>
      </c>
      <c r="AF343">
        <v>7067860</v>
      </c>
      <c r="AG343">
        <v>7264150</v>
      </c>
      <c r="AH343">
        <v>7745510</v>
      </c>
      <c r="AI343">
        <v>8179880</v>
      </c>
      <c r="AJ343">
        <v>7441530</v>
      </c>
      <c r="AK343">
        <v>5788430</v>
      </c>
    </row>
    <row r="344" spans="1:37">
      <c r="A344" t="s">
        <v>1</v>
      </c>
      <c r="B344" t="s">
        <v>17</v>
      </c>
      <c r="C344" t="s">
        <v>126</v>
      </c>
      <c r="D344" t="s">
        <v>208</v>
      </c>
      <c r="E344" t="s">
        <v>255</v>
      </c>
      <c r="F344" t="s">
        <v>279</v>
      </c>
      <c r="G344" t="s">
        <v>17</v>
      </c>
      <c r="H344">
        <v>2000</v>
      </c>
      <c r="I344">
        <v>8500</v>
      </c>
      <c r="J344">
        <v>13500</v>
      </c>
      <c r="K344">
        <v>16000</v>
      </c>
      <c r="L344">
        <v>24662</v>
      </c>
      <c r="M344">
        <v>40964</v>
      </c>
      <c r="N344">
        <v>68038</v>
      </c>
      <c r="O344">
        <v>135027</v>
      </c>
      <c r="P344">
        <v>196096</v>
      </c>
      <c r="Q344">
        <v>265614</v>
      </c>
      <c r="R344">
        <v>306493</v>
      </c>
      <c r="S344">
        <v>742606</v>
      </c>
      <c r="T344">
        <v>1698540</v>
      </c>
      <c r="U344">
        <v>2404400</v>
      </c>
      <c r="V344">
        <v>5022910</v>
      </c>
      <c r="W344">
        <v>12771200</v>
      </c>
      <c r="X344">
        <v>34506600</v>
      </c>
      <c r="Y344">
        <v>62856700</v>
      </c>
      <c r="Z344">
        <v>88019700</v>
      </c>
      <c r="AA344">
        <v>94342000</v>
      </c>
      <c r="AB344">
        <v>99185800</v>
      </c>
      <c r="AC344">
        <v>108895000</v>
      </c>
      <c r="AD344">
        <v>120151000</v>
      </c>
      <c r="AE344">
        <v>127737000</v>
      </c>
      <c r="AF344">
        <v>135762000</v>
      </c>
      <c r="AG344">
        <v>125900000</v>
      </c>
      <c r="AH344">
        <v>136489000</v>
      </c>
      <c r="AI344">
        <v>144526000</v>
      </c>
      <c r="AJ344">
        <v>153987000</v>
      </c>
      <c r="AK344">
        <v>165406000</v>
      </c>
    </row>
    <row r="345" spans="1:37">
      <c r="A345" t="s">
        <v>1</v>
      </c>
      <c r="B345" t="s">
        <v>17</v>
      </c>
      <c r="C345" t="s">
        <v>126</v>
      </c>
      <c r="D345" t="s">
        <v>209</v>
      </c>
      <c r="E345" t="s">
        <v>256</v>
      </c>
      <c r="F345" t="s">
        <v>279</v>
      </c>
      <c r="G345" t="s">
        <v>17</v>
      </c>
      <c r="H345">
        <v>0</v>
      </c>
      <c r="I345">
        <v>0</v>
      </c>
      <c r="J345">
        <v>0</v>
      </c>
      <c r="K345">
        <v>0</v>
      </c>
      <c r="L345">
        <v>0</v>
      </c>
      <c r="M345">
        <v>0</v>
      </c>
      <c r="N345">
        <v>7000</v>
      </c>
      <c r="O345">
        <v>23474</v>
      </c>
      <c r="P345">
        <v>85883</v>
      </c>
      <c r="Q345">
        <v>232888</v>
      </c>
      <c r="R345">
        <v>410401</v>
      </c>
      <c r="S345">
        <v>475141</v>
      </c>
      <c r="T345">
        <v>525845</v>
      </c>
      <c r="U345">
        <v>692406</v>
      </c>
      <c r="V345">
        <v>1259950</v>
      </c>
      <c r="W345">
        <v>1748740</v>
      </c>
      <c r="X345">
        <v>2174450</v>
      </c>
      <c r="Y345">
        <v>3010640</v>
      </c>
      <c r="Z345">
        <v>3915250</v>
      </c>
      <c r="AA345">
        <v>6066680</v>
      </c>
      <c r="AB345">
        <v>6646350</v>
      </c>
      <c r="AC345">
        <v>6735430</v>
      </c>
      <c r="AD345">
        <v>6213560</v>
      </c>
      <c r="AE345">
        <v>6204640</v>
      </c>
      <c r="AF345">
        <v>6906090</v>
      </c>
      <c r="AG345">
        <v>5741930</v>
      </c>
      <c r="AH345">
        <v>5141770</v>
      </c>
      <c r="AI345">
        <v>5280200</v>
      </c>
      <c r="AJ345">
        <v>5432790</v>
      </c>
      <c r="AK345">
        <v>5599010</v>
      </c>
    </row>
    <row r="346" spans="1:37">
      <c r="A346" t="s">
        <v>1</v>
      </c>
      <c r="B346" t="s">
        <v>17</v>
      </c>
      <c r="C346" t="s">
        <v>126</v>
      </c>
      <c r="D346" t="s">
        <v>210</v>
      </c>
      <c r="E346" t="s">
        <v>257</v>
      </c>
      <c r="F346" t="s">
        <v>279</v>
      </c>
      <c r="G346" t="s">
        <v>17</v>
      </c>
      <c r="H346">
        <v>0</v>
      </c>
      <c r="I346">
        <v>0</v>
      </c>
      <c r="J346">
        <v>1500</v>
      </c>
      <c r="K346">
        <v>3390</v>
      </c>
      <c r="L346">
        <v>7660</v>
      </c>
      <c r="M346">
        <v>15807</v>
      </c>
      <c r="N346">
        <v>32860</v>
      </c>
      <c r="O346">
        <v>84240</v>
      </c>
      <c r="P346">
        <v>231520</v>
      </c>
      <c r="Q346">
        <v>435611</v>
      </c>
      <c r="R346">
        <v>820810</v>
      </c>
      <c r="S346">
        <v>1150000</v>
      </c>
      <c r="T346">
        <v>1667020</v>
      </c>
      <c r="U346">
        <v>1770350</v>
      </c>
      <c r="V346">
        <v>1749050</v>
      </c>
      <c r="W346">
        <v>1887000</v>
      </c>
      <c r="X346">
        <v>3232840</v>
      </c>
      <c r="Y346">
        <v>4694360</v>
      </c>
      <c r="Z346">
        <v>5790760</v>
      </c>
      <c r="AA346">
        <v>5618640</v>
      </c>
      <c r="AB346">
        <v>5920860</v>
      </c>
      <c r="AC346">
        <v>6529050</v>
      </c>
      <c r="AD346">
        <v>6793700</v>
      </c>
      <c r="AE346">
        <v>7053300</v>
      </c>
      <c r="AF346">
        <v>7305280</v>
      </c>
      <c r="AG346">
        <v>7411990</v>
      </c>
      <c r="AH346">
        <v>7489470</v>
      </c>
      <c r="AI346">
        <v>7468280</v>
      </c>
      <c r="AJ346">
        <v>7439690</v>
      </c>
      <c r="AK346">
        <v>7439690</v>
      </c>
    </row>
    <row r="347" spans="1:37">
      <c r="A347" t="s">
        <v>1</v>
      </c>
      <c r="B347" t="s">
        <v>17</v>
      </c>
      <c r="C347" t="s">
        <v>126</v>
      </c>
      <c r="D347" t="s">
        <v>211</v>
      </c>
      <c r="E347" t="s">
        <v>258</v>
      </c>
      <c r="F347" t="s">
        <v>279</v>
      </c>
      <c r="G347" t="s">
        <v>17</v>
      </c>
      <c r="H347">
        <v>1650</v>
      </c>
      <c r="I347">
        <v>5700</v>
      </c>
      <c r="J347">
        <v>21550</v>
      </c>
      <c r="K347">
        <v>36300</v>
      </c>
      <c r="L347">
        <v>52200</v>
      </c>
      <c r="M347">
        <v>73543</v>
      </c>
      <c r="N347">
        <v>200972</v>
      </c>
      <c r="O347">
        <v>421814</v>
      </c>
      <c r="P347">
        <v>742642</v>
      </c>
      <c r="Q347">
        <v>1013310</v>
      </c>
      <c r="R347">
        <v>1273860</v>
      </c>
      <c r="S347">
        <v>1793280</v>
      </c>
      <c r="T347">
        <v>2306940</v>
      </c>
      <c r="U347">
        <v>2930340</v>
      </c>
      <c r="V347">
        <v>4092560</v>
      </c>
      <c r="W347">
        <v>5583360</v>
      </c>
      <c r="X347">
        <v>9120000</v>
      </c>
      <c r="Y347">
        <v>15417200</v>
      </c>
      <c r="Z347">
        <v>20951800</v>
      </c>
      <c r="AA347">
        <v>24700400</v>
      </c>
      <c r="AB347">
        <v>29115100</v>
      </c>
      <c r="AC347">
        <v>32461400</v>
      </c>
      <c r="AD347">
        <v>29388100</v>
      </c>
      <c r="AE347">
        <v>29793300</v>
      </c>
      <c r="AF347">
        <v>31880000</v>
      </c>
      <c r="AG347">
        <v>34235800</v>
      </c>
      <c r="AH347">
        <v>36933200</v>
      </c>
      <c r="AI347">
        <v>38915400</v>
      </c>
      <c r="AJ347">
        <v>38915400</v>
      </c>
      <c r="AK347">
        <v>38915400</v>
      </c>
    </row>
    <row r="348" spans="1:37">
      <c r="A348" t="s">
        <v>1</v>
      </c>
      <c r="B348" t="s">
        <v>17</v>
      </c>
      <c r="C348" t="s">
        <v>126</v>
      </c>
      <c r="D348" t="s">
        <v>178</v>
      </c>
      <c r="E348" t="s">
        <v>225</v>
      </c>
      <c r="F348" t="s">
        <v>279</v>
      </c>
      <c r="G348" t="s">
        <v>17</v>
      </c>
      <c r="H348">
        <v>0</v>
      </c>
      <c r="I348">
        <v>34600</v>
      </c>
      <c r="J348">
        <v>56044</v>
      </c>
      <c r="K348">
        <v>102400</v>
      </c>
      <c r="L348">
        <v>171903</v>
      </c>
      <c r="M348">
        <v>493862</v>
      </c>
      <c r="N348">
        <v>959024</v>
      </c>
      <c r="O348">
        <v>1343620</v>
      </c>
      <c r="P348">
        <v>1733650</v>
      </c>
      <c r="Q348">
        <v>2849980</v>
      </c>
      <c r="R348">
        <v>6454360</v>
      </c>
      <c r="S348">
        <v>12159200</v>
      </c>
      <c r="T348">
        <v>15383000</v>
      </c>
      <c r="U348">
        <v>22509600</v>
      </c>
      <c r="V348">
        <v>32935900</v>
      </c>
      <c r="W348">
        <v>34779000</v>
      </c>
      <c r="X348">
        <v>42868900</v>
      </c>
      <c r="Y348">
        <v>57344800</v>
      </c>
      <c r="Z348">
        <v>68117200</v>
      </c>
      <c r="AA348">
        <v>75586600</v>
      </c>
      <c r="AB348">
        <v>83150100</v>
      </c>
      <c r="AC348">
        <v>94189800</v>
      </c>
      <c r="AD348">
        <v>101978000</v>
      </c>
      <c r="AE348">
        <v>102824000</v>
      </c>
      <c r="AF348">
        <v>111326000</v>
      </c>
      <c r="AG348">
        <v>117838000</v>
      </c>
      <c r="AH348">
        <v>120097000</v>
      </c>
      <c r="AI348">
        <v>115825000</v>
      </c>
      <c r="AJ348">
        <v>115825000</v>
      </c>
      <c r="AK348">
        <v>167322000</v>
      </c>
    </row>
    <row r="349" spans="1:37">
      <c r="A349" t="s">
        <v>1</v>
      </c>
      <c r="B349" t="s">
        <v>17</v>
      </c>
      <c r="C349" t="s">
        <v>126</v>
      </c>
      <c r="D349" t="s">
        <v>179</v>
      </c>
      <c r="E349" t="s">
        <v>226</v>
      </c>
      <c r="F349" t="s">
        <v>279</v>
      </c>
      <c r="G349" t="s">
        <v>17</v>
      </c>
      <c r="H349">
        <v>51728</v>
      </c>
      <c r="I349">
        <v>81906</v>
      </c>
      <c r="J349">
        <v>120000</v>
      </c>
      <c r="K349">
        <v>179000</v>
      </c>
      <c r="L349">
        <v>235630</v>
      </c>
      <c r="M349">
        <v>306000</v>
      </c>
      <c r="N349">
        <v>431010</v>
      </c>
      <c r="O349">
        <v>848600</v>
      </c>
      <c r="P349">
        <v>1094700</v>
      </c>
      <c r="Q349">
        <v>1630800</v>
      </c>
      <c r="R349">
        <v>2747400</v>
      </c>
      <c r="S349">
        <v>2991600</v>
      </c>
      <c r="T349">
        <v>3313000</v>
      </c>
      <c r="U349">
        <v>3577000</v>
      </c>
      <c r="V349">
        <v>3990700</v>
      </c>
      <c r="W349">
        <v>4384600</v>
      </c>
      <c r="X349">
        <v>4788600</v>
      </c>
      <c r="Y349">
        <v>5924100</v>
      </c>
      <c r="Z349">
        <v>6414800</v>
      </c>
      <c r="AA349">
        <v>6884800</v>
      </c>
      <c r="AB349">
        <v>7384600</v>
      </c>
      <c r="AC349">
        <v>7794300</v>
      </c>
      <c r="AD349">
        <v>8067600</v>
      </c>
      <c r="AE349">
        <v>8438100</v>
      </c>
      <c r="AF349">
        <v>8103800</v>
      </c>
      <c r="AG349">
        <v>8233100</v>
      </c>
      <c r="AH349">
        <v>8460700</v>
      </c>
      <c r="AI349">
        <v>8381900</v>
      </c>
      <c r="AJ349">
        <v>8389100</v>
      </c>
      <c r="AK349">
        <v>9076700</v>
      </c>
    </row>
    <row r="350" spans="1:37">
      <c r="A350" t="s">
        <v>1</v>
      </c>
      <c r="B350" t="s">
        <v>17</v>
      </c>
      <c r="C350" t="s">
        <v>126</v>
      </c>
      <c r="D350" t="s">
        <v>212</v>
      </c>
      <c r="E350" t="s">
        <v>259</v>
      </c>
      <c r="F350" t="s">
        <v>279</v>
      </c>
      <c r="G350" t="s">
        <v>17</v>
      </c>
      <c r="H350">
        <v>80005</v>
      </c>
      <c r="I350">
        <v>166108</v>
      </c>
      <c r="J350">
        <v>271927</v>
      </c>
      <c r="K350">
        <v>471784</v>
      </c>
      <c r="L350">
        <v>960258</v>
      </c>
      <c r="M350">
        <v>1641290</v>
      </c>
      <c r="N350">
        <v>3180990</v>
      </c>
      <c r="O350">
        <v>6878790</v>
      </c>
      <c r="P350">
        <v>14018600</v>
      </c>
      <c r="Q350">
        <v>23442700</v>
      </c>
      <c r="R350">
        <v>26816400</v>
      </c>
      <c r="S350">
        <v>29045600</v>
      </c>
      <c r="T350">
        <v>32342500</v>
      </c>
      <c r="U350">
        <v>33591800</v>
      </c>
      <c r="V350">
        <v>36586100</v>
      </c>
      <c r="W350">
        <v>38342300</v>
      </c>
      <c r="X350">
        <v>40197100</v>
      </c>
      <c r="Y350">
        <v>44369200</v>
      </c>
      <c r="Z350">
        <v>45607000</v>
      </c>
      <c r="AA350">
        <v>47944200</v>
      </c>
      <c r="AB350">
        <v>50767200</v>
      </c>
      <c r="AC350">
        <v>52506800</v>
      </c>
      <c r="AD350">
        <v>53624400</v>
      </c>
      <c r="AE350">
        <v>54680800</v>
      </c>
      <c r="AF350">
        <v>57290400</v>
      </c>
      <c r="AG350">
        <v>58935100</v>
      </c>
      <c r="AH350">
        <v>61295500</v>
      </c>
      <c r="AI350">
        <v>63658700</v>
      </c>
      <c r="AJ350">
        <v>66355800</v>
      </c>
      <c r="AK350">
        <v>68892500</v>
      </c>
    </row>
    <row r="351" spans="1:37">
      <c r="A351" t="s">
        <v>1</v>
      </c>
      <c r="B351" t="s">
        <v>17</v>
      </c>
      <c r="C351" t="s">
        <v>126</v>
      </c>
      <c r="D351" t="s">
        <v>213</v>
      </c>
      <c r="E351" t="s">
        <v>260</v>
      </c>
      <c r="F351" t="s">
        <v>279</v>
      </c>
      <c r="G351" t="s">
        <v>17</v>
      </c>
      <c r="H351">
        <v>1010</v>
      </c>
      <c r="I351">
        <v>1800</v>
      </c>
      <c r="J351">
        <v>2644</v>
      </c>
      <c r="K351">
        <v>14687</v>
      </c>
      <c r="L351">
        <v>29182</v>
      </c>
      <c r="M351">
        <v>51316</v>
      </c>
      <c r="N351">
        <v>71029</v>
      </c>
      <c r="O351">
        <v>114888</v>
      </c>
      <c r="P351">
        <v>174202</v>
      </c>
      <c r="Q351">
        <v>256655</v>
      </c>
      <c r="R351">
        <v>430202</v>
      </c>
      <c r="S351">
        <v>667662</v>
      </c>
      <c r="T351">
        <v>931403</v>
      </c>
      <c r="U351">
        <v>1393400</v>
      </c>
      <c r="V351">
        <v>2211160</v>
      </c>
      <c r="W351">
        <v>3361780</v>
      </c>
      <c r="X351">
        <v>5412500</v>
      </c>
      <c r="Y351">
        <v>7983490</v>
      </c>
      <c r="Z351">
        <v>11082500</v>
      </c>
      <c r="AA351">
        <v>16305400</v>
      </c>
      <c r="AB351">
        <v>17359300</v>
      </c>
      <c r="AC351">
        <v>18319400</v>
      </c>
      <c r="AD351">
        <v>19332800</v>
      </c>
      <c r="AE351">
        <v>20315200</v>
      </c>
      <c r="AF351">
        <v>22123000</v>
      </c>
      <c r="AG351">
        <v>23899600</v>
      </c>
      <c r="AH351">
        <v>25797200</v>
      </c>
      <c r="AI351">
        <v>28199100</v>
      </c>
      <c r="AJ351">
        <v>24426000</v>
      </c>
      <c r="AK351">
        <v>24426000</v>
      </c>
    </row>
    <row r="352" spans="1:37">
      <c r="A352" t="s">
        <v>1</v>
      </c>
      <c r="B352" t="s">
        <v>17</v>
      </c>
      <c r="C352" t="s">
        <v>126</v>
      </c>
      <c r="D352" t="s">
        <v>214</v>
      </c>
      <c r="E352" t="s">
        <v>261</v>
      </c>
      <c r="F352" t="s">
        <v>279</v>
      </c>
      <c r="G352" t="s">
        <v>17</v>
      </c>
      <c r="H352">
        <v>0</v>
      </c>
      <c r="I352">
        <v>0</v>
      </c>
      <c r="J352">
        <v>0</v>
      </c>
      <c r="K352">
        <v>1078</v>
      </c>
      <c r="L352">
        <v>1382</v>
      </c>
      <c r="M352">
        <v>1687</v>
      </c>
      <c r="N352">
        <v>2416</v>
      </c>
      <c r="O352">
        <v>2258</v>
      </c>
      <c r="P352">
        <v>6007</v>
      </c>
      <c r="Q352">
        <v>17500</v>
      </c>
      <c r="R352">
        <v>41048</v>
      </c>
      <c r="S352">
        <v>87000</v>
      </c>
      <c r="T352">
        <v>108363</v>
      </c>
      <c r="U352">
        <v>168522</v>
      </c>
      <c r="V352">
        <v>212819</v>
      </c>
      <c r="W352">
        <v>232785</v>
      </c>
      <c r="X352">
        <v>320000</v>
      </c>
      <c r="Y352">
        <v>380000</v>
      </c>
      <c r="Z352">
        <v>657106</v>
      </c>
      <c r="AA352">
        <v>763912</v>
      </c>
      <c r="AB352">
        <v>521166</v>
      </c>
      <c r="AC352">
        <v>533522</v>
      </c>
      <c r="AD352">
        <v>569069</v>
      </c>
      <c r="AE352">
        <v>868600</v>
      </c>
      <c r="AF352">
        <v>927800</v>
      </c>
      <c r="AG352">
        <v>750458</v>
      </c>
      <c r="AH352">
        <v>806881</v>
      </c>
      <c r="AI352">
        <v>795871</v>
      </c>
      <c r="AJ352">
        <v>752270</v>
      </c>
      <c r="AK352">
        <v>813844</v>
      </c>
    </row>
    <row r="353" spans="1:37">
      <c r="A353" t="s">
        <v>1</v>
      </c>
      <c r="B353" t="s">
        <v>17</v>
      </c>
      <c r="C353" t="s">
        <v>126</v>
      </c>
      <c r="D353" t="s">
        <v>180</v>
      </c>
      <c r="E353" t="s">
        <v>227</v>
      </c>
      <c r="F353" t="s">
        <v>279</v>
      </c>
      <c r="G353" t="s">
        <v>17</v>
      </c>
      <c r="H353">
        <v>63223</v>
      </c>
      <c r="I353">
        <v>123551</v>
      </c>
      <c r="J353">
        <v>250584</v>
      </c>
      <c r="K353">
        <v>413557</v>
      </c>
      <c r="L353">
        <v>737283</v>
      </c>
      <c r="M353">
        <v>1297830</v>
      </c>
      <c r="N353">
        <v>1844630</v>
      </c>
      <c r="O353">
        <v>2203910</v>
      </c>
      <c r="P353">
        <v>1976960</v>
      </c>
      <c r="Q353">
        <v>2339400</v>
      </c>
      <c r="R353">
        <v>3056000</v>
      </c>
      <c r="S353">
        <v>7550000</v>
      </c>
      <c r="T353">
        <v>17449900</v>
      </c>
      <c r="U353">
        <v>21616900</v>
      </c>
      <c r="V353">
        <v>26965500</v>
      </c>
      <c r="W353">
        <v>30460200</v>
      </c>
      <c r="X353">
        <v>40125500</v>
      </c>
      <c r="Y353">
        <v>52974000</v>
      </c>
      <c r="Z353">
        <v>61837200</v>
      </c>
      <c r="AA353">
        <v>65952300</v>
      </c>
      <c r="AB353">
        <v>71726300</v>
      </c>
      <c r="AC353">
        <v>77449000</v>
      </c>
      <c r="AD353">
        <v>85012000</v>
      </c>
      <c r="AE353">
        <v>93849000</v>
      </c>
      <c r="AF353">
        <v>97096000</v>
      </c>
      <c r="AG353">
        <v>102942000</v>
      </c>
      <c r="AH353">
        <v>119669000</v>
      </c>
      <c r="AI353">
        <v>121530000</v>
      </c>
      <c r="AJ353">
        <v>125098000</v>
      </c>
      <c r="AK353">
        <v>129614000</v>
      </c>
    </row>
    <row r="354" spans="1:37">
      <c r="A354" t="s">
        <v>1</v>
      </c>
      <c r="B354" t="s">
        <v>17</v>
      </c>
      <c r="C354" t="s">
        <v>126</v>
      </c>
      <c r="D354" t="s">
        <v>215</v>
      </c>
      <c r="E354" t="s">
        <v>262</v>
      </c>
      <c r="F354" t="s">
        <v>279</v>
      </c>
      <c r="G354" t="s">
        <v>17</v>
      </c>
      <c r="H354">
        <v>0</v>
      </c>
      <c r="I354">
        <v>0</v>
      </c>
      <c r="J354">
        <v>1712</v>
      </c>
      <c r="K354">
        <v>4969</v>
      </c>
      <c r="L354">
        <v>6825</v>
      </c>
      <c r="M354">
        <v>39904</v>
      </c>
      <c r="N354">
        <v>78601</v>
      </c>
      <c r="O354">
        <v>99235</v>
      </c>
      <c r="P354">
        <v>151341</v>
      </c>
      <c r="Q354">
        <v>319131</v>
      </c>
      <c r="R354">
        <v>410787</v>
      </c>
      <c r="S354">
        <v>519991</v>
      </c>
      <c r="T354">
        <v>513528</v>
      </c>
      <c r="U354">
        <v>497530</v>
      </c>
      <c r="V354">
        <v>599768</v>
      </c>
      <c r="W354">
        <v>1154920</v>
      </c>
      <c r="X354">
        <v>2330010</v>
      </c>
      <c r="Y354">
        <v>3004320</v>
      </c>
      <c r="Z354">
        <v>3507820</v>
      </c>
      <c r="AA354">
        <v>4111560</v>
      </c>
      <c r="AB354">
        <v>4437160</v>
      </c>
      <c r="AC354">
        <v>4757430</v>
      </c>
      <c r="AD354">
        <v>4995460</v>
      </c>
      <c r="AE354">
        <v>5267950</v>
      </c>
      <c r="AF354">
        <v>5497090</v>
      </c>
      <c r="AG354">
        <v>5165470</v>
      </c>
      <c r="AH354">
        <v>5116740</v>
      </c>
      <c r="AI354">
        <v>5097570</v>
      </c>
      <c r="AJ354">
        <v>5170620</v>
      </c>
      <c r="AK354">
        <v>4779790</v>
      </c>
    </row>
    <row r="355" spans="1:37">
      <c r="A355" t="s">
        <v>1</v>
      </c>
      <c r="B355" t="s">
        <v>17</v>
      </c>
      <c r="C355" t="s">
        <v>126</v>
      </c>
      <c r="D355" t="s">
        <v>216</v>
      </c>
      <c r="E355" t="s">
        <v>263</v>
      </c>
      <c r="F355" t="s">
        <v>279</v>
      </c>
      <c r="G355" t="s">
        <v>17</v>
      </c>
      <c r="H355">
        <v>7422</v>
      </c>
      <c r="I355">
        <v>16600</v>
      </c>
      <c r="J355">
        <v>78560</v>
      </c>
      <c r="K355">
        <v>182600</v>
      </c>
      <c r="L355">
        <v>319000</v>
      </c>
      <c r="M355">
        <v>403800</v>
      </c>
      <c r="N355">
        <v>581700</v>
      </c>
      <c r="O355">
        <v>1071900</v>
      </c>
      <c r="P355">
        <v>2009760</v>
      </c>
      <c r="Q355">
        <v>3784740</v>
      </c>
      <c r="R355">
        <v>5447170</v>
      </c>
      <c r="S355">
        <v>6472580</v>
      </c>
      <c r="T355">
        <v>6541890</v>
      </c>
      <c r="U355">
        <v>7015120</v>
      </c>
      <c r="V355">
        <v>8420980</v>
      </c>
      <c r="W355">
        <v>12495700</v>
      </c>
      <c r="X355">
        <v>18789500</v>
      </c>
      <c r="Y355">
        <v>23820100</v>
      </c>
      <c r="Z355">
        <v>27414400</v>
      </c>
      <c r="AA355">
        <v>28123600</v>
      </c>
      <c r="AB355">
        <v>27880100</v>
      </c>
      <c r="AC355">
        <v>28782000</v>
      </c>
      <c r="AD355">
        <v>30569100</v>
      </c>
      <c r="AE355">
        <v>30896100</v>
      </c>
      <c r="AF355">
        <v>30528000</v>
      </c>
      <c r="AG355">
        <v>29093500</v>
      </c>
      <c r="AH355">
        <v>27600900</v>
      </c>
      <c r="AI355">
        <v>25090400</v>
      </c>
      <c r="AJ355">
        <v>20731200</v>
      </c>
      <c r="AK355">
        <v>16558600</v>
      </c>
    </row>
    <row r="356" spans="1:37">
      <c r="A356" t="s">
        <v>1</v>
      </c>
      <c r="B356" t="s">
        <v>17</v>
      </c>
      <c r="C356" t="s">
        <v>126</v>
      </c>
      <c r="D356" t="s">
        <v>181</v>
      </c>
      <c r="E356" t="s">
        <v>228</v>
      </c>
      <c r="F356" t="s">
        <v>279</v>
      </c>
      <c r="G356" t="s">
        <v>17</v>
      </c>
      <c r="H356">
        <v>0</v>
      </c>
      <c r="I356">
        <v>0</v>
      </c>
      <c r="J356">
        <v>800</v>
      </c>
      <c r="K356">
        <v>4060</v>
      </c>
      <c r="L356">
        <v>12500</v>
      </c>
      <c r="M356">
        <v>23500</v>
      </c>
      <c r="N356">
        <v>68910</v>
      </c>
      <c r="O356">
        <v>160457</v>
      </c>
      <c r="P356">
        <v>222700</v>
      </c>
      <c r="Q356">
        <v>328671</v>
      </c>
      <c r="R356">
        <v>788559</v>
      </c>
      <c r="S356">
        <v>1251200</v>
      </c>
      <c r="T356">
        <v>1902390</v>
      </c>
      <c r="U356">
        <v>2742000</v>
      </c>
      <c r="V356">
        <v>4960000</v>
      </c>
      <c r="W356">
        <v>9593200</v>
      </c>
      <c r="X356">
        <v>18892500</v>
      </c>
      <c r="Y356">
        <v>45024000</v>
      </c>
      <c r="Z356">
        <v>74872300</v>
      </c>
      <c r="AA356">
        <v>98224000</v>
      </c>
      <c r="AB356">
        <v>111570000</v>
      </c>
      <c r="AC356">
        <v>127318000</v>
      </c>
      <c r="AD356">
        <v>131674000</v>
      </c>
      <c r="AE356">
        <v>123736000</v>
      </c>
      <c r="AF356">
        <v>136148000</v>
      </c>
      <c r="AG356">
        <v>120324000</v>
      </c>
      <c r="AH356">
        <v>120600000</v>
      </c>
      <c r="AI356">
        <v>120016000</v>
      </c>
      <c r="AJ356">
        <v>140639000</v>
      </c>
      <c r="AK356">
        <v>136230000</v>
      </c>
    </row>
    <row r="357" spans="1:37">
      <c r="A357" t="s">
        <v>1</v>
      </c>
      <c r="B357" t="s">
        <v>17</v>
      </c>
      <c r="C357" t="s">
        <v>127</v>
      </c>
      <c r="D357" t="s">
        <v>182</v>
      </c>
      <c r="E357" t="s">
        <v>229</v>
      </c>
      <c r="F357" t="s">
        <v>279</v>
      </c>
      <c r="G357" t="s">
        <v>17</v>
      </c>
      <c r="H357">
        <v>0</v>
      </c>
      <c r="I357">
        <v>0</v>
      </c>
      <c r="J357">
        <v>0</v>
      </c>
      <c r="K357">
        <v>0</v>
      </c>
      <c r="L357">
        <v>0</v>
      </c>
      <c r="M357">
        <v>0</v>
      </c>
      <c r="N357">
        <v>0</v>
      </c>
      <c r="O357">
        <v>0</v>
      </c>
      <c r="P357">
        <v>0</v>
      </c>
      <c r="Q357">
        <v>0</v>
      </c>
      <c r="R357">
        <v>0</v>
      </c>
      <c r="S357">
        <v>0</v>
      </c>
      <c r="T357">
        <v>0.11061600000000001</v>
      </c>
      <c r="U357">
        <v>0.84456399999999998</v>
      </c>
      <c r="V357">
        <v>2.4265300000000001</v>
      </c>
      <c r="W357">
        <v>4.6775799999999998</v>
      </c>
      <c r="X357">
        <v>9.5349000000000004</v>
      </c>
      <c r="Y357">
        <v>17.225100000000001</v>
      </c>
      <c r="Z357">
        <v>28.492999999999999</v>
      </c>
      <c r="AA357">
        <v>36.9786</v>
      </c>
      <c r="AB357">
        <v>35.003100000000003</v>
      </c>
      <c r="AC357">
        <v>45.813600000000001</v>
      </c>
      <c r="AD357">
        <v>49.228000000000002</v>
      </c>
      <c r="AE357">
        <v>52.083599999999997</v>
      </c>
      <c r="AF357">
        <v>55.159500000000001</v>
      </c>
      <c r="AG357">
        <v>57.271099999999997</v>
      </c>
      <c r="AH357">
        <v>61.054600000000001</v>
      </c>
      <c r="AI357">
        <v>65.929100000000005</v>
      </c>
      <c r="AJ357">
        <v>59.120800000000003</v>
      </c>
      <c r="AK357">
        <v>59.356000000000002</v>
      </c>
    </row>
    <row r="358" spans="1:37">
      <c r="A358" t="s">
        <v>1</v>
      </c>
      <c r="B358" t="s">
        <v>17</v>
      </c>
      <c r="C358" t="s">
        <v>127</v>
      </c>
      <c r="D358" t="s">
        <v>183</v>
      </c>
      <c r="E358" t="s">
        <v>230</v>
      </c>
      <c r="F358" t="s">
        <v>279</v>
      </c>
      <c r="G358" t="s">
        <v>17</v>
      </c>
      <c r="H358">
        <v>3.6788800000000003E-2</v>
      </c>
      <c r="I358">
        <v>7.5576599999999994E-2</v>
      </c>
      <c r="J358">
        <v>0.13895299999999999</v>
      </c>
      <c r="K358">
        <v>0.329702</v>
      </c>
      <c r="L358">
        <v>0.70100099999999999</v>
      </c>
      <c r="M358">
        <v>1.1639900000000001</v>
      </c>
      <c r="N358">
        <v>1.89245</v>
      </c>
      <c r="O358">
        <v>5.6343699999999997</v>
      </c>
      <c r="P358">
        <v>7.4060100000000002</v>
      </c>
      <c r="Q358">
        <v>10.5543</v>
      </c>
      <c r="R358">
        <v>17.596499999999999</v>
      </c>
      <c r="S358">
        <v>18.086300000000001</v>
      </c>
      <c r="T358">
        <v>17.4268</v>
      </c>
      <c r="U358">
        <v>20.5898</v>
      </c>
      <c r="V358">
        <v>35.104399999999998</v>
      </c>
      <c r="W358">
        <v>56.967700000000001</v>
      </c>
      <c r="X358">
        <v>80.199799999999996</v>
      </c>
      <c r="Y358">
        <v>101.80800000000001</v>
      </c>
      <c r="Z358">
        <v>116.039</v>
      </c>
      <c r="AA358">
        <v>129.642</v>
      </c>
      <c r="AB358">
        <v>139.58000000000001</v>
      </c>
      <c r="AC358">
        <v>146.95500000000001</v>
      </c>
      <c r="AD358">
        <v>154.059</v>
      </c>
      <c r="AE358">
        <v>159.63900000000001</v>
      </c>
      <c r="AF358">
        <v>143.61600000000001</v>
      </c>
      <c r="AG358">
        <v>143.56700000000001</v>
      </c>
      <c r="AH358">
        <v>146.45400000000001</v>
      </c>
      <c r="AI358">
        <v>140.87700000000001</v>
      </c>
      <c r="AJ358">
        <v>132.09299999999999</v>
      </c>
      <c r="AK358">
        <v>130.874</v>
      </c>
    </row>
    <row r="359" spans="1:37">
      <c r="A359" t="s">
        <v>1</v>
      </c>
      <c r="B359" t="s">
        <v>17</v>
      </c>
      <c r="C359" t="s">
        <v>127</v>
      </c>
      <c r="D359" t="s">
        <v>184</v>
      </c>
      <c r="E359" t="s">
        <v>231</v>
      </c>
      <c r="F359" t="s">
        <v>279</v>
      </c>
      <c r="G359" t="s">
        <v>17</v>
      </c>
      <c r="H359">
        <v>0</v>
      </c>
      <c r="I359">
        <v>0</v>
      </c>
      <c r="J359">
        <v>2.31516E-4</v>
      </c>
      <c r="K359">
        <v>4.5310100000000002E-4</v>
      </c>
      <c r="L359">
        <v>9.7926400000000009E-4</v>
      </c>
      <c r="M359">
        <v>2.1707100000000002E-3</v>
      </c>
      <c r="N359">
        <v>3.3999199999999999E-3</v>
      </c>
      <c r="O359">
        <v>2.1637699999999999E-2</v>
      </c>
      <c r="P359">
        <v>6.1133300000000002E-2</v>
      </c>
      <c r="Q359">
        <v>0.119019</v>
      </c>
      <c r="R359">
        <v>0.218553</v>
      </c>
      <c r="S359">
        <v>0.399727</v>
      </c>
      <c r="T359">
        <v>0.81145500000000004</v>
      </c>
      <c r="U359">
        <v>1.01267</v>
      </c>
      <c r="V359">
        <v>2.0305399999999998</v>
      </c>
      <c r="W359">
        <v>6.4731699999999996</v>
      </c>
      <c r="X359">
        <v>13.575699999999999</v>
      </c>
      <c r="Y359">
        <v>24.092199999999998</v>
      </c>
      <c r="Z359">
        <v>30.934699999999999</v>
      </c>
      <c r="AA359">
        <v>35.195700000000002</v>
      </c>
      <c r="AB359">
        <v>46.026600000000002</v>
      </c>
      <c r="AC359">
        <v>56.5197</v>
      </c>
      <c r="AD359">
        <v>64.355199999999996</v>
      </c>
      <c r="AE359">
        <v>76.297499999999999</v>
      </c>
      <c r="AF359">
        <v>82.104699999999994</v>
      </c>
      <c r="AG359">
        <v>84.077100000000002</v>
      </c>
      <c r="AH359">
        <v>86.076899999999995</v>
      </c>
      <c r="AI359">
        <v>94.526499999999999</v>
      </c>
      <c r="AJ359">
        <v>97.281199999999998</v>
      </c>
      <c r="AK359">
        <v>101.54900000000001</v>
      </c>
    </row>
    <row r="360" spans="1:37">
      <c r="A360" t="s">
        <v>1</v>
      </c>
      <c r="B360" t="s">
        <v>17</v>
      </c>
      <c r="C360" t="s">
        <v>127</v>
      </c>
      <c r="D360" t="s">
        <v>185</v>
      </c>
      <c r="E360" t="s">
        <v>232</v>
      </c>
      <c r="F360" t="s">
        <v>279</v>
      </c>
      <c r="G360" t="s">
        <v>17</v>
      </c>
      <c r="H360">
        <v>0</v>
      </c>
      <c r="I360">
        <v>0</v>
      </c>
      <c r="J360">
        <v>0</v>
      </c>
      <c r="K360">
        <v>0.202407</v>
      </c>
      <c r="L360">
        <v>0.41253499999999999</v>
      </c>
      <c r="M360">
        <v>0.74747699999999995</v>
      </c>
      <c r="N360">
        <v>1.02217</v>
      </c>
      <c r="O360">
        <v>1.14812</v>
      </c>
      <c r="P360">
        <v>1.5353300000000001</v>
      </c>
      <c r="Q360">
        <v>2.7578800000000001</v>
      </c>
      <c r="R360">
        <v>6.7978100000000001</v>
      </c>
      <c r="S360">
        <v>15.351100000000001</v>
      </c>
      <c r="T360">
        <v>19.715399999999999</v>
      </c>
      <c r="U360">
        <v>22.4192</v>
      </c>
      <c r="V360">
        <v>27.124400000000001</v>
      </c>
      <c r="W360">
        <v>33.826599999999999</v>
      </c>
      <c r="X360">
        <v>40.503999999999998</v>
      </c>
      <c r="Y360">
        <v>39.566600000000001</v>
      </c>
      <c r="Z360">
        <v>52.157800000000002</v>
      </c>
      <c r="AA360">
        <v>51.415999999999997</v>
      </c>
      <c r="AB360">
        <v>60.2241</v>
      </c>
      <c r="AC360">
        <v>67.347700000000003</v>
      </c>
      <c r="AD360">
        <v>51.012700000000002</v>
      </c>
      <c r="AE360">
        <v>50.508400000000002</v>
      </c>
      <c r="AF360">
        <v>48.759599999999999</v>
      </c>
      <c r="AG360">
        <v>58.721699999999998</v>
      </c>
      <c r="AH360">
        <v>60.512500000000003</v>
      </c>
      <c r="AI360">
        <v>63.720300000000002</v>
      </c>
      <c r="AJ360">
        <v>85.527000000000001</v>
      </c>
      <c r="AK360">
        <v>65.304699999999997</v>
      </c>
    </row>
    <row r="361" spans="1:37">
      <c r="A361" t="s">
        <v>1</v>
      </c>
      <c r="B361" t="s">
        <v>17</v>
      </c>
      <c r="C361" t="s">
        <v>127</v>
      </c>
      <c r="D361" t="s">
        <v>186</v>
      </c>
      <c r="E361" t="s">
        <v>233</v>
      </c>
      <c r="F361" t="s">
        <v>279</v>
      </c>
      <c r="G361" t="s">
        <v>17</v>
      </c>
      <c r="H361">
        <v>0</v>
      </c>
      <c r="I361">
        <v>0</v>
      </c>
      <c r="J361">
        <v>0</v>
      </c>
      <c r="K361">
        <v>0</v>
      </c>
      <c r="L361">
        <v>0</v>
      </c>
      <c r="M361">
        <v>0</v>
      </c>
      <c r="N361">
        <v>0</v>
      </c>
      <c r="O361">
        <v>0</v>
      </c>
      <c r="P361">
        <v>0</v>
      </c>
      <c r="Q361">
        <v>0</v>
      </c>
      <c r="R361">
        <v>0</v>
      </c>
      <c r="S361">
        <v>0</v>
      </c>
      <c r="T361">
        <v>0</v>
      </c>
      <c r="U361">
        <v>0.35916900000000002</v>
      </c>
      <c r="V361">
        <v>2.99586</v>
      </c>
      <c r="W361">
        <v>5.5492299999999997</v>
      </c>
      <c r="X361">
        <v>12.485099999999999</v>
      </c>
      <c r="Y361">
        <v>22.476199999999999</v>
      </c>
      <c r="Z361">
        <v>37.734400000000001</v>
      </c>
      <c r="AA361">
        <v>49.967100000000002</v>
      </c>
      <c r="AB361">
        <v>57.522100000000002</v>
      </c>
      <c r="AC361">
        <v>69.838499999999996</v>
      </c>
      <c r="AD361">
        <v>79.946600000000004</v>
      </c>
      <c r="AE361">
        <v>76.641599999999997</v>
      </c>
      <c r="AF361">
        <v>86.855099999999993</v>
      </c>
      <c r="AG361">
        <v>92.838200000000001</v>
      </c>
      <c r="AH361">
        <v>94.796400000000006</v>
      </c>
      <c r="AI361">
        <v>97.996099999999998</v>
      </c>
      <c r="AJ361">
        <v>93.261600000000001</v>
      </c>
      <c r="AK361">
        <v>95.563699999999997</v>
      </c>
    </row>
    <row r="362" spans="1:37">
      <c r="A362" t="s">
        <v>1</v>
      </c>
      <c r="B362" t="s">
        <v>17</v>
      </c>
      <c r="C362" t="s">
        <v>127</v>
      </c>
      <c r="D362" t="s">
        <v>187</v>
      </c>
      <c r="E362" t="s">
        <v>234</v>
      </c>
      <c r="F362" t="s">
        <v>279</v>
      </c>
      <c r="G362" t="s">
        <v>17</v>
      </c>
      <c r="H362">
        <v>0</v>
      </c>
      <c r="I362">
        <v>4.2074E-3</v>
      </c>
      <c r="J362">
        <v>2.16592E-2</v>
      </c>
      <c r="K362">
        <v>3.6360700000000003E-2</v>
      </c>
      <c r="L362">
        <v>5.4320500000000001E-2</v>
      </c>
      <c r="M362">
        <v>9.4839699999999999E-2</v>
      </c>
      <c r="N362">
        <v>0.42934600000000001</v>
      </c>
      <c r="O362">
        <v>1.4920800000000001</v>
      </c>
      <c r="P362">
        <v>2.9551599999999998</v>
      </c>
      <c r="Q362">
        <v>5.0907200000000001</v>
      </c>
      <c r="R362">
        <v>6.9208999999999996</v>
      </c>
      <c r="S362">
        <v>9.0896899999999992</v>
      </c>
      <c r="T362">
        <v>11.704800000000001</v>
      </c>
      <c r="U362">
        <v>14.3596</v>
      </c>
      <c r="V362">
        <v>19.856400000000001</v>
      </c>
      <c r="W362">
        <v>26.227499999999999</v>
      </c>
      <c r="X362">
        <v>30.612100000000002</v>
      </c>
      <c r="Y362">
        <v>34.047499999999999</v>
      </c>
      <c r="Z362">
        <v>51.829700000000003</v>
      </c>
      <c r="AA362">
        <v>65.397400000000005</v>
      </c>
      <c r="AB362">
        <v>71.445800000000006</v>
      </c>
      <c r="AC362">
        <v>81.790999999999997</v>
      </c>
      <c r="AD362">
        <v>91.477199999999996</v>
      </c>
      <c r="AE362">
        <v>98.893299999999996</v>
      </c>
      <c r="AF362">
        <v>97.607299999999995</v>
      </c>
      <c r="AG362">
        <v>93.496600000000001</v>
      </c>
      <c r="AH362">
        <v>91.609700000000004</v>
      </c>
      <c r="AI362">
        <v>97.948400000000007</v>
      </c>
      <c r="AJ362">
        <v>100.816</v>
      </c>
      <c r="AK362">
        <v>100.816</v>
      </c>
    </row>
    <row r="363" spans="1:37">
      <c r="A363" t="s">
        <v>1</v>
      </c>
      <c r="B363" t="s">
        <v>17</v>
      </c>
      <c r="C363" t="s">
        <v>127</v>
      </c>
      <c r="D363" t="s">
        <v>188</v>
      </c>
      <c r="E363" t="s">
        <v>235</v>
      </c>
      <c r="F363" t="s">
        <v>279</v>
      </c>
      <c r="G363" t="s">
        <v>17</v>
      </c>
      <c r="H363">
        <v>4.4764099999999998E-4</v>
      </c>
      <c r="I363">
        <v>4.4181300000000001E-3</v>
      </c>
      <c r="J363">
        <v>2.07443E-2</v>
      </c>
      <c r="K363">
        <v>0.116035</v>
      </c>
      <c r="L363">
        <v>0.36003200000000002</v>
      </c>
      <c r="M363">
        <v>0.79344099999999995</v>
      </c>
      <c r="N363">
        <v>1.5175799999999999</v>
      </c>
      <c r="O363">
        <v>2.7211400000000001</v>
      </c>
      <c r="P363">
        <v>4.3397300000000003</v>
      </c>
      <c r="Q363">
        <v>8.7237799999999996</v>
      </c>
      <c r="R363">
        <v>13.266299999999999</v>
      </c>
      <c r="S363">
        <v>16.2226</v>
      </c>
      <c r="T363">
        <v>19.4282</v>
      </c>
      <c r="U363">
        <v>25.506499999999999</v>
      </c>
      <c r="V363">
        <v>35.653599999999997</v>
      </c>
      <c r="W363">
        <v>46.317999999999998</v>
      </c>
      <c r="X363">
        <v>53.100900000000003</v>
      </c>
      <c r="Y363">
        <v>63.630099999999999</v>
      </c>
      <c r="Z363">
        <v>78.446700000000007</v>
      </c>
      <c r="AA363">
        <v>87.363299999999995</v>
      </c>
      <c r="AB363">
        <v>100.621</v>
      </c>
      <c r="AC363">
        <v>118.65300000000001</v>
      </c>
      <c r="AD363">
        <v>124.60599999999999</v>
      </c>
      <c r="AE363">
        <v>134.851</v>
      </c>
      <c r="AF363">
        <v>138.45099999999999</v>
      </c>
      <c r="AG363">
        <v>126.08799999999999</v>
      </c>
      <c r="AH363">
        <v>118.386</v>
      </c>
      <c r="AI363">
        <v>105.014</v>
      </c>
      <c r="AJ363">
        <v>98.843500000000006</v>
      </c>
      <c r="AK363">
        <v>98.843500000000006</v>
      </c>
    </row>
    <row r="364" spans="1:37">
      <c r="A364" t="s">
        <v>1</v>
      </c>
      <c r="B364" t="s">
        <v>17</v>
      </c>
      <c r="C364" t="s">
        <v>127</v>
      </c>
      <c r="D364" t="s">
        <v>172</v>
      </c>
      <c r="E364" t="s">
        <v>219</v>
      </c>
      <c r="F364" t="s">
        <v>279</v>
      </c>
      <c r="G364" t="s">
        <v>17</v>
      </c>
      <c r="H364">
        <v>0.68490799999999996</v>
      </c>
      <c r="I364">
        <v>1.13632</v>
      </c>
      <c r="J364">
        <v>1.49804</v>
      </c>
      <c r="K364">
        <v>2.9480200000000001</v>
      </c>
      <c r="L364">
        <v>5.3974000000000002</v>
      </c>
      <c r="M364">
        <v>12.076499999999999</v>
      </c>
      <c r="N364">
        <v>14.2879</v>
      </c>
      <c r="O364">
        <v>14.425000000000001</v>
      </c>
      <c r="P364">
        <v>15.394</v>
      </c>
      <c r="Q364">
        <v>20.232399999999998</v>
      </c>
      <c r="R364">
        <v>28.514399999999998</v>
      </c>
      <c r="S364">
        <v>42.055799999999998</v>
      </c>
      <c r="T364">
        <v>44.3065</v>
      </c>
      <c r="U364">
        <v>50.203400000000002</v>
      </c>
      <c r="V364">
        <v>56.325899999999997</v>
      </c>
      <c r="W364">
        <v>63.7883</v>
      </c>
      <c r="X364">
        <v>81.401600000000002</v>
      </c>
      <c r="Y364">
        <v>97.645899999999997</v>
      </c>
      <c r="Z364">
        <v>105.123</v>
      </c>
      <c r="AA364">
        <v>107.548</v>
      </c>
      <c r="AB364">
        <v>111.95399999999999</v>
      </c>
      <c r="AC364">
        <v>112.56699999999999</v>
      </c>
      <c r="AD364">
        <v>117.733</v>
      </c>
      <c r="AE364">
        <v>115.922</v>
      </c>
      <c r="AF364">
        <v>110.319</v>
      </c>
      <c r="AG364">
        <v>111.684</v>
      </c>
      <c r="AH364">
        <v>124.691</v>
      </c>
      <c r="AI364">
        <v>128.33099999999999</v>
      </c>
      <c r="AJ364">
        <v>131.934</v>
      </c>
      <c r="AK364">
        <v>128.64500000000001</v>
      </c>
    </row>
    <row r="365" spans="1:37">
      <c r="A365" t="s">
        <v>1</v>
      </c>
      <c r="B365" t="s">
        <v>17</v>
      </c>
      <c r="C365" t="s">
        <v>127</v>
      </c>
      <c r="D365" t="s">
        <v>173</v>
      </c>
      <c r="E365" t="s">
        <v>220</v>
      </c>
      <c r="F365" t="s">
        <v>279</v>
      </c>
      <c r="G365" t="s">
        <v>17</v>
      </c>
      <c r="H365">
        <v>0</v>
      </c>
      <c r="I365">
        <v>0</v>
      </c>
      <c r="J365">
        <v>0</v>
      </c>
      <c r="K365">
        <v>4.8241199999999998E-2</v>
      </c>
      <c r="L365">
        <v>9.9235299999999999E-2</v>
      </c>
      <c r="M365">
        <v>0.13231799999999999</v>
      </c>
      <c r="N365">
        <v>0.21030799999999999</v>
      </c>
      <c r="O365">
        <v>0.29699300000000001</v>
      </c>
      <c r="P365">
        <v>0.52881299999999998</v>
      </c>
      <c r="Q365">
        <v>0.74973599999999996</v>
      </c>
      <c r="R365">
        <v>1.0740000000000001</v>
      </c>
      <c r="S365">
        <v>1.8012999999999999</v>
      </c>
      <c r="T365">
        <v>3.0068700000000002</v>
      </c>
      <c r="U365">
        <v>3.8766500000000002</v>
      </c>
      <c r="V365">
        <v>6.59321</v>
      </c>
      <c r="W365">
        <v>8.0009899999999998</v>
      </c>
      <c r="X365">
        <v>12.774100000000001</v>
      </c>
      <c r="Y365">
        <v>18.884</v>
      </c>
      <c r="Z365">
        <v>30.517499999999998</v>
      </c>
      <c r="AA365">
        <v>44.4741</v>
      </c>
      <c r="AB365">
        <v>56.9497</v>
      </c>
      <c r="AC365">
        <v>94.605599999999995</v>
      </c>
      <c r="AD365">
        <v>129.25899999999999</v>
      </c>
      <c r="AE365">
        <v>134.86000000000001</v>
      </c>
      <c r="AF365">
        <v>133.89599999999999</v>
      </c>
      <c r="AG365">
        <v>134.334</v>
      </c>
      <c r="AH365">
        <v>126.31699999999999</v>
      </c>
      <c r="AI365">
        <v>116.01300000000001</v>
      </c>
      <c r="AJ365">
        <v>119.492</v>
      </c>
      <c r="AK365">
        <v>129.916</v>
      </c>
    </row>
    <row r="366" spans="1:37">
      <c r="A366" t="s">
        <v>1</v>
      </c>
      <c r="B366" t="s">
        <v>17</v>
      </c>
      <c r="C366" t="s">
        <v>127</v>
      </c>
      <c r="D366" t="s">
        <v>189</v>
      </c>
      <c r="E366" t="s">
        <v>236</v>
      </c>
      <c r="F366" t="s">
        <v>279</v>
      </c>
      <c r="G366" t="s">
        <v>17</v>
      </c>
      <c r="H366">
        <v>0.104869</v>
      </c>
      <c r="I366">
        <v>0.26776800000000001</v>
      </c>
      <c r="J366">
        <v>0.46967100000000001</v>
      </c>
      <c r="K366">
        <v>0.61087400000000003</v>
      </c>
      <c r="L366">
        <v>0.81666099999999997</v>
      </c>
      <c r="M366">
        <v>1.3720600000000001</v>
      </c>
      <c r="N366">
        <v>2.19007</v>
      </c>
      <c r="O366">
        <v>2.7710900000000001</v>
      </c>
      <c r="P366">
        <v>6.4378799999999998</v>
      </c>
      <c r="Q366">
        <v>14.9094</v>
      </c>
      <c r="R366">
        <v>22.1708</v>
      </c>
      <c r="S366">
        <v>32.874099999999999</v>
      </c>
      <c r="T366">
        <v>39.812199999999997</v>
      </c>
      <c r="U366">
        <v>45.857700000000001</v>
      </c>
      <c r="V366">
        <v>57.829500000000003</v>
      </c>
      <c r="W366">
        <v>65.313900000000004</v>
      </c>
      <c r="X366">
        <v>76.130700000000004</v>
      </c>
      <c r="Y366">
        <v>84.422499999999999</v>
      </c>
      <c r="Z366">
        <v>88.558599999999998</v>
      </c>
      <c r="AA366">
        <v>97.418199999999999</v>
      </c>
      <c r="AB366">
        <v>116.35</v>
      </c>
      <c r="AC366">
        <v>129.48699999999999</v>
      </c>
      <c r="AD366">
        <v>137.589</v>
      </c>
      <c r="AE366">
        <v>134.65700000000001</v>
      </c>
      <c r="AF366">
        <v>133.345</v>
      </c>
      <c r="AG366">
        <v>129.14400000000001</v>
      </c>
      <c r="AH366">
        <v>127.973</v>
      </c>
      <c r="AI366">
        <v>124.59399999999999</v>
      </c>
      <c r="AJ366">
        <v>134.43700000000001</v>
      </c>
      <c r="AK366">
        <v>132.185</v>
      </c>
    </row>
    <row r="367" spans="1:37">
      <c r="A367" t="s">
        <v>1</v>
      </c>
      <c r="B367" t="s">
        <v>17</v>
      </c>
      <c r="C367" t="s">
        <v>127</v>
      </c>
      <c r="D367" t="s">
        <v>190</v>
      </c>
      <c r="E367" t="s">
        <v>237</v>
      </c>
      <c r="F367" t="s">
        <v>279</v>
      </c>
      <c r="G367" t="s">
        <v>17</v>
      </c>
      <c r="H367">
        <v>1.55657E-3</v>
      </c>
      <c r="I367">
        <v>3.9855899999999998E-3</v>
      </c>
      <c r="J367">
        <v>1.4663199999999999E-2</v>
      </c>
      <c r="K367">
        <v>5.2345799999999998E-2</v>
      </c>
      <c r="L367">
        <v>0.12747800000000001</v>
      </c>
      <c r="M367">
        <v>0.29244399999999998</v>
      </c>
      <c r="N367">
        <v>0.54752299999999998</v>
      </c>
      <c r="O367">
        <v>1.0485800000000001</v>
      </c>
      <c r="P367">
        <v>1.87605</v>
      </c>
      <c r="Q367">
        <v>3.3784999999999998</v>
      </c>
      <c r="R367">
        <v>6.6064800000000004</v>
      </c>
      <c r="S367">
        <v>11.147500000000001</v>
      </c>
      <c r="T367">
        <v>15.757400000000001</v>
      </c>
      <c r="U367">
        <v>20.524000000000001</v>
      </c>
      <c r="V367">
        <v>25.3063</v>
      </c>
      <c r="W367">
        <v>29.562100000000001</v>
      </c>
      <c r="X367">
        <v>34.4482</v>
      </c>
      <c r="Y367">
        <v>40.661799999999999</v>
      </c>
      <c r="Z367">
        <v>47.374400000000001</v>
      </c>
      <c r="AA367">
        <v>54.895000000000003</v>
      </c>
      <c r="AB367">
        <v>62.755400000000002</v>
      </c>
      <c r="AC367">
        <v>71.649500000000003</v>
      </c>
      <c r="AD367">
        <v>80.346000000000004</v>
      </c>
      <c r="AE367">
        <v>88.305700000000002</v>
      </c>
      <c r="AF367">
        <v>91.899600000000007</v>
      </c>
      <c r="AG367">
        <v>91.835400000000007</v>
      </c>
      <c r="AH367">
        <v>96.526600000000002</v>
      </c>
      <c r="AI367">
        <v>103.438</v>
      </c>
      <c r="AJ367">
        <v>114.955</v>
      </c>
      <c r="AK367">
        <v>120.36</v>
      </c>
    </row>
    <row r="368" spans="1:37">
      <c r="A368" t="s">
        <v>1</v>
      </c>
      <c r="B368" t="s">
        <v>17</v>
      </c>
      <c r="C368" t="s">
        <v>127</v>
      </c>
      <c r="D368" t="s">
        <v>191</v>
      </c>
      <c r="E368" t="s">
        <v>238</v>
      </c>
      <c r="F368" t="s">
        <v>279</v>
      </c>
      <c r="G368" t="s">
        <v>17</v>
      </c>
      <c r="H368">
        <v>0</v>
      </c>
      <c r="I368">
        <v>0</v>
      </c>
      <c r="J368">
        <v>0</v>
      </c>
      <c r="K368">
        <v>0</v>
      </c>
      <c r="L368">
        <v>0.24274999999999999</v>
      </c>
      <c r="M368">
        <v>0.75392400000000004</v>
      </c>
      <c r="N368">
        <v>1.41022</v>
      </c>
      <c r="O368">
        <v>3.3526899999999999</v>
      </c>
      <c r="P368">
        <v>4.6924599999999996</v>
      </c>
      <c r="Q368">
        <v>5.0424699999999998</v>
      </c>
      <c r="R368">
        <v>5.69468</v>
      </c>
      <c r="S368">
        <v>8.1112500000000001</v>
      </c>
      <c r="T368">
        <v>11.2454</v>
      </c>
      <c r="U368">
        <v>14.9123</v>
      </c>
      <c r="V368">
        <v>24.718599999999999</v>
      </c>
      <c r="W368">
        <v>51.233699999999999</v>
      </c>
      <c r="X368">
        <v>68.893699999999995</v>
      </c>
      <c r="Y368">
        <v>77.601799999999997</v>
      </c>
      <c r="Z368">
        <v>93.469200000000001</v>
      </c>
      <c r="AA368">
        <v>94.211299999999994</v>
      </c>
      <c r="AB368">
        <v>98.352500000000006</v>
      </c>
      <c r="AC368">
        <v>101.17700000000001</v>
      </c>
      <c r="AD368">
        <v>106.491</v>
      </c>
      <c r="AE368">
        <v>108.172</v>
      </c>
      <c r="AF368">
        <v>117.80500000000001</v>
      </c>
      <c r="AG368">
        <v>120.637</v>
      </c>
      <c r="AH368">
        <v>121.816</v>
      </c>
      <c r="AI368">
        <v>127.214</v>
      </c>
      <c r="AJ368">
        <v>129.90899999999999</v>
      </c>
      <c r="AK368">
        <v>131.672</v>
      </c>
    </row>
    <row r="369" spans="1:37">
      <c r="A369" t="s">
        <v>1</v>
      </c>
      <c r="B369" t="s">
        <v>17</v>
      </c>
      <c r="C369" t="s">
        <v>127</v>
      </c>
      <c r="D369" t="s">
        <v>192</v>
      </c>
      <c r="E369" t="s">
        <v>239</v>
      </c>
      <c r="F369" t="s">
        <v>279</v>
      </c>
      <c r="G369" t="s">
        <v>17</v>
      </c>
      <c r="H369">
        <v>0</v>
      </c>
      <c r="I369">
        <v>0</v>
      </c>
      <c r="J369">
        <v>9.1525400000000007E-2</v>
      </c>
      <c r="K369">
        <v>0.13441900000000001</v>
      </c>
      <c r="L369">
        <v>0.20194699999999999</v>
      </c>
      <c r="M369">
        <v>0.52883400000000003</v>
      </c>
      <c r="N369">
        <v>1.28101</v>
      </c>
      <c r="O369">
        <v>1.73132</v>
      </c>
      <c r="P369">
        <v>2.8594400000000002</v>
      </c>
      <c r="Q369">
        <v>3.5563099999999999</v>
      </c>
      <c r="R369">
        <v>5.3405899999999997</v>
      </c>
      <c r="S369">
        <v>8.1045599999999993</v>
      </c>
      <c r="T369">
        <v>12.252800000000001</v>
      </c>
      <c r="U369">
        <v>18.690899999999999</v>
      </c>
      <c r="V369">
        <v>21.847300000000001</v>
      </c>
      <c r="W369">
        <v>25.698399999999999</v>
      </c>
      <c r="X369">
        <v>33.2239</v>
      </c>
      <c r="Y369">
        <v>34.241700000000002</v>
      </c>
      <c r="Z369">
        <v>42.270200000000003</v>
      </c>
      <c r="AA369">
        <v>43.141599999999997</v>
      </c>
      <c r="AB369">
        <v>68.344200000000001</v>
      </c>
      <c r="AC369">
        <v>89.639300000000006</v>
      </c>
      <c r="AD369">
        <v>114.72</v>
      </c>
      <c r="AE369">
        <v>149.97499999999999</v>
      </c>
      <c r="AF369">
        <v>146.399</v>
      </c>
      <c r="AG369">
        <v>155.44399999999999</v>
      </c>
      <c r="AH369">
        <v>170.036</v>
      </c>
      <c r="AI369">
        <v>178.59399999999999</v>
      </c>
      <c r="AJ369">
        <v>169.93100000000001</v>
      </c>
      <c r="AK369">
        <v>161.88399999999999</v>
      </c>
    </row>
    <row r="370" spans="1:37">
      <c r="A370" t="s">
        <v>1</v>
      </c>
      <c r="B370" t="s">
        <v>17</v>
      </c>
      <c r="C370" t="s">
        <v>127</v>
      </c>
      <c r="D370" t="s">
        <v>193</v>
      </c>
      <c r="E370" t="s">
        <v>240</v>
      </c>
      <c r="F370" t="s">
        <v>279</v>
      </c>
      <c r="G370" t="s">
        <v>17</v>
      </c>
      <c r="H370">
        <v>0</v>
      </c>
      <c r="I370">
        <v>0</v>
      </c>
      <c r="J370">
        <v>2.1795E-3</v>
      </c>
      <c r="K370">
        <v>4.6342199999999997E-3</v>
      </c>
      <c r="L370">
        <v>1.0628800000000001E-2</v>
      </c>
      <c r="M370">
        <v>1.78082E-2</v>
      </c>
      <c r="N370">
        <v>2.21861E-2</v>
      </c>
      <c r="O370">
        <v>2.72436E-2</v>
      </c>
      <c r="P370">
        <v>3.6743499999999998E-2</v>
      </c>
      <c r="Q370">
        <v>4.6334300000000002E-2</v>
      </c>
      <c r="R370">
        <v>5.8742999999999997E-2</v>
      </c>
      <c r="S370">
        <v>7.6840599999999995E-2</v>
      </c>
      <c r="T370">
        <v>0.159389</v>
      </c>
      <c r="U370">
        <v>0.31485800000000003</v>
      </c>
      <c r="V370">
        <v>0.67372900000000002</v>
      </c>
      <c r="W370">
        <v>1.2035100000000001</v>
      </c>
      <c r="X370">
        <v>1.3561099999999999</v>
      </c>
      <c r="Y370">
        <v>1.76206</v>
      </c>
      <c r="Z370">
        <v>2.9521799999999998</v>
      </c>
      <c r="AA370">
        <v>5.5328400000000002</v>
      </c>
      <c r="AB370">
        <v>8.9348799999999997</v>
      </c>
      <c r="AC370">
        <v>11.704000000000001</v>
      </c>
      <c r="AD370">
        <v>14.938499999999999</v>
      </c>
      <c r="AE370">
        <v>17.688099999999999</v>
      </c>
      <c r="AF370">
        <v>22.382400000000001</v>
      </c>
      <c r="AG370">
        <v>29.451699999999999</v>
      </c>
      <c r="AH370">
        <v>35.181899999999999</v>
      </c>
      <c r="AI370">
        <v>40.688600000000001</v>
      </c>
      <c r="AJ370">
        <v>47.391500000000001</v>
      </c>
      <c r="AK370">
        <v>53.316600000000001</v>
      </c>
    </row>
    <row r="371" spans="1:37">
      <c r="A371" t="s">
        <v>1</v>
      </c>
      <c r="B371" t="s">
        <v>17</v>
      </c>
      <c r="C371" t="s">
        <v>127</v>
      </c>
      <c r="D371" t="s">
        <v>194</v>
      </c>
      <c r="E371" t="s">
        <v>241</v>
      </c>
      <c r="F371" t="s">
        <v>279</v>
      </c>
      <c r="G371" t="s">
        <v>17</v>
      </c>
      <c r="H371">
        <v>4.4382199999999997E-2</v>
      </c>
      <c r="I371">
        <v>7.7093300000000003E-2</v>
      </c>
      <c r="J371">
        <v>9.7052799999999995E-2</v>
      </c>
      <c r="K371">
        <v>0.13733600000000001</v>
      </c>
      <c r="L371">
        <v>0.273175</v>
      </c>
      <c r="M371">
        <v>0.71591300000000002</v>
      </c>
      <c r="N371">
        <v>1.0379700000000001</v>
      </c>
      <c r="O371">
        <v>1.75142</v>
      </c>
      <c r="P371">
        <v>2.5489799999999998</v>
      </c>
      <c r="Q371">
        <v>5.0871300000000002</v>
      </c>
      <c r="R371">
        <v>8.32728</v>
      </c>
      <c r="S371">
        <v>14.770799999999999</v>
      </c>
      <c r="T371">
        <v>19.491299999999999</v>
      </c>
      <c r="U371">
        <v>23.636600000000001</v>
      </c>
      <c r="V371">
        <v>28.2364</v>
      </c>
      <c r="W371">
        <v>39.828400000000002</v>
      </c>
      <c r="X371">
        <v>49.96</v>
      </c>
      <c r="Y371">
        <v>59.031399999999998</v>
      </c>
      <c r="Z371">
        <v>76.2363</v>
      </c>
      <c r="AA371">
        <v>90.112300000000005</v>
      </c>
      <c r="AB371">
        <v>91.724299999999999</v>
      </c>
      <c r="AC371">
        <v>89.377300000000005</v>
      </c>
      <c r="AD371">
        <v>89.963499999999996</v>
      </c>
      <c r="AE371">
        <v>91.5625</v>
      </c>
      <c r="AF371">
        <v>81.686000000000007</v>
      </c>
      <c r="AG371">
        <v>85.562299999999993</v>
      </c>
      <c r="AH371">
        <v>83.750200000000007</v>
      </c>
      <c r="AI371">
        <v>83.4114</v>
      </c>
      <c r="AJ371">
        <v>84.102099999999993</v>
      </c>
      <c r="AK371">
        <v>83.323800000000006</v>
      </c>
    </row>
    <row r="372" spans="1:37">
      <c r="A372" t="s">
        <v>1</v>
      </c>
      <c r="B372" t="s">
        <v>17</v>
      </c>
      <c r="C372" t="s">
        <v>127</v>
      </c>
      <c r="D372" t="s">
        <v>195</v>
      </c>
      <c r="E372" t="s">
        <v>242</v>
      </c>
      <c r="F372" t="s">
        <v>279</v>
      </c>
      <c r="G372" t="s">
        <v>17</v>
      </c>
      <c r="H372">
        <v>0</v>
      </c>
      <c r="I372">
        <v>0</v>
      </c>
      <c r="J372">
        <v>0</v>
      </c>
      <c r="K372">
        <v>0</v>
      </c>
      <c r="L372">
        <v>0.16880800000000001</v>
      </c>
      <c r="M372">
        <v>0.474719</v>
      </c>
      <c r="N372">
        <v>0.51079300000000005</v>
      </c>
      <c r="O372">
        <v>1.0584899999999999</v>
      </c>
      <c r="P372">
        <v>1.9905200000000001</v>
      </c>
      <c r="Q372">
        <v>3.0797400000000001</v>
      </c>
      <c r="R372">
        <v>3.8026</v>
      </c>
      <c r="S372">
        <v>6.6525299999999996</v>
      </c>
      <c r="T372">
        <v>11.8756</v>
      </c>
      <c r="U372">
        <v>17.9373</v>
      </c>
      <c r="V372">
        <v>26.067</v>
      </c>
      <c r="W372">
        <v>45.178699999999999</v>
      </c>
      <c r="X372">
        <v>60.351500000000001</v>
      </c>
      <c r="Y372">
        <v>69.527100000000004</v>
      </c>
      <c r="Z372">
        <v>80.384500000000003</v>
      </c>
      <c r="AA372">
        <v>89.626199999999997</v>
      </c>
      <c r="AB372">
        <v>98.465199999999996</v>
      </c>
      <c r="AC372">
        <v>100.583</v>
      </c>
      <c r="AD372">
        <v>106.35</v>
      </c>
      <c r="AE372">
        <v>105.849</v>
      </c>
      <c r="AF372">
        <v>104.099</v>
      </c>
      <c r="AG372">
        <v>79.840699999999998</v>
      </c>
      <c r="AH372">
        <v>84.180400000000006</v>
      </c>
      <c r="AI372">
        <v>87.286799999999999</v>
      </c>
      <c r="AJ372">
        <v>92.323300000000003</v>
      </c>
      <c r="AK372">
        <v>91.247900000000001</v>
      </c>
    </row>
    <row r="373" spans="1:37">
      <c r="A373" t="s">
        <v>1</v>
      </c>
      <c r="B373" t="s">
        <v>17</v>
      </c>
      <c r="C373" t="s">
        <v>127</v>
      </c>
      <c r="D373" t="s">
        <v>196</v>
      </c>
      <c r="E373" t="s">
        <v>243</v>
      </c>
      <c r="F373" t="s">
        <v>279</v>
      </c>
      <c r="G373" t="s">
        <v>17</v>
      </c>
      <c r="H373">
        <v>0</v>
      </c>
      <c r="I373">
        <v>0</v>
      </c>
      <c r="J373">
        <v>0</v>
      </c>
      <c r="K373">
        <v>2.9724199999999999E-2</v>
      </c>
      <c r="L373">
        <v>8.7523699999999996E-2</v>
      </c>
      <c r="M373">
        <v>0.239402</v>
      </c>
      <c r="N373">
        <v>0.408968</v>
      </c>
      <c r="O373">
        <v>0.69893899999999998</v>
      </c>
      <c r="P373">
        <v>2.3649499999999999</v>
      </c>
      <c r="Q373">
        <v>8.7489899999999992</v>
      </c>
      <c r="R373">
        <v>12.6297</v>
      </c>
      <c r="S373">
        <v>14.4724</v>
      </c>
      <c r="T373">
        <v>14.9077</v>
      </c>
      <c r="U373">
        <v>19.182099999999998</v>
      </c>
      <c r="V373">
        <v>30.4223</v>
      </c>
      <c r="W373">
        <v>39.849699999999999</v>
      </c>
      <c r="X373">
        <v>63.3551</v>
      </c>
      <c r="Y373">
        <v>100.517</v>
      </c>
      <c r="Z373">
        <v>113.35599999999999</v>
      </c>
      <c r="AA373">
        <v>122.875</v>
      </c>
      <c r="AB373">
        <v>124.523</v>
      </c>
      <c r="AC373">
        <v>133.90299999999999</v>
      </c>
      <c r="AD373">
        <v>138.65199999999999</v>
      </c>
      <c r="AE373">
        <v>143.501</v>
      </c>
      <c r="AF373">
        <v>146.03899999999999</v>
      </c>
      <c r="AG373">
        <v>147.572</v>
      </c>
      <c r="AH373">
        <v>151.62100000000001</v>
      </c>
      <c r="AI373">
        <v>148.37</v>
      </c>
      <c r="AJ373">
        <v>146.91300000000001</v>
      </c>
      <c r="AK373">
        <v>146.91300000000001</v>
      </c>
    </row>
    <row r="374" spans="1:37">
      <c r="A374" t="s">
        <v>1</v>
      </c>
      <c r="B374" t="s">
        <v>17</v>
      </c>
      <c r="C374" t="s">
        <v>127</v>
      </c>
      <c r="D374" t="s">
        <v>197</v>
      </c>
      <c r="E374" t="s">
        <v>244</v>
      </c>
      <c r="F374" t="s">
        <v>279</v>
      </c>
      <c r="G374" t="s">
        <v>17</v>
      </c>
      <c r="H374">
        <v>3.1628400000000001E-3</v>
      </c>
      <c r="I374">
        <v>1.2875299999999999E-2</v>
      </c>
      <c r="J374">
        <v>2.2052700000000001E-2</v>
      </c>
      <c r="K374">
        <v>3.0084400000000001E-2</v>
      </c>
      <c r="L374">
        <v>0.10284799999999999</v>
      </c>
      <c r="M374">
        <v>0.288217</v>
      </c>
      <c r="N374">
        <v>0.40783599999999998</v>
      </c>
      <c r="O374">
        <v>0.58960500000000005</v>
      </c>
      <c r="P374">
        <v>1.00099</v>
      </c>
      <c r="Q374">
        <v>2.9664899999999998</v>
      </c>
      <c r="R374">
        <v>7.3543000000000003</v>
      </c>
      <c r="S374">
        <v>9.6137999999999995</v>
      </c>
      <c r="T374">
        <v>12.9176</v>
      </c>
      <c r="U374">
        <v>16.2776</v>
      </c>
      <c r="V374">
        <v>24.757899999999999</v>
      </c>
      <c r="W374">
        <v>34.438400000000001</v>
      </c>
      <c r="X374">
        <v>53.584600000000002</v>
      </c>
      <c r="Y374">
        <v>86.841499999999996</v>
      </c>
      <c r="Z374">
        <v>106.727</v>
      </c>
      <c r="AA374">
        <v>120.89400000000001</v>
      </c>
      <c r="AB374">
        <v>123.496</v>
      </c>
      <c r="AC374">
        <v>130.30500000000001</v>
      </c>
      <c r="AD374">
        <v>136.12299999999999</v>
      </c>
      <c r="AE374">
        <v>139.245</v>
      </c>
      <c r="AF374">
        <v>106.208</v>
      </c>
      <c r="AG374">
        <v>111.5</v>
      </c>
      <c r="AH374">
        <v>110.14</v>
      </c>
      <c r="AI374">
        <v>118.15900000000001</v>
      </c>
      <c r="AJ374">
        <v>118.667</v>
      </c>
      <c r="AK374">
        <v>118.72799999999999</v>
      </c>
    </row>
    <row r="375" spans="1:37">
      <c r="A375" t="s">
        <v>1</v>
      </c>
      <c r="B375" t="s">
        <v>17</v>
      </c>
      <c r="C375" t="s">
        <v>127</v>
      </c>
      <c r="D375" t="s">
        <v>198</v>
      </c>
      <c r="E375" t="s">
        <v>245</v>
      </c>
      <c r="F375" t="s">
        <v>279</v>
      </c>
      <c r="G375" t="s">
        <v>17</v>
      </c>
      <c r="H375">
        <v>0</v>
      </c>
      <c r="I375">
        <v>0</v>
      </c>
      <c r="J375">
        <v>0.112343</v>
      </c>
      <c r="K375">
        <v>0.13644600000000001</v>
      </c>
      <c r="L375">
        <v>0.16484499999999999</v>
      </c>
      <c r="M375">
        <v>0.163275</v>
      </c>
      <c r="N375">
        <v>0.15773000000000001</v>
      </c>
      <c r="O375">
        <v>0.18470400000000001</v>
      </c>
      <c r="P375">
        <v>0.19289500000000001</v>
      </c>
      <c r="Q375">
        <v>0.37549700000000003</v>
      </c>
      <c r="R375">
        <v>5.3340300000000003</v>
      </c>
      <c r="S375">
        <v>10.1073</v>
      </c>
      <c r="T375">
        <v>10.6607</v>
      </c>
      <c r="U375">
        <v>18.5139</v>
      </c>
      <c r="V375">
        <v>23.0183</v>
      </c>
      <c r="W375">
        <v>37.7087</v>
      </c>
      <c r="X375">
        <v>53.594700000000003</v>
      </c>
      <c r="Y375">
        <v>72.175899999999999</v>
      </c>
      <c r="Z375">
        <v>59.957000000000001</v>
      </c>
      <c r="AA375">
        <v>65.336500000000001</v>
      </c>
      <c r="AB375">
        <v>74.775800000000004</v>
      </c>
      <c r="AC375">
        <v>70.3108</v>
      </c>
      <c r="AD375">
        <v>72.418300000000002</v>
      </c>
      <c r="AE375">
        <v>73.099699999999999</v>
      </c>
      <c r="AF375">
        <v>74.262500000000003</v>
      </c>
      <c r="AG375">
        <v>70.703100000000006</v>
      </c>
      <c r="AH375">
        <v>75.795100000000005</v>
      </c>
      <c r="AI375">
        <v>82.971100000000007</v>
      </c>
      <c r="AJ375">
        <v>82.971100000000007</v>
      </c>
      <c r="AK375">
        <v>82.971100000000007</v>
      </c>
    </row>
    <row r="376" spans="1:37">
      <c r="A376" t="s">
        <v>1</v>
      </c>
      <c r="B376" t="s">
        <v>17</v>
      </c>
      <c r="C376" t="s">
        <v>127</v>
      </c>
      <c r="D376" t="s">
        <v>199</v>
      </c>
      <c r="E376" t="s">
        <v>246</v>
      </c>
      <c r="F376" t="s">
        <v>279</v>
      </c>
      <c r="G376" t="s">
        <v>17</v>
      </c>
      <c r="H376">
        <v>0</v>
      </c>
      <c r="I376">
        <v>0</v>
      </c>
      <c r="J376">
        <v>0</v>
      </c>
      <c r="K376">
        <v>0</v>
      </c>
      <c r="L376">
        <v>0</v>
      </c>
      <c r="M376">
        <v>0</v>
      </c>
      <c r="N376">
        <v>0</v>
      </c>
      <c r="O376">
        <v>0</v>
      </c>
      <c r="P376">
        <v>0.12232899999999999</v>
      </c>
      <c r="Q376">
        <v>0.30051499999999998</v>
      </c>
      <c r="R376">
        <v>0.64982600000000001</v>
      </c>
      <c r="S376">
        <v>1.0628599999999999</v>
      </c>
      <c r="T376">
        <v>1.59924</v>
      </c>
      <c r="U376">
        <v>3.5954600000000001</v>
      </c>
      <c r="V376">
        <v>4.4213199999999997</v>
      </c>
      <c r="W376">
        <v>5.4397399999999996</v>
      </c>
      <c r="X376">
        <v>12.8414</v>
      </c>
      <c r="Y376">
        <v>26.328700000000001</v>
      </c>
      <c r="Z376">
        <v>33.172400000000003</v>
      </c>
      <c r="AA376">
        <v>37.231900000000003</v>
      </c>
      <c r="AB376">
        <v>40.203699999999998</v>
      </c>
      <c r="AC376">
        <v>41.582799999999999</v>
      </c>
      <c r="AD376">
        <v>59.457500000000003</v>
      </c>
      <c r="AE376">
        <v>68.843599999999995</v>
      </c>
      <c r="AF376">
        <v>64.170100000000005</v>
      </c>
      <c r="AG376">
        <v>68.252700000000004</v>
      </c>
      <c r="AH376">
        <v>60.000300000000003</v>
      </c>
      <c r="AI376">
        <v>57.418100000000003</v>
      </c>
      <c r="AJ376">
        <v>57.5289</v>
      </c>
      <c r="AK376">
        <v>57.5289</v>
      </c>
    </row>
    <row r="377" spans="1:37">
      <c r="A377" t="s">
        <v>1</v>
      </c>
      <c r="B377" t="s">
        <v>17</v>
      </c>
      <c r="C377" t="s">
        <v>127</v>
      </c>
      <c r="D377" t="s">
        <v>200</v>
      </c>
      <c r="E377" t="s">
        <v>247</v>
      </c>
      <c r="F377" t="s">
        <v>279</v>
      </c>
      <c r="G377" t="s">
        <v>17</v>
      </c>
      <c r="H377">
        <v>0</v>
      </c>
      <c r="I377">
        <v>0</v>
      </c>
      <c r="J377">
        <v>0</v>
      </c>
      <c r="K377">
        <v>0</v>
      </c>
      <c r="L377">
        <v>0</v>
      </c>
      <c r="M377">
        <v>0</v>
      </c>
      <c r="N377">
        <v>3.9337400000000002E-2</v>
      </c>
      <c r="O377">
        <v>0.23863200000000001</v>
      </c>
      <c r="P377">
        <v>0.56099200000000005</v>
      </c>
      <c r="Q377">
        <v>1.22848</v>
      </c>
      <c r="R377">
        <v>2.36171</v>
      </c>
      <c r="S377">
        <v>3.5194299999999998</v>
      </c>
      <c r="T377">
        <v>4.7120100000000003</v>
      </c>
      <c r="U377">
        <v>5.3383799999999999</v>
      </c>
      <c r="V377">
        <v>9.7103599999999997</v>
      </c>
      <c r="W377">
        <v>17.180099999999999</v>
      </c>
      <c r="X377">
        <v>29.351199999999999</v>
      </c>
      <c r="Y377">
        <v>53.593200000000003</v>
      </c>
      <c r="Z377">
        <v>77.819100000000006</v>
      </c>
      <c r="AA377">
        <v>102.944</v>
      </c>
      <c r="AB377">
        <v>114.27800000000001</v>
      </c>
      <c r="AC377">
        <v>95.065899999999999</v>
      </c>
      <c r="AD377">
        <v>85.294499999999999</v>
      </c>
      <c r="AE377">
        <v>88.278899999999993</v>
      </c>
      <c r="AF377">
        <v>86.26</v>
      </c>
      <c r="AG377">
        <v>88.3185</v>
      </c>
      <c r="AH377">
        <v>84.489000000000004</v>
      </c>
      <c r="AI377">
        <v>87.320899999999995</v>
      </c>
      <c r="AJ377">
        <v>79.150300000000001</v>
      </c>
      <c r="AK377">
        <v>72.743799999999993</v>
      </c>
    </row>
    <row r="378" spans="1:37">
      <c r="A378" t="s">
        <v>1</v>
      </c>
      <c r="B378" t="s">
        <v>17</v>
      </c>
      <c r="C378" t="s">
        <v>127</v>
      </c>
      <c r="D378" t="s">
        <v>201</v>
      </c>
      <c r="E378" t="s">
        <v>248</v>
      </c>
      <c r="F378" t="s">
        <v>279</v>
      </c>
      <c r="G378" t="s">
        <v>17</v>
      </c>
      <c r="H378">
        <v>0</v>
      </c>
      <c r="I378">
        <v>0</v>
      </c>
      <c r="J378">
        <v>0</v>
      </c>
      <c r="K378">
        <v>0</v>
      </c>
      <c r="L378">
        <v>0</v>
      </c>
      <c r="M378">
        <v>7.9550000000000003E-3</v>
      </c>
      <c r="N378">
        <v>3.3385400000000003E-2</v>
      </c>
      <c r="O378">
        <v>8.8104600000000005E-2</v>
      </c>
      <c r="P378">
        <v>0.117255</v>
      </c>
      <c r="Q378">
        <v>0.18152299999999999</v>
      </c>
      <c r="R378">
        <v>0.33855600000000002</v>
      </c>
      <c r="S378">
        <v>0.60837200000000002</v>
      </c>
      <c r="T378">
        <v>1.1890400000000001</v>
      </c>
      <c r="U378">
        <v>3.03098</v>
      </c>
      <c r="V378">
        <v>4.6227799999999997</v>
      </c>
      <c r="W378">
        <v>7.85459</v>
      </c>
      <c r="X378">
        <v>14.247299999999999</v>
      </c>
      <c r="Y378">
        <v>19.744599999999998</v>
      </c>
      <c r="Z378">
        <v>28.891400000000001</v>
      </c>
      <c r="AA378">
        <v>43.1205</v>
      </c>
      <c r="AB378">
        <v>60.941499999999998</v>
      </c>
      <c r="AC378">
        <v>71.492500000000007</v>
      </c>
      <c r="AD378">
        <v>68.315200000000004</v>
      </c>
      <c r="AE378">
        <v>69.197000000000003</v>
      </c>
      <c r="AF378">
        <v>72.8626</v>
      </c>
      <c r="AG378">
        <v>76.407600000000002</v>
      </c>
      <c r="AH378">
        <v>85.148700000000005</v>
      </c>
      <c r="AI378">
        <v>87.317700000000002</v>
      </c>
      <c r="AJ378">
        <v>86.942599999999999</v>
      </c>
      <c r="AK378">
        <v>84.27</v>
      </c>
    </row>
    <row r="379" spans="1:37">
      <c r="A379" t="s">
        <v>1</v>
      </c>
      <c r="B379" t="s">
        <v>17</v>
      </c>
      <c r="C379" t="s">
        <v>127</v>
      </c>
      <c r="D379" t="s">
        <v>174</v>
      </c>
      <c r="E379" t="s">
        <v>221</v>
      </c>
      <c r="F379" t="s">
        <v>279</v>
      </c>
      <c r="G379" t="s">
        <v>17</v>
      </c>
      <c r="H379">
        <v>9.9750099999999994E-3</v>
      </c>
      <c r="I379">
        <v>1.32877E-2</v>
      </c>
      <c r="J379">
        <v>1.8933700000000001E-2</v>
      </c>
      <c r="K379">
        <v>2.7999799999999998E-2</v>
      </c>
      <c r="L379">
        <v>4.0235699999999999E-2</v>
      </c>
      <c r="M379">
        <v>0.106961</v>
      </c>
      <c r="N379">
        <v>0.28139700000000001</v>
      </c>
      <c r="O379">
        <v>0.45170300000000002</v>
      </c>
      <c r="P379">
        <v>0.51808100000000001</v>
      </c>
      <c r="Q379">
        <v>1.0646199999999999</v>
      </c>
      <c r="R379">
        <v>1.7347900000000001</v>
      </c>
      <c r="S379">
        <v>3.0411000000000001</v>
      </c>
      <c r="T379">
        <v>5.3828300000000002</v>
      </c>
      <c r="U379">
        <v>8.3951200000000004</v>
      </c>
      <c r="V379">
        <v>13.586499999999999</v>
      </c>
      <c r="W379">
        <v>20.7301</v>
      </c>
      <c r="X379">
        <v>27.822900000000001</v>
      </c>
      <c r="Y379">
        <v>40.188099999999999</v>
      </c>
      <c r="Z379">
        <v>59.7012</v>
      </c>
      <c r="AA379">
        <v>68.593000000000004</v>
      </c>
      <c r="AB379">
        <v>87.369900000000001</v>
      </c>
      <c r="AC379">
        <v>101.913</v>
      </c>
      <c r="AD379">
        <v>113.488</v>
      </c>
      <c r="AE379">
        <v>124.392</v>
      </c>
      <c r="AF379">
        <v>127.61499999999999</v>
      </c>
      <c r="AG379">
        <v>131.18</v>
      </c>
      <c r="AH379">
        <v>147.41499999999999</v>
      </c>
      <c r="AI379">
        <v>164.441</v>
      </c>
      <c r="AJ379">
        <v>119.83799999999999</v>
      </c>
      <c r="AK379">
        <v>127.492</v>
      </c>
    </row>
    <row r="380" spans="1:37">
      <c r="A380" t="s">
        <v>1</v>
      </c>
      <c r="B380" t="s">
        <v>17</v>
      </c>
      <c r="C380" t="s">
        <v>127</v>
      </c>
      <c r="D380" t="s">
        <v>202</v>
      </c>
      <c r="E380" t="s">
        <v>249</v>
      </c>
      <c r="F380" t="s">
        <v>279</v>
      </c>
      <c r="G380" t="s">
        <v>17</v>
      </c>
      <c r="H380">
        <v>0.69722200000000001</v>
      </c>
      <c r="I380">
        <v>1.10311</v>
      </c>
      <c r="J380">
        <v>1.3664099999999999</v>
      </c>
      <c r="K380">
        <v>1.6955</v>
      </c>
      <c r="L380">
        <v>3.43615</v>
      </c>
      <c r="M380">
        <v>9.2684599999999993</v>
      </c>
      <c r="N380">
        <v>21.245799999999999</v>
      </c>
      <c r="O380">
        <v>30.146599999999999</v>
      </c>
      <c r="P380">
        <v>37.215699999999998</v>
      </c>
      <c r="Q380">
        <v>44.645699999999998</v>
      </c>
      <c r="R380">
        <v>52.37</v>
      </c>
      <c r="S380">
        <v>58.583399999999997</v>
      </c>
      <c r="T380">
        <v>63.426699999999997</v>
      </c>
      <c r="U380">
        <v>67.668400000000005</v>
      </c>
      <c r="V380">
        <v>71.350200000000001</v>
      </c>
      <c r="W380">
        <v>75.186599999999999</v>
      </c>
      <c r="X380">
        <v>77.732299999999995</v>
      </c>
      <c r="Y380">
        <v>83.536199999999994</v>
      </c>
      <c r="Z380">
        <v>85.884699999999995</v>
      </c>
      <c r="AA380">
        <v>90.463399999999993</v>
      </c>
      <c r="AB380">
        <v>95.911699999999996</v>
      </c>
      <c r="AC380">
        <v>103.31699999999999</v>
      </c>
      <c r="AD380">
        <v>109.89400000000001</v>
      </c>
      <c r="AE380">
        <v>115.254</v>
      </c>
      <c r="AF380">
        <v>123.163</v>
      </c>
      <c r="AG380">
        <v>125.452</v>
      </c>
      <c r="AH380">
        <v>130.595</v>
      </c>
      <c r="AI380">
        <v>135.51900000000001</v>
      </c>
      <c r="AJ380">
        <v>139.20099999999999</v>
      </c>
      <c r="AK380">
        <v>139.20099999999999</v>
      </c>
    </row>
    <row r="381" spans="1:37">
      <c r="A381" t="s">
        <v>1</v>
      </c>
      <c r="B381" t="s">
        <v>17</v>
      </c>
      <c r="C381" t="s">
        <v>127</v>
      </c>
      <c r="D381" t="s">
        <v>175</v>
      </c>
      <c r="E381" t="s">
        <v>222</v>
      </c>
      <c r="F381" t="s">
        <v>279</v>
      </c>
      <c r="G381" t="s">
        <v>17</v>
      </c>
      <c r="H381">
        <v>0</v>
      </c>
      <c r="I381">
        <v>0</v>
      </c>
      <c r="J381">
        <v>6.4439400000000004E-3</v>
      </c>
      <c r="K381">
        <v>7.3594000000000003E-3</v>
      </c>
      <c r="L381">
        <v>1.3197199999999999E-2</v>
      </c>
      <c r="M381">
        <v>3.1754999999999999E-2</v>
      </c>
      <c r="N381">
        <v>7.6547199999999996E-2</v>
      </c>
      <c r="O381">
        <v>9.7320699999999996E-2</v>
      </c>
      <c r="P381">
        <v>0.12543199999999999</v>
      </c>
      <c r="Q381">
        <v>0.23070099999999999</v>
      </c>
      <c r="R381">
        <v>0.23819899999999999</v>
      </c>
      <c r="S381">
        <v>0.54615999999999998</v>
      </c>
      <c r="T381">
        <v>1.00414</v>
      </c>
      <c r="U381">
        <v>2.0133100000000002</v>
      </c>
      <c r="V381">
        <v>3.6062099999999999</v>
      </c>
      <c r="W381">
        <v>11.431900000000001</v>
      </c>
      <c r="X381">
        <v>17.269100000000002</v>
      </c>
      <c r="Y381">
        <v>24.868300000000001</v>
      </c>
      <c r="Z381">
        <v>33.442399999999999</v>
      </c>
      <c r="AA381">
        <v>52.607599999999998</v>
      </c>
      <c r="AB381">
        <v>64.062899999999999</v>
      </c>
      <c r="AC381">
        <v>86.345699999999994</v>
      </c>
      <c r="AD381">
        <v>66.723299999999995</v>
      </c>
      <c r="AE381">
        <v>70.515199999999993</v>
      </c>
      <c r="AF381">
        <v>69.559600000000003</v>
      </c>
      <c r="AG381">
        <v>55.2896</v>
      </c>
      <c r="AH381">
        <v>57.823500000000003</v>
      </c>
      <c r="AI381">
        <v>53.384099999999997</v>
      </c>
      <c r="AJ381">
        <v>51.863399999999999</v>
      </c>
      <c r="AK381">
        <v>60.844000000000001</v>
      </c>
    </row>
    <row r="382" spans="1:37">
      <c r="A382" t="s">
        <v>1</v>
      </c>
      <c r="B382" t="s">
        <v>17</v>
      </c>
      <c r="C382" t="s">
        <v>127</v>
      </c>
      <c r="D382" t="s">
        <v>176</v>
      </c>
      <c r="E382" t="s">
        <v>223</v>
      </c>
      <c r="F382" t="s">
        <v>279</v>
      </c>
      <c r="G382" t="s">
        <v>17</v>
      </c>
      <c r="H382">
        <v>0.48042600000000002</v>
      </c>
      <c r="I382">
        <v>0.70194599999999996</v>
      </c>
      <c r="J382">
        <v>1.0555000000000001</v>
      </c>
      <c r="K382">
        <v>1.74505</v>
      </c>
      <c r="L382">
        <v>2.8618199999999998</v>
      </c>
      <c r="M382">
        <v>4.9057300000000001</v>
      </c>
      <c r="N382">
        <v>7.2335500000000001</v>
      </c>
      <c r="O382">
        <v>9.2752400000000002</v>
      </c>
      <c r="P382">
        <v>9.94815</v>
      </c>
      <c r="Q382">
        <v>13.1943</v>
      </c>
      <c r="R382">
        <v>22.082000000000001</v>
      </c>
      <c r="S382">
        <v>31.148399999999999</v>
      </c>
      <c r="T382">
        <v>37.396099999999997</v>
      </c>
      <c r="U382">
        <v>45.038600000000002</v>
      </c>
      <c r="V382">
        <v>58.0017</v>
      </c>
      <c r="W382">
        <v>76.078400000000002</v>
      </c>
      <c r="X382">
        <v>74.283500000000004</v>
      </c>
      <c r="Y382">
        <v>87.375299999999996</v>
      </c>
      <c r="Z382">
        <v>101.751</v>
      </c>
      <c r="AA382">
        <v>108.68600000000001</v>
      </c>
      <c r="AB382">
        <v>120.032</v>
      </c>
      <c r="AC382">
        <v>127.958</v>
      </c>
      <c r="AD382">
        <v>142.16499999999999</v>
      </c>
      <c r="AE382">
        <v>145.93299999999999</v>
      </c>
      <c r="AF382">
        <v>150.43100000000001</v>
      </c>
      <c r="AG382">
        <v>145.697</v>
      </c>
      <c r="AH382">
        <v>141.65100000000001</v>
      </c>
      <c r="AI382">
        <v>136.11600000000001</v>
      </c>
      <c r="AJ382">
        <v>134.52600000000001</v>
      </c>
      <c r="AK382">
        <v>139.59800000000001</v>
      </c>
    </row>
    <row r="383" spans="1:37">
      <c r="A383" t="s">
        <v>1</v>
      </c>
      <c r="B383" t="s">
        <v>17</v>
      </c>
      <c r="C383" t="s">
        <v>127</v>
      </c>
      <c r="D383" t="s">
        <v>203</v>
      </c>
      <c r="E383" t="s">
        <v>250</v>
      </c>
      <c r="F383" t="s">
        <v>279</v>
      </c>
      <c r="G383" t="s">
        <v>17</v>
      </c>
      <c r="H383">
        <v>0</v>
      </c>
      <c r="I383">
        <v>0</v>
      </c>
      <c r="J383">
        <v>0</v>
      </c>
      <c r="K383">
        <v>0</v>
      </c>
      <c r="L383">
        <v>0</v>
      </c>
      <c r="M383">
        <v>0</v>
      </c>
      <c r="N383">
        <v>7.7165599999999999E-3</v>
      </c>
      <c r="O383">
        <v>0.488929</v>
      </c>
      <c r="P383">
        <v>0.59823800000000005</v>
      </c>
      <c r="Q383">
        <v>1.0697300000000001</v>
      </c>
      <c r="R383">
        <v>2.73373</v>
      </c>
      <c r="S383">
        <v>6.5992300000000004</v>
      </c>
      <c r="T383">
        <v>14.2424</v>
      </c>
      <c r="U383">
        <v>21.9589</v>
      </c>
      <c r="V383">
        <v>36.3825</v>
      </c>
      <c r="W383">
        <v>63.709299999999999</v>
      </c>
      <c r="X383">
        <v>82.767600000000002</v>
      </c>
      <c r="Y383">
        <v>93.546499999999995</v>
      </c>
      <c r="Z383">
        <v>126.83799999999999</v>
      </c>
      <c r="AA383">
        <v>129.53399999999999</v>
      </c>
      <c r="AB383">
        <v>135.167</v>
      </c>
      <c r="AC383">
        <v>139.41</v>
      </c>
      <c r="AD383">
        <v>141.11099999999999</v>
      </c>
      <c r="AE383">
        <v>150.42599999999999</v>
      </c>
      <c r="AF383">
        <v>153.05600000000001</v>
      </c>
      <c r="AG383">
        <v>162.62200000000001</v>
      </c>
      <c r="AH383">
        <v>170.79</v>
      </c>
      <c r="AI383">
        <v>181.32900000000001</v>
      </c>
      <c r="AJ383">
        <v>166.364</v>
      </c>
      <c r="AK383">
        <v>155.95400000000001</v>
      </c>
    </row>
    <row r="384" spans="1:37">
      <c r="A384" t="s">
        <v>1</v>
      </c>
      <c r="B384" t="s">
        <v>17</v>
      </c>
      <c r="C384" t="s">
        <v>127</v>
      </c>
      <c r="D384" t="s">
        <v>204</v>
      </c>
      <c r="E384" t="s">
        <v>251</v>
      </c>
      <c r="F384" t="s">
        <v>279</v>
      </c>
      <c r="G384" t="s">
        <v>17</v>
      </c>
      <c r="H384">
        <v>7.6153899999999997E-2</v>
      </c>
      <c r="I384">
        <v>0.18815699999999999</v>
      </c>
      <c r="J384">
        <v>0.35905399999999998</v>
      </c>
      <c r="K384">
        <v>0.43569000000000002</v>
      </c>
      <c r="L384">
        <v>0.63140399999999997</v>
      </c>
      <c r="M384">
        <v>0.75113300000000005</v>
      </c>
      <c r="N384">
        <v>1.0970800000000001</v>
      </c>
      <c r="O384">
        <v>1.8399700000000001</v>
      </c>
      <c r="P384">
        <v>3.48699</v>
      </c>
      <c r="Q384">
        <v>7.9311199999999999</v>
      </c>
      <c r="R384">
        <v>14.234500000000001</v>
      </c>
      <c r="S384">
        <v>21.692900000000002</v>
      </c>
      <c r="T384">
        <v>25.498699999999999</v>
      </c>
      <c r="U384">
        <v>29.1981</v>
      </c>
      <c r="V384">
        <v>36.790100000000002</v>
      </c>
      <c r="W384">
        <v>44.4589</v>
      </c>
      <c r="X384">
        <v>51.501800000000003</v>
      </c>
      <c r="Y384">
        <v>60.968400000000003</v>
      </c>
      <c r="Z384">
        <v>67.954099999999997</v>
      </c>
      <c r="AA384">
        <v>73.973600000000005</v>
      </c>
      <c r="AB384">
        <v>80.095600000000005</v>
      </c>
      <c r="AC384">
        <v>81.751900000000006</v>
      </c>
      <c r="AD384">
        <v>85.8904</v>
      </c>
      <c r="AE384">
        <v>89.834199999999996</v>
      </c>
      <c r="AF384">
        <v>87.198899999999995</v>
      </c>
      <c r="AG384">
        <v>88.371799999999993</v>
      </c>
      <c r="AH384">
        <v>90.592399999999998</v>
      </c>
      <c r="AI384">
        <v>91.6267</v>
      </c>
      <c r="AJ384">
        <v>93.007800000000003</v>
      </c>
      <c r="AK384">
        <v>95.133300000000006</v>
      </c>
    </row>
    <row r="385" spans="1:37">
      <c r="A385" t="s">
        <v>1</v>
      </c>
      <c r="B385" t="s">
        <v>17</v>
      </c>
      <c r="C385" t="s">
        <v>127</v>
      </c>
      <c r="D385" t="s">
        <v>205</v>
      </c>
      <c r="E385" t="s">
        <v>252</v>
      </c>
      <c r="F385" t="s">
        <v>279</v>
      </c>
      <c r="G385" t="s">
        <v>17</v>
      </c>
      <c r="H385">
        <v>0</v>
      </c>
      <c r="I385">
        <v>0</v>
      </c>
      <c r="J385">
        <v>0</v>
      </c>
      <c r="K385">
        <v>0</v>
      </c>
      <c r="L385">
        <v>0</v>
      </c>
      <c r="M385">
        <v>0</v>
      </c>
      <c r="N385">
        <v>3.8850599999999999E-2</v>
      </c>
      <c r="O385">
        <v>8.56262E-2</v>
      </c>
      <c r="P385">
        <v>0.38341599999999998</v>
      </c>
      <c r="Q385">
        <v>1.4544900000000001</v>
      </c>
      <c r="R385">
        <v>6.4485999999999999</v>
      </c>
      <c r="S385">
        <v>8.0592199999999998</v>
      </c>
      <c r="T385">
        <v>8.8406099999999999</v>
      </c>
      <c r="U385">
        <v>12.9215</v>
      </c>
      <c r="V385">
        <v>17.172599999999999</v>
      </c>
      <c r="W385">
        <v>22.055199999999999</v>
      </c>
      <c r="X385">
        <v>30.283100000000001</v>
      </c>
      <c r="Y385">
        <v>46.055</v>
      </c>
      <c r="Z385">
        <v>66.992599999999996</v>
      </c>
      <c r="AA385">
        <v>84.113500000000002</v>
      </c>
      <c r="AB385">
        <v>92.300200000000004</v>
      </c>
      <c r="AC385">
        <v>106.20699999999999</v>
      </c>
      <c r="AD385">
        <v>119.489</v>
      </c>
      <c r="AE385">
        <v>99.853999999999999</v>
      </c>
      <c r="AF385">
        <v>102.964</v>
      </c>
      <c r="AG385">
        <v>102.325</v>
      </c>
      <c r="AH385">
        <v>110.182</v>
      </c>
      <c r="AI385">
        <v>124.80500000000001</v>
      </c>
      <c r="AJ385">
        <v>133.178</v>
      </c>
      <c r="AK385">
        <v>137.01400000000001</v>
      </c>
    </row>
    <row r="386" spans="1:37">
      <c r="A386" t="s">
        <v>1</v>
      </c>
      <c r="B386" t="s">
        <v>17</v>
      </c>
      <c r="C386" t="s">
        <v>127</v>
      </c>
      <c r="D386" t="s">
        <v>177</v>
      </c>
      <c r="E386" t="s">
        <v>224</v>
      </c>
      <c r="F386" t="s">
        <v>279</v>
      </c>
      <c r="G386" t="s">
        <v>17</v>
      </c>
      <c r="H386">
        <v>0</v>
      </c>
      <c r="I386">
        <v>0</v>
      </c>
      <c r="J386">
        <v>0</v>
      </c>
      <c r="K386">
        <v>1.4991799999999999E-3</v>
      </c>
      <c r="L386">
        <v>4.4256499999999997E-3</v>
      </c>
      <c r="M386">
        <v>6.30045E-3</v>
      </c>
      <c r="N386">
        <v>1.6332099999999999E-2</v>
      </c>
      <c r="O386">
        <v>1.88597E-2</v>
      </c>
      <c r="P386">
        <v>1.8670800000000001E-2</v>
      </c>
      <c r="Q386">
        <v>2.4661599999999999E-2</v>
      </c>
      <c r="R386">
        <v>2.8675300000000001E-2</v>
      </c>
      <c r="S386">
        <v>4.8006199999999999E-2</v>
      </c>
      <c r="T386">
        <v>0.100587</v>
      </c>
      <c r="U386">
        <v>0.13814899999999999</v>
      </c>
      <c r="V386">
        <v>0.19037000000000001</v>
      </c>
      <c r="W386">
        <v>0.26292199999999999</v>
      </c>
      <c r="X386">
        <v>0.434502</v>
      </c>
      <c r="Y386">
        <v>0.49906</v>
      </c>
      <c r="Z386">
        <v>0.73581099999999999</v>
      </c>
      <c r="AA386">
        <v>0.99900800000000001</v>
      </c>
      <c r="AB386">
        <v>1.1738900000000001</v>
      </c>
      <c r="AC386">
        <v>2.43892</v>
      </c>
      <c r="AD386">
        <v>7.25413</v>
      </c>
      <c r="AE386">
        <v>13.176600000000001</v>
      </c>
      <c r="AF386">
        <v>55.525799999999997</v>
      </c>
      <c r="AG386">
        <v>77.815399999999997</v>
      </c>
      <c r="AH386">
        <v>95.364699999999999</v>
      </c>
      <c r="AI386">
        <v>89.8172</v>
      </c>
      <c r="AJ386">
        <v>113.84399999999999</v>
      </c>
      <c r="AK386">
        <v>113.84399999999999</v>
      </c>
    </row>
    <row r="387" spans="1:37">
      <c r="A387" t="s">
        <v>1</v>
      </c>
      <c r="B387" t="s">
        <v>17</v>
      </c>
      <c r="C387" t="s">
        <v>127</v>
      </c>
      <c r="D387" t="s">
        <v>206</v>
      </c>
      <c r="E387" t="s">
        <v>253</v>
      </c>
      <c r="F387" t="s">
        <v>279</v>
      </c>
      <c r="G387" t="s">
        <v>17</v>
      </c>
      <c r="H387">
        <v>0</v>
      </c>
      <c r="I387">
        <v>0</v>
      </c>
      <c r="J387">
        <v>0</v>
      </c>
      <c r="K387">
        <v>0</v>
      </c>
      <c r="L387">
        <v>0</v>
      </c>
      <c r="M387">
        <v>0</v>
      </c>
      <c r="N387">
        <v>0</v>
      </c>
      <c r="O387">
        <v>0</v>
      </c>
      <c r="P387">
        <v>0</v>
      </c>
      <c r="Q387">
        <v>2.33943E-2</v>
      </c>
      <c r="R387">
        <v>4.2713099999999997E-2</v>
      </c>
      <c r="S387">
        <v>7.0998199999999997E-2</v>
      </c>
      <c r="T387">
        <v>8.8495199999999996E-2</v>
      </c>
      <c r="U387">
        <v>0.32641199999999998</v>
      </c>
      <c r="V387">
        <v>0.45940599999999998</v>
      </c>
      <c r="W387">
        <v>0.882969</v>
      </c>
      <c r="X387">
        <v>4.4390099999999997</v>
      </c>
      <c r="Y387">
        <v>12.3904</v>
      </c>
      <c r="Z387">
        <v>15.7501</v>
      </c>
      <c r="AA387">
        <v>20.822700000000001</v>
      </c>
      <c r="AB387">
        <v>34.040999999999997</v>
      </c>
      <c r="AC387">
        <v>49.385599999999997</v>
      </c>
      <c r="AD387">
        <v>61.5381</v>
      </c>
      <c r="AE387">
        <v>79.364199999999997</v>
      </c>
      <c r="AF387">
        <v>85.562200000000004</v>
      </c>
      <c r="AG387">
        <v>101.855</v>
      </c>
      <c r="AH387">
        <v>117.815</v>
      </c>
      <c r="AI387">
        <v>130.62899999999999</v>
      </c>
      <c r="AJ387">
        <v>139.446</v>
      </c>
      <c r="AK387">
        <v>139.446</v>
      </c>
    </row>
    <row r="388" spans="1:37">
      <c r="A388" t="s">
        <v>1</v>
      </c>
      <c r="B388" t="s">
        <v>17</v>
      </c>
      <c r="C388" t="s">
        <v>127</v>
      </c>
      <c r="D388" t="s">
        <v>207</v>
      </c>
      <c r="E388" t="s">
        <v>254</v>
      </c>
      <c r="F388" t="s">
        <v>279</v>
      </c>
      <c r="G388" t="s">
        <v>17</v>
      </c>
      <c r="H388">
        <v>0</v>
      </c>
      <c r="I388">
        <v>0</v>
      </c>
      <c r="J388">
        <v>0</v>
      </c>
      <c r="K388">
        <v>7.2605100000000004E-3</v>
      </c>
      <c r="L388">
        <v>4.7883200000000001E-2</v>
      </c>
      <c r="M388">
        <v>9.4579200000000002E-2</v>
      </c>
      <c r="N388">
        <v>0.107559</v>
      </c>
      <c r="O388">
        <v>0.15659799999999999</v>
      </c>
      <c r="P388">
        <v>0.372863</v>
      </c>
      <c r="Q388">
        <v>0.88616799999999996</v>
      </c>
      <c r="R388">
        <v>1.7811900000000001</v>
      </c>
      <c r="S388">
        <v>3.1972299999999998</v>
      </c>
      <c r="T388">
        <v>4.5455699999999997</v>
      </c>
      <c r="U388">
        <v>8.8188899999999997</v>
      </c>
      <c r="V388">
        <v>13.7676</v>
      </c>
      <c r="W388">
        <v>20.581800000000001</v>
      </c>
      <c r="X388">
        <v>33.1937</v>
      </c>
      <c r="Y388">
        <v>44.763100000000001</v>
      </c>
      <c r="Z388">
        <v>54.839700000000001</v>
      </c>
      <c r="AA388">
        <v>58.211599999999997</v>
      </c>
      <c r="AB388">
        <v>68.032300000000006</v>
      </c>
      <c r="AC388">
        <v>81.712699999999998</v>
      </c>
      <c r="AD388">
        <v>97.813599999999994</v>
      </c>
      <c r="AE388">
        <v>112.313</v>
      </c>
      <c r="AF388">
        <v>115.06100000000001</v>
      </c>
      <c r="AG388">
        <v>116.726</v>
      </c>
      <c r="AH388">
        <v>122.867</v>
      </c>
      <c r="AI388">
        <v>128.114</v>
      </c>
      <c r="AJ388">
        <v>115.096</v>
      </c>
      <c r="AK388">
        <v>88.433700000000002</v>
      </c>
    </row>
    <row r="389" spans="1:37">
      <c r="A389" t="s">
        <v>1</v>
      </c>
      <c r="B389" t="s">
        <v>17</v>
      </c>
      <c r="C389" t="s">
        <v>127</v>
      </c>
      <c r="D389" t="s">
        <v>208</v>
      </c>
      <c r="E389" t="s">
        <v>255</v>
      </c>
      <c r="F389" t="s">
        <v>279</v>
      </c>
      <c r="G389" t="s">
        <v>17</v>
      </c>
      <c r="H389">
        <v>1.8579099999999999E-3</v>
      </c>
      <c r="I389">
        <v>7.6729600000000004E-3</v>
      </c>
      <c r="J389">
        <v>1.18513E-2</v>
      </c>
      <c r="K389">
        <v>1.3665099999999999E-2</v>
      </c>
      <c r="L389">
        <v>2.04897E-2</v>
      </c>
      <c r="M389">
        <v>3.3094999999999999E-2</v>
      </c>
      <c r="N389">
        <v>5.3426300000000003E-2</v>
      </c>
      <c r="O389">
        <v>0.103029</v>
      </c>
      <c r="P389">
        <v>0.145425</v>
      </c>
      <c r="Q389">
        <v>0.191607</v>
      </c>
      <c r="R389">
        <v>0.21531900000000001</v>
      </c>
      <c r="S389">
        <v>0.50871</v>
      </c>
      <c r="T389">
        <v>1.1357699999999999</v>
      </c>
      <c r="U389">
        <v>1.57054</v>
      </c>
      <c r="V389">
        <v>3.2061500000000001</v>
      </c>
      <c r="W389">
        <v>7.9668599999999996</v>
      </c>
      <c r="X389">
        <v>21.037700000000001</v>
      </c>
      <c r="Y389">
        <v>37.457500000000003</v>
      </c>
      <c r="Z389">
        <v>51.2789</v>
      </c>
      <c r="AA389">
        <v>53.7483</v>
      </c>
      <c r="AB389">
        <v>55.279899999999998</v>
      </c>
      <c r="AC389">
        <v>59.394799999999996</v>
      </c>
      <c r="AD389">
        <v>64.155900000000003</v>
      </c>
      <c r="AE389">
        <v>66.787000000000006</v>
      </c>
      <c r="AF389">
        <v>69.512799999999999</v>
      </c>
      <c r="AG389">
        <v>63.130699999999997</v>
      </c>
      <c r="AH389">
        <v>67.027500000000003</v>
      </c>
      <c r="AI389">
        <v>69.514799999999994</v>
      </c>
      <c r="AJ389">
        <v>72.557100000000005</v>
      </c>
      <c r="AK389">
        <v>76.376900000000006</v>
      </c>
    </row>
    <row r="390" spans="1:37">
      <c r="A390" t="s">
        <v>1</v>
      </c>
      <c r="B390" t="s">
        <v>17</v>
      </c>
      <c r="C390" t="s">
        <v>127</v>
      </c>
      <c r="D390" t="s">
        <v>209</v>
      </c>
      <c r="E390" t="s">
        <v>256</v>
      </c>
      <c r="F390" t="s">
        <v>279</v>
      </c>
      <c r="G390" t="s">
        <v>17</v>
      </c>
      <c r="H390">
        <v>0</v>
      </c>
      <c r="I390">
        <v>0</v>
      </c>
      <c r="J390">
        <v>0</v>
      </c>
      <c r="K390">
        <v>0</v>
      </c>
      <c r="L390">
        <v>0</v>
      </c>
      <c r="M390">
        <v>0</v>
      </c>
      <c r="N390">
        <v>0.250332</v>
      </c>
      <c r="O390">
        <v>0.82252000000000003</v>
      </c>
      <c r="P390">
        <v>2.94896</v>
      </c>
      <c r="Q390">
        <v>7.83819</v>
      </c>
      <c r="R390">
        <v>13.543100000000001</v>
      </c>
      <c r="S390">
        <v>15.378500000000001</v>
      </c>
      <c r="T390">
        <v>16.697800000000001</v>
      </c>
      <c r="U390">
        <v>21.576699999999999</v>
      </c>
      <c r="V390">
        <v>38.5381</v>
      </c>
      <c r="W390">
        <v>52.511299999999999</v>
      </c>
      <c r="X390">
        <v>64.111599999999996</v>
      </c>
      <c r="Y390">
        <v>87.171899999999994</v>
      </c>
      <c r="Z390">
        <v>111.349</v>
      </c>
      <c r="AA390">
        <v>169.49799999999999</v>
      </c>
      <c r="AB390">
        <v>182.45699999999999</v>
      </c>
      <c r="AC390">
        <v>181.72</v>
      </c>
      <c r="AD390">
        <v>164.78899999999999</v>
      </c>
      <c r="AE390">
        <v>161.77099999999999</v>
      </c>
      <c r="AF390">
        <v>177.02</v>
      </c>
      <c r="AG390">
        <v>144.68799999999999</v>
      </c>
      <c r="AH390">
        <v>127.364</v>
      </c>
      <c r="AI390">
        <v>128.57300000000001</v>
      </c>
      <c r="AJ390">
        <v>130.06800000000001</v>
      </c>
      <c r="AK390">
        <v>131.852</v>
      </c>
    </row>
    <row r="391" spans="1:37">
      <c r="A391" t="s">
        <v>1</v>
      </c>
      <c r="B391" t="s">
        <v>17</v>
      </c>
      <c r="C391" t="s">
        <v>127</v>
      </c>
      <c r="D391" t="s">
        <v>210</v>
      </c>
      <c r="E391" t="s">
        <v>257</v>
      </c>
      <c r="F391" t="s">
        <v>279</v>
      </c>
      <c r="G391" t="s">
        <v>17</v>
      </c>
      <c r="H391">
        <v>0</v>
      </c>
      <c r="I391">
        <v>0</v>
      </c>
      <c r="J391">
        <v>3.3745699999999997E-2</v>
      </c>
      <c r="K391">
        <v>7.4415200000000001E-2</v>
      </c>
      <c r="L391">
        <v>0.164163</v>
      </c>
      <c r="M391">
        <v>0.33090900000000001</v>
      </c>
      <c r="N391">
        <v>0.67230900000000005</v>
      </c>
      <c r="O391">
        <v>1.68544</v>
      </c>
      <c r="P391">
        <v>4.5326399999999998</v>
      </c>
      <c r="Q391">
        <v>8.3508800000000001</v>
      </c>
      <c r="R391">
        <v>15.419499999999999</v>
      </c>
      <c r="S391">
        <v>21.184699999999999</v>
      </c>
      <c r="T391">
        <v>30.1343</v>
      </c>
      <c r="U391">
        <v>31.4282</v>
      </c>
      <c r="V391">
        <v>30.5215</v>
      </c>
      <c r="W391">
        <v>32.399900000000002</v>
      </c>
      <c r="X391">
        <v>54.671500000000002</v>
      </c>
      <c r="Y391">
        <v>78.259900000000002</v>
      </c>
      <c r="Z391">
        <v>95.222399999999993</v>
      </c>
      <c r="AA391">
        <v>91.152900000000002</v>
      </c>
      <c r="AB391">
        <v>94.7637</v>
      </c>
      <c r="AC391">
        <v>103.08</v>
      </c>
      <c r="AD391">
        <v>105.79600000000001</v>
      </c>
      <c r="AE391">
        <v>108.34099999999999</v>
      </c>
      <c r="AF391">
        <v>110.694</v>
      </c>
      <c r="AG391">
        <v>110.813</v>
      </c>
      <c r="AH391">
        <v>110.499</v>
      </c>
      <c r="AI391">
        <v>108.755</v>
      </c>
      <c r="AJ391">
        <v>106.953</v>
      </c>
      <c r="AK391">
        <v>106.953</v>
      </c>
    </row>
    <row r="392" spans="1:37">
      <c r="A392" t="s">
        <v>1</v>
      </c>
      <c r="B392" t="s">
        <v>17</v>
      </c>
      <c r="C392" t="s">
        <v>127</v>
      </c>
      <c r="D392" t="s">
        <v>211</v>
      </c>
      <c r="E392" t="s">
        <v>258</v>
      </c>
      <c r="F392" t="s">
        <v>279</v>
      </c>
      <c r="G392" t="s">
        <v>17</v>
      </c>
      <c r="H392">
        <v>7.4757299999999999E-3</v>
      </c>
      <c r="I392">
        <v>2.5308199999999999E-2</v>
      </c>
      <c r="J392">
        <v>9.3830999999999998E-2</v>
      </c>
      <c r="K392">
        <v>0.15507399999999999</v>
      </c>
      <c r="L392">
        <v>0.21885499999999999</v>
      </c>
      <c r="M392">
        <v>0.30265700000000001</v>
      </c>
      <c r="N392">
        <v>0.81188300000000002</v>
      </c>
      <c r="O392">
        <v>1.6731400000000001</v>
      </c>
      <c r="P392">
        <v>2.89438</v>
      </c>
      <c r="Q392">
        <v>3.8856600000000001</v>
      </c>
      <c r="R392">
        <v>4.8142800000000001</v>
      </c>
      <c r="S392">
        <v>6.6915399999999998</v>
      </c>
      <c r="T392">
        <v>8.5123999999999995</v>
      </c>
      <c r="U392">
        <v>10.705500000000001</v>
      </c>
      <c r="V392">
        <v>14.815099999999999</v>
      </c>
      <c r="W392">
        <v>20.036300000000001</v>
      </c>
      <c r="X392">
        <v>32.453099999999999</v>
      </c>
      <c r="Y392">
        <v>54.414400000000001</v>
      </c>
      <c r="Z392">
        <v>73.354799999999997</v>
      </c>
      <c r="AA392">
        <v>85.787000000000006</v>
      </c>
      <c r="AB392">
        <v>100.301</v>
      </c>
      <c r="AC392">
        <v>110.925</v>
      </c>
      <c r="AD392">
        <v>99.597700000000003</v>
      </c>
      <c r="AE392">
        <v>100.065</v>
      </c>
      <c r="AF392">
        <v>105.94799999999999</v>
      </c>
      <c r="AG392">
        <v>112.35599999999999</v>
      </c>
      <c r="AH392">
        <v>119.42400000000001</v>
      </c>
      <c r="AI392">
        <v>123.76</v>
      </c>
      <c r="AJ392">
        <v>123.76</v>
      </c>
      <c r="AK392">
        <v>123.76</v>
      </c>
    </row>
    <row r="393" spans="1:37">
      <c r="A393" t="s">
        <v>1</v>
      </c>
      <c r="B393" t="s">
        <v>17</v>
      </c>
      <c r="C393" t="s">
        <v>127</v>
      </c>
      <c r="D393" t="s">
        <v>178</v>
      </c>
      <c r="E393" t="s">
        <v>225</v>
      </c>
      <c r="F393" t="s">
        <v>279</v>
      </c>
      <c r="G393" t="s">
        <v>17</v>
      </c>
      <c r="H393">
        <v>0</v>
      </c>
      <c r="I393">
        <v>5.4526999999999999E-2</v>
      </c>
      <c r="J393">
        <v>8.6194900000000005E-2</v>
      </c>
      <c r="K393">
        <v>0.15376799999999999</v>
      </c>
      <c r="L393">
        <v>0.25212800000000002</v>
      </c>
      <c r="M393">
        <v>0.7077</v>
      </c>
      <c r="N393">
        <v>1.34314</v>
      </c>
      <c r="O393">
        <v>1.8398000000000001</v>
      </c>
      <c r="P393">
        <v>2.3216899999999998</v>
      </c>
      <c r="Q393">
        <v>3.7339600000000002</v>
      </c>
      <c r="R393">
        <v>8.2756900000000009</v>
      </c>
      <c r="S393">
        <v>15.2614</v>
      </c>
      <c r="T393">
        <v>18.906099999999999</v>
      </c>
      <c r="U393">
        <v>27.103000000000002</v>
      </c>
      <c r="V393">
        <v>38.880499999999998</v>
      </c>
      <c r="W393">
        <v>40.2879</v>
      </c>
      <c r="X393">
        <v>48.776400000000002</v>
      </c>
      <c r="Y393">
        <v>64.140199999999993</v>
      </c>
      <c r="Z393">
        <v>74.934799999999996</v>
      </c>
      <c r="AA393">
        <v>81.791200000000003</v>
      </c>
      <c r="AB393">
        <v>88.488900000000001</v>
      </c>
      <c r="AC393">
        <v>98.555800000000005</v>
      </c>
      <c r="AD393">
        <v>104.902</v>
      </c>
      <c r="AE393">
        <v>103.997</v>
      </c>
      <c r="AF393">
        <v>110.758</v>
      </c>
      <c r="AG393">
        <v>115.399</v>
      </c>
      <c r="AH393">
        <v>115.852</v>
      </c>
      <c r="AI393">
        <v>110.128</v>
      </c>
      <c r="AJ393">
        <v>110.128</v>
      </c>
      <c r="AK393">
        <v>154.761</v>
      </c>
    </row>
    <row r="394" spans="1:37">
      <c r="A394" t="s">
        <v>1</v>
      </c>
      <c r="B394" t="s">
        <v>17</v>
      </c>
      <c r="C394" t="s">
        <v>127</v>
      </c>
      <c r="D394" t="s">
        <v>179</v>
      </c>
      <c r="E394" t="s">
        <v>226</v>
      </c>
      <c r="F394" t="s">
        <v>279</v>
      </c>
      <c r="G394" t="s">
        <v>17</v>
      </c>
      <c r="H394">
        <v>1.71685</v>
      </c>
      <c r="I394">
        <v>2.6411500000000001</v>
      </c>
      <c r="J394">
        <v>3.7504200000000001</v>
      </c>
      <c r="K394">
        <v>5.4147100000000004</v>
      </c>
      <c r="L394">
        <v>6.8984300000000003</v>
      </c>
      <c r="M394">
        <v>8.6784700000000008</v>
      </c>
      <c r="N394">
        <v>11.8468</v>
      </c>
      <c r="O394">
        <v>22.616399999999999</v>
      </c>
      <c r="P394">
        <v>28.354900000000001</v>
      </c>
      <c r="Q394">
        <v>41.236600000000003</v>
      </c>
      <c r="R394">
        <v>68.192800000000005</v>
      </c>
      <c r="S394">
        <v>73.374899999999997</v>
      </c>
      <c r="T394">
        <v>80.7179</v>
      </c>
      <c r="U394">
        <v>86.626400000000004</v>
      </c>
      <c r="V394">
        <v>95.534999999999997</v>
      </c>
      <c r="W394">
        <v>102.788</v>
      </c>
      <c r="X394">
        <v>108.774</v>
      </c>
      <c r="Y394">
        <v>129.386</v>
      </c>
      <c r="Z394">
        <v>134.31899999999999</v>
      </c>
      <c r="AA394">
        <v>138.62200000000001</v>
      </c>
      <c r="AB394">
        <v>143.916</v>
      </c>
      <c r="AC394">
        <v>148.078</v>
      </c>
      <c r="AD394">
        <v>150.249</v>
      </c>
      <c r="AE394">
        <v>154.721</v>
      </c>
      <c r="AF394">
        <v>146.65799999999999</v>
      </c>
      <c r="AG394">
        <v>147.226</v>
      </c>
      <c r="AH394">
        <v>149.65100000000001</v>
      </c>
      <c r="AI394">
        <v>146.84399999999999</v>
      </c>
      <c r="AJ394">
        <v>145.70699999999999</v>
      </c>
      <c r="AK394">
        <v>156.37799999999999</v>
      </c>
    </row>
    <row r="395" spans="1:37">
      <c r="A395" t="s">
        <v>1</v>
      </c>
      <c r="B395" t="s">
        <v>17</v>
      </c>
      <c r="C395" t="s">
        <v>127</v>
      </c>
      <c r="D395" t="s">
        <v>212</v>
      </c>
      <c r="E395" t="s">
        <v>259</v>
      </c>
      <c r="F395" t="s">
        <v>279</v>
      </c>
      <c r="G395" t="s">
        <v>17</v>
      </c>
      <c r="H395">
        <v>0.18641199999999999</v>
      </c>
      <c r="I395">
        <v>0.38297399999999998</v>
      </c>
      <c r="J395">
        <v>0.62015500000000001</v>
      </c>
      <c r="K395">
        <v>1.06413</v>
      </c>
      <c r="L395">
        <v>2.1424699999999999</v>
      </c>
      <c r="M395">
        <v>3.6237599999999999</v>
      </c>
      <c r="N395">
        <v>6.9528299999999996</v>
      </c>
      <c r="O395">
        <v>14.8904</v>
      </c>
      <c r="P395">
        <v>30.069500000000001</v>
      </c>
      <c r="Q395">
        <v>49.860100000000003</v>
      </c>
      <c r="R395">
        <v>56.599499999999999</v>
      </c>
      <c r="S395">
        <v>60.884300000000003</v>
      </c>
      <c r="T395">
        <v>67.380799999999994</v>
      </c>
      <c r="U395">
        <v>69.604500000000002</v>
      </c>
      <c r="V395">
        <v>75.445400000000006</v>
      </c>
      <c r="W395">
        <v>78.729900000000001</v>
      </c>
      <c r="X395">
        <v>82.235600000000005</v>
      </c>
      <c r="Y395">
        <v>90.484999999999999</v>
      </c>
      <c r="Z395">
        <v>92.730199999999996</v>
      </c>
      <c r="AA395">
        <v>97.156400000000005</v>
      </c>
      <c r="AB395">
        <v>102.46599999999999</v>
      </c>
      <c r="AC395">
        <v>105.465</v>
      </c>
      <c r="AD395">
        <v>107.119</v>
      </c>
      <c r="AE395">
        <v>108.611</v>
      </c>
      <c r="AF395">
        <v>113.20399999999999</v>
      </c>
      <c r="AG395">
        <v>115.961</v>
      </c>
      <c r="AH395">
        <v>120.226</v>
      </c>
      <c r="AI395">
        <v>124.58499999999999</v>
      </c>
      <c r="AJ395">
        <v>129.673</v>
      </c>
      <c r="AK395">
        <v>134.489</v>
      </c>
    </row>
    <row r="396" spans="1:37">
      <c r="A396" t="s">
        <v>1</v>
      </c>
      <c r="B396" t="s">
        <v>17</v>
      </c>
      <c r="C396" t="s">
        <v>127</v>
      </c>
      <c r="D396" t="s">
        <v>213</v>
      </c>
      <c r="E396" t="s">
        <v>260</v>
      </c>
      <c r="F396" t="s">
        <v>279</v>
      </c>
      <c r="G396" t="s">
        <v>17</v>
      </c>
      <c r="H396">
        <v>5.8294699999999998E-3</v>
      </c>
      <c r="I396">
        <v>1.0264799999999999E-2</v>
      </c>
      <c r="J396">
        <v>1.49068E-2</v>
      </c>
      <c r="K396">
        <v>8.1936700000000001E-2</v>
      </c>
      <c r="L396">
        <v>0.161276</v>
      </c>
      <c r="M396">
        <v>0.28129300000000002</v>
      </c>
      <c r="N396">
        <v>0.38671499999999998</v>
      </c>
      <c r="O396">
        <v>0.62199499999999996</v>
      </c>
      <c r="P396">
        <v>0.93835599999999997</v>
      </c>
      <c r="Q396">
        <v>1.3751899999999999</v>
      </c>
      <c r="R396">
        <v>2.2910400000000002</v>
      </c>
      <c r="S396">
        <v>3.5304099999999998</v>
      </c>
      <c r="T396">
        <v>4.88605</v>
      </c>
      <c r="U396">
        <v>7.2482300000000004</v>
      </c>
      <c r="V396">
        <v>11.4053</v>
      </c>
      <c r="W396">
        <v>17.200199999999999</v>
      </c>
      <c r="X396">
        <v>27.4802</v>
      </c>
      <c r="Y396">
        <v>40.235199999999999</v>
      </c>
      <c r="Z396">
        <v>55.456699999999998</v>
      </c>
      <c r="AA396">
        <v>81.026700000000005</v>
      </c>
      <c r="AB396">
        <v>85.675299999999993</v>
      </c>
      <c r="AC396">
        <v>89.8078</v>
      </c>
      <c r="AD396">
        <v>94.156800000000004</v>
      </c>
      <c r="AE396">
        <v>98.316299999999998</v>
      </c>
      <c r="AF396">
        <v>106.419</v>
      </c>
      <c r="AG396">
        <v>114.30800000000001</v>
      </c>
      <c r="AH396">
        <v>122.72</v>
      </c>
      <c r="AI396">
        <v>133.46799999999999</v>
      </c>
      <c r="AJ396">
        <v>115.06100000000001</v>
      </c>
      <c r="AK396">
        <v>115.06100000000001</v>
      </c>
    </row>
    <row r="397" spans="1:37">
      <c r="A397" t="s">
        <v>1</v>
      </c>
      <c r="B397" t="s">
        <v>17</v>
      </c>
      <c r="C397" t="s">
        <v>127</v>
      </c>
      <c r="D397" t="s">
        <v>214</v>
      </c>
      <c r="E397" t="s">
        <v>261</v>
      </c>
      <c r="F397" t="s">
        <v>279</v>
      </c>
      <c r="G397" t="s">
        <v>17</v>
      </c>
      <c r="H397">
        <v>0</v>
      </c>
      <c r="I397">
        <v>0</v>
      </c>
      <c r="J397">
        <v>0</v>
      </c>
      <c r="K397">
        <v>0.25185200000000002</v>
      </c>
      <c r="L397">
        <v>0.31762400000000002</v>
      </c>
      <c r="M397">
        <v>0.381803</v>
      </c>
      <c r="N397">
        <v>0.53902899999999998</v>
      </c>
      <c r="O397">
        <v>0.49718099999999998</v>
      </c>
      <c r="P397">
        <v>1.3063499999999999</v>
      </c>
      <c r="Q397">
        <v>3.7603300000000002</v>
      </c>
      <c r="R397">
        <v>8.7160200000000003</v>
      </c>
      <c r="S397">
        <v>18.255099999999999</v>
      </c>
      <c r="T397">
        <v>22.471</v>
      </c>
      <c r="U397">
        <v>34.537300000000002</v>
      </c>
      <c r="V397">
        <v>43.108800000000002</v>
      </c>
      <c r="W397">
        <v>46.606999999999999</v>
      </c>
      <c r="X397">
        <v>63.329300000000003</v>
      </c>
      <c r="Y397">
        <v>74.337699999999998</v>
      </c>
      <c r="Z397">
        <v>127.07</v>
      </c>
      <c r="AA397">
        <v>146.03200000000001</v>
      </c>
      <c r="AB397">
        <v>98.494699999999995</v>
      </c>
      <c r="AC397">
        <v>99.690399999999997</v>
      </c>
      <c r="AD397">
        <v>105.14100000000001</v>
      </c>
      <c r="AE397">
        <v>158.709</v>
      </c>
      <c r="AF397">
        <v>167.69300000000001</v>
      </c>
      <c r="AG397">
        <v>134.21600000000001</v>
      </c>
      <c r="AH397">
        <v>142.839</v>
      </c>
      <c r="AI397">
        <v>139.505</v>
      </c>
      <c r="AJ397">
        <v>130.60499999999999</v>
      </c>
      <c r="AK397">
        <v>139.98699999999999</v>
      </c>
    </row>
    <row r="398" spans="1:37">
      <c r="A398" t="s">
        <v>1</v>
      </c>
      <c r="B398" t="s">
        <v>17</v>
      </c>
      <c r="C398" t="s">
        <v>127</v>
      </c>
      <c r="D398" t="s">
        <v>180</v>
      </c>
      <c r="E398" t="s">
        <v>227</v>
      </c>
      <c r="F398" t="s">
        <v>279</v>
      </c>
      <c r="G398" t="s">
        <v>17</v>
      </c>
      <c r="H398">
        <v>0.11178399999999999</v>
      </c>
      <c r="I398">
        <v>0.21587600000000001</v>
      </c>
      <c r="J398">
        <v>0.43345400000000001</v>
      </c>
      <c r="K398">
        <v>0.708901</v>
      </c>
      <c r="L398">
        <v>1.2522800000000001</v>
      </c>
      <c r="M398">
        <v>2.18242</v>
      </c>
      <c r="N398">
        <v>3.06772</v>
      </c>
      <c r="O398">
        <v>3.6220699999999999</v>
      </c>
      <c r="P398">
        <v>3.2101199999999999</v>
      </c>
      <c r="Q398">
        <v>3.7551399999999999</v>
      </c>
      <c r="R398">
        <v>4.8544400000000003</v>
      </c>
      <c r="S398">
        <v>11.882400000000001</v>
      </c>
      <c r="T398">
        <v>27.2361</v>
      </c>
      <c r="U398">
        <v>33.488700000000001</v>
      </c>
      <c r="V398">
        <v>41.488500000000002</v>
      </c>
      <c r="W398">
        <v>46.563800000000001</v>
      </c>
      <c r="X398">
        <v>60.969299999999997</v>
      </c>
      <c r="Y398">
        <v>80.0428</v>
      </c>
      <c r="Z398">
        <v>92.944900000000004</v>
      </c>
      <c r="AA398">
        <v>98.632300000000001</v>
      </c>
      <c r="AB398">
        <v>106.74299999999999</v>
      </c>
      <c r="AC398">
        <v>114.708</v>
      </c>
      <c r="AD398">
        <v>125.32</v>
      </c>
      <c r="AE398">
        <v>137.721</v>
      </c>
      <c r="AF398">
        <v>141.87299999999999</v>
      </c>
      <c r="AG398">
        <v>149.81100000000001</v>
      </c>
      <c r="AH398">
        <v>173.505</v>
      </c>
      <c r="AI398">
        <v>175.596</v>
      </c>
      <c r="AJ398">
        <v>180.18299999999999</v>
      </c>
      <c r="AK398">
        <v>186.15899999999999</v>
      </c>
    </row>
    <row r="399" spans="1:37">
      <c r="A399" t="s">
        <v>1</v>
      </c>
      <c r="B399" t="s">
        <v>17</v>
      </c>
      <c r="C399" t="s">
        <v>127</v>
      </c>
      <c r="D399" t="s">
        <v>215</v>
      </c>
      <c r="E399" t="s">
        <v>262</v>
      </c>
      <c r="F399" t="s">
        <v>279</v>
      </c>
      <c r="G399" t="s">
        <v>17</v>
      </c>
      <c r="H399">
        <v>0</v>
      </c>
      <c r="I399">
        <v>0</v>
      </c>
      <c r="J399">
        <v>5.4272300000000002E-2</v>
      </c>
      <c r="K399">
        <v>0.15636900000000001</v>
      </c>
      <c r="L399">
        <v>0.21320500000000001</v>
      </c>
      <c r="M399">
        <v>1.2376100000000001</v>
      </c>
      <c r="N399">
        <v>2.4204400000000001</v>
      </c>
      <c r="O399">
        <v>3.0345599999999999</v>
      </c>
      <c r="P399">
        <v>4.59856</v>
      </c>
      <c r="Q399">
        <v>9.6472099999999994</v>
      </c>
      <c r="R399">
        <v>12.3741</v>
      </c>
      <c r="S399">
        <v>15.6366</v>
      </c>
      <c r="T399">
        <v>15.4396</v>
      </c>
      <c r="U399">
        <v>14.9693</v>
      </c>
      <c r="V399">
        <v>18.057300000000001</v>
      </c>
      <c r="W399">
        <v>34.768000000000001</v>
      </c>
      <c r="X399">
        <v>70.067099999999996</v>
      </c>
      <c r="Y399">
        <v>90.172499999999999</v>
      </c>
      <c r="Z399">
        <v>105.017</v>
      </c>
      <c r="AA399">
        <v>122.745</v>
      </c>
      <c r="AB399">
        <v>132.08699999999999</v>
      </c>
      <c r="AC399">
        <v>141.215</v>
      </c>
      <c r="AD399">
        <v>147.839</v>
      </c>
      <c r="AE399">
        <v>155.422</v>
      </c>
      <c r="AF399">
        <v>161.65899999999999</v>
      </c>
      <c r="AG399">
        <v>151.39099999999999</v>
      </c>
      <c r="AH399">
        <v>149.43199999999999</v>
      </c>
      <c r="AI399">
        <v>148.33000000000001</v>
      </c>
      <c r="AJ399">
        <v>149.904</v>
      </c>
      <c r="AK399">
        <v>138.07499999999999</v>
      </c>
    </row>
    <row r="400" spans="1:37">
      <c r="A400" t="s">
        <v>1</v>
      </c>
      <c r="B400" t="s">
        <v>17</v>
      </c>
      <c r="C400" t="s">
        <v>127</v>
      </c>
      <c r="D400" t="s">
        <v>216</v>
      </c>
      <c r="E400" t="s">
        <v>263</v>
      </c>
      <c r="F400" t="s">
        <v>279</v>
      </c>
      <c r="G400" t="s">
        <v>17</v>
      </c>
      <c r="H400">
        <v>3.7804299999999999E-2</v>
      </c>
      <c r="I400">
        <v>8.2602200000000001E-2</v>
      </c>
      <c r="J400">
        <v>0.38214399999999998</v>
      </c>
      <c r="K400">
        <v>0.86882499999999996</v>
      </c>
      <c r="L400">
        <v>1.4854799999999999</v>
      </c>
      <c r="M400">
        <v>1.8412200000000001</v>
      </c>
      <c r="N400">
        <v>2.5985399999999998</v>
      </c>
      <c r="O400">
        <v>4.6935500000000001</v>
      </c>
      <c r="P400">
        <v>8.6297999999999995</v>
      </c>
      <c r="Q400">
        <v>15.942500000000001</v>
      </c>
      <c r="R400">
        <v>22.515999999999998</v>
      </c>
      <c r="S400">
        <v>26.261700000000001</v>
      </c>
      <c r="T400">
        <v>26.062899999999999</v>
      </c>
      <c r="U400">
        <v>27.454699999999999</v>
      </c>
      <c r="V400">
        <v>32.392600000000002</v>
      </c>
      <c r="W400">
        <v>47.2742</v>
      </c>
      <c r="X400">
        <v>69.978899999999996</v>
      </c>
      <c r="Y400">
        <v>87.421000000000006</v>
      </c>
      <c r="Z400">
        <v>99.198700000000002</v>
      </c>
      <c r="AA400">
        <v>100.33</v>
      </c>
      <c r="AB400">
        <v>98.031599999999997</v>
      </c>
      <c r="AC400">
        <v>99.633499999999998</v>
      </c>
      <c r="AD400">
        <v>104.11499999999999</v>
      </c>
      <c r="AE400">
        <v>103.744</v>
      </c>
      <c r="AF400">
        <v>101.61499999999999</v>
      </c>
      <c r="AG400">
        <v>96.714600000000004</v>
      </c>
      <c r="AH400">
        <v>92.461399999999998</v>
      </c>
      <c r="AI400">
        <v>85.334199999999996</v>
      </c>
      <c r="AJ400">
        <v>71.766099999999994</v>
      </c>
      <c r="AK400">
        <v>58.068199999999997</v>
      </c>
    </row>
    <row r="401" spans="1:37">
      <c r="A401" t="s">
        <v>1</v>
      </c>
      <c r="B401" t="s">
        <v>17</v>
      </c>
      <c r="C401" t="s">
        <v>127</v>
      </c>
      <c r="D401" t="s">
        <v>181</v>
      </c>
      <c r="E401" t="s">
        <v>228</v>
      </c>
      <c r="F401" t="s">
        <v>279</v>
      </c>
      <c r="G401" t="s">
        <v>17</v>
      </c>
      <c r="H401">
        <v>0</v>
      </c>
      <c r="I401">
        <v>0</v>
      </c>
      <c r="J401">
        <v>1.1286099999999999E-3</v>
      </c>
      <c r="K401">
        <v>5.61547E-3</v>
      </c>
      <c r="L401">
        <v>1.6971900000000002E-2</v>
      </c>
      <c r="M401">
        <v>3.1370799999999997E-2</v>
      </c>
      <c r="N401">
        <v>9.0589100000000006E-2</v>
      </c>
      <c r="O401">
        <v>0.20802599999999999</v>
      </c>
      <c r="P401">
        <v>0.28509000000000001</v>
      </c>
      <c r="Q401">
        <v>0.41585</v>
      </c>
      <c r="R401">
        <v>0.98680400000000001</v>
      </c>
      <c r="S401">
        <v>1.5496099999999999</v>
      </c>
      <c r="T401">
        <v>2.3332299999999999</v>
      </c>
      <c r="U401">
        <v>3.3316499999999998</v>
      </c>
      <c r="V401">
        <v>5.9713799999999999</v>
      </c>
      <c r="W401">
        <v>11.443300000000001</v>
      </c>
      <c r="X401">
        <v>22.326899999999998</v>
      </c>
      <c r="Y401">
        <v>52.709299999999999</v>
      </c>
      <c r="Z401">
        <v>86.815100000000001</v>
      </c>
      <c r="AA401">
        <v>112.782</v>
      </c>
      <c r="AB401">
        <v>126.831</v>
      </c>
      <c r="AC401">
        <v>143.261</v>
      </c>
      <c r="AD401">
        <v>146.62700000000001</v>
      </c>
      <c r="AE401">
        <v>136.34399999999999</v>
      </c>
      <c r="AF401">
        <v>148.44900000000001</v>
      </c>
      <c r="AG401">
        <v>129.83199999999999</v>
      </c>
      <c r="AH401">
        <v>128.791</v>
      </c>
      <c r="AI401">
        <v>126.866</v>
      </c>
      <c r="AJ401">
        <v>147.19499999999999</v>
      </c>
      <c r="AK401">
        <v>141.227</v>
      </c>
    </row>
    <row r="402" spans="1:37">
      <c r="A402" t="s">
        <v>1</v>
      </c>
      <c r="B402" t="s">
        <v>18</v>
      </c>
      <c r="C402" t="s">
        <v>130</v>
      </c>
      <c r="D402" t="s">
        <v>172</v>
      </c>
      <c r="E402" t="s">
        <v>219</v>
      </c>
      <c r="F402" t="s">
        <v>281</v>
      </c>
      <c r="G402" t="s">
        <v>18</v>
      </c>
      <c r="R402">
        <v>0.24199999999999999</v>
      </c>
      <c r="W402">
        <v>-1.198</v>
      </c>
      <c r="AB402">
        <v>-0.44900000000000001</v>
      </c>
      <c r="AG402">
        <v>0</v>
      </c>
    </row>
    <row r="403" spans="1:37">
      <c r="A403" t="s">
        <v>1</v>
      </c>
      <c r="B403" t="s">
        <v>18</v>
      </c>
      <c r="C403" t="s">
        <v>130</v>
      </c>
      <c r="D403" t="s">
        <v>173</v>
      </c>
      <c r="E403" t="s">
        <v>220</v>
      </c>
      <c r="F403" t="s">
        <v>281</v>
      </c>
      <c r="G403" t="s">
        <v>18</v>
      </c>
      <c r="R403">
        <v>-0.55300000000000005</v>
      </c>
      <c r="W403">
        <v>-4.2919999999999998</v>
      </c>
      <c r="AB403">
        <v>-2.0110000000000001</v>
      </c>
      <c r="AG403">
        <v>-1.861</v>
      </c>
    </row>
    <row r="404" spans="1:37">
      <c r="A404" t="s">
        <v>1</v>
      </c>
      <c r="B404" t="s">
        <v>18</v>
      </c>
      <c r="C404" t="s">
        <v>130</v>
      </c>
      <c r="D404" t="s">
        <v>174</v>
      </c>
      <c r="E404" t="s">
        <v>221</v>
      </c>
      <c r="F404" t="s">
        <v>281</v>
      </c>
      <c r="G404" t="s">
        <v>18</v>
      </c>
      <c r="R404">
        <v>-1.05</v>
      </c>
      <c r="W404">
        <v>-1.1399999999999999</v>
      </c>
      <c r="AB404">
        <v>-0.36299999999999999</v>
      </c>
      <c r="AG404">
        <v>-0.372</v>
      </c>
    </row>
    <row r="405" spans="1:37">
      <c r="A405" t="s">
        <v>1</v>
      </c>
      <c r="B405" t="s">
        <v>18</v>
      </c>
      <c r="C405" t="s">
        <v>130</v>
      </c>
      <c r="D405" t="s">
        <v>175</v>
      </c>
      <c r="E405" t="s">
        <v>222</v>
      </c>
      <c r="F405" t="s">
        <v>281</v>
      </c>
      <c r="G405" t="s">
        <v>18</v>
      </c>
      <c r="R405">
        <v>-5.3490000000000002</v>
      </c>
      <c r="W405">
        <v>-3.6749999999999998</v>
      </c>
      <c r="AB405">
        <v>-3.4580000000000002</v>
      </c>
      <c r="AG405">
        <v>-2.0979999999999999</v>
      </c>
    </row>
    <row r="406" spans="1:37">
      <c r="A406" t="s">
        <v>1</v>
      </c>
      <c r="B406" t="s">
        <v>18</v>
      </c>
      <c r="C406" t="s">
        <v>130</v>
      </c>
      <c r="D406" t="s">
        <v>176</v>
      </c>
      <c r="E406" t="s">
        <v>223</v>
      </c>
      <c r="F406" t="s">
        <v>281</v>
      </c>
      <c r="G406" t="s">
        <v>18</v>
      </c>
      <c r="R406">
        <v>5.4939999999999998</v>
      </c>
      <c r="W406">
        <v>5.6539999999999999</v>
      </c>
      <c r="AB406">
        <v>1.71</v>
      </c>
      <c r="AG406">
        <v>1.5960000000000001</v>
      </c>
    </row>
    <row r="407" spans="1:37">
      <c r="A407" t="s">
        <v>1</v>
      </c>
      <c r="B407" t="s">
        <v>18</v>
      </c>
      <c r="C407" t="s">
        <v>130</v>
      </c>
      <c r="D407" t="s">
        <v>177</v>
      </c>
      <c r="E407" t="s">
        <v>224</v>
      </c>
      <c r="F407" t="s">
        <v>281</v>
      </c>
      <c r="G407" t="s">
        <v>18</v>
      </c>
      <c r="R407">
        <v>-5.0510000000000002</v>
      </c>
      <c r="W407">
        <v>-5.3719999999999999</v>
      </c>
      <c r="AB407">
        <v>-2.0459999999999998</v>
      </c>
      <c r="AG407">
        <v>-3.05</v>
      </c>
    </row>
    <row r="408" spans="1:37">
      <c r="A408" t="s">
        <v>1</v>
      </c>
      <c r="B408" t="s">
        <v>18</v>
      </c>
      <c r="C408" t="s">
        <v>130</v>
      </c>
      <c r="D408" t="s">
        <v>178</v>
      </c>
      <c r="E408" t="s">
        <v>225</v>
      </c>
      <c r="F408" t="s">
        <v>281</v>
      </c>
      <c r="G408" t="s">
        <v>18</v>
      </c>
      <c r="R408">
        <v>-3.0289999999999999</v>
      </c>
      <c r="W408">
        <v>-3.4350000000000001</v>
      </c>
      <c r="AB408">
        <v>-1.7030000000000001</v>
      </c>
      <c r="AG408">
        <v>-0.63400000000000001</v>
      </c>
    </row>
    <row r="409" spans="1:37">
      <c r="A409" t="s">
        <v>1</v>
      </c>
      <c r="B409" t="s">
        <v>18</v>
      </c>
      <c r="C409" t="s">
        <v>130</v>
      </c>
      <c r="D409" t="s">
        <v>179</v>
      </c>
      <c r="E409" t="s">
        <v>226</v>
      </c>
      <c r="F409" t="s">
        <v>281</v>
      </c>
      <c r="G409" t="s">
        <v>18</v>
      </c>
      <c r="R409">
        <v>4.4740000000000002</v>
      </c>
      <c r="W409">
        <v>30.706</v>
      </c>
      <c r="AB409">
        <v>11.826000000000001</v>
      </c>
      <c r="AG409">
        <v>4.7240000000000002</v>
      </c>
    </row>
    <row r="410" spans="1:37">
      <c r="A410" t="s">
        <v>1</v>
      </c>
      <c r="B410" t="s">
        <v>18</v>
      </c>
      <c r="C410" t="s">
        <v>130</v>
      </c>
      <c r="D410" t="s">
        <v>180</v>
      </c>
      <c r="E410" t="s">
        <v>227</v>
      </c>
      <c r="F410" t="s">
        <v>281</v>
      </c>
      <c r="G410" t="s">
        <v>18</v>
      </c>
      <c r="R410">
        <v>1.165</v>
      </c>
      <c r="W410">
        <v>0.17799999999999999</v>
      </c>
      <c r="AB410">
        <v>0.49199999999999999</v>
      </c>
      <c r="AG410">
        <v>0.28100000000000003</v>
      </c>
    </row>
    <row r="411" spans="1:37">
      <c r="A411" t="s">
        <v>1</v>
      </c>
      <c r="B411" t="s">
        <v>18</v>
      </c>
      <c r="C411" t="s">
        <v>130</v>
      </c>
      <c r="D411" t="s">
        <v>181</v>
      </c>
      <c r="E411" t="s">
        <v>228</v>
      </c>
      <c r="F411" t="s">
        <v>281</v>
      </c>
      <c r="G411" t="s">
        <v>18</v>
      </c>
      <c r="R411">
        <v>-1.59</v>
      </c>
      <c r="W411">
        <v>-1.863</v>
      </c>
      <c r="AB411">
        <v>-0.88600000000000001</v>
      </c>
      <c r="AG411">
        <v>-0.84199999999999997</v>
      </c>
    </row>
    <row r="412" spans="1:37">
      <c r="A412" t="s">
        <v>1</v>
      </c>
      <c r="B412" t="s">
        <v>19</v>
      </c>
      <c r="C412" t="s">
        <v>125</v>
      </c>
      <c r="D412" t="s">
        <v>182</v>
      </c>
      <c r="E412" t="s">
        <v>229</v>
      </c>
      <c r="F412" t="s">
        <v>278</v>
      </c>
      <c r="G412" t="s">
        <v>19</v>
      </c>
      <c r="R412">
        <v>23.515727036190899</v>
      </c>
      <c r="S412">
        <v>23.5228152802563</v>
      </c>
      <c r="T412">
        <v>24.645147945535999</v>
      </c>
      <c r="U412">
        <v>25.7688870464189</v>
      </c>
      <c r="V412">
        <v>26.8995728522227</v>
      </c>
      <c r="W412">
        <v>28.038576923956601</v>
      </c>
      <c r="X412">
        <v>29.180795059684701</v>
      </c>
      <c r="Y412">
        <v>30.411773922925001</v>
      </c>
      <c r="Z412">
        <v>31.6546636107506</v>
      </c>
      <c r="AA412">
        <v>32.909678172602703</v>
      </c>
      <c r="AB412">
        <v>34.177027723266001</v>
      </c>
      <c r="AC412">
        <v>35.457099988687197</v>
      </c>
      <c r="AD412">
        <v>36.749962402760602</v>
      </c>
      <c r="AE412">
        <v>38.055831981010101</v>
      </c>
      <c r="AF412">
        <v>39.374932088589397</v>
      </c>
      <c r="AG412">
        <v>40.707707010719901</v>
      </c>
      <c r="AH412">
        <v>42.0541827707493</v>
      </c>
      <c r="AI412">
        <v>43.417610014551101</v>
      </c>
    </row>
    <row r="413" spans="1:37">
      <c r="A413" t="s">
        <v>1</v>
      </c>
      <c r="B413" t="s">
        <v>19</v>
      </c>
      <c r="C413" t="s">
        <v>125</v>
      </c>
      <c r="D413" t="s">
        <v>183</v>
      </c>
      <c r="E413" t="s">
        <v>230</v>
      </c>
      <c r="F413" t="s">
        <v>278</v>
      </c>
      <c r="G413" t="s">
        <v>19</v>
      </c>
      <c r="R413">
        <v>86.975308952485406</v>
      </c>
      <c r="S413">
        <v>87.541932303032894</v>
      </c>
      <c r="T413">
        <v>88.107583214905304</v>
      </c>
      <c r="U413">
        <v>88.672499649737404</v>
      </c>
      <c r="V413">
        <v>89.237302192967206</v>
      </c>
      <c r="W413">
        <v>89.801803446524204</v>
      </c>
      <c r="X413">
        <v>90.366207325386597</v>
      </c>
      <c r="Y413">
        <v>90.930344027035702</v>
      </c>
      <c r="Z413">
        <v>91.494403876358703</v>
      </c>
      <c r="AA413">
        <v>92.058208676840493</v>
      </c>
      <c r="AB413">
        <v>92.621779137989094</v>
      </c>
      <c r="AC413">
        <v>93.1824993783585</v>
      </c>
      <c r="AD413">
        <v>93.741748185216494</v>
      </c>
      <c r="AE413">
        <v>94.167557073622802</v>
      </c>
      <c r="AF413">
        <v>94.201048297005499</v>
      </c>
      <c r="AG413">
        <v>94.234850773649299</v>
      </c>
      <c r="AH413">
        <v>94.258505417682102</v>
      </c>
    </row>
    <row r="414" spans="1:37">
      <c r="A414" t="s">
        <v>1</v>
      </c>
      <c r="B414" t="s">
        <v>19</v>
      </c>
      <c r="C414" t="s">
        <v>125</v>
      </c>
      <c r="D414" t="s">
        <v>184</v>
      </c>
      <c r="E414" t="s">
        <v>231</v>
      </c>
      <c r="F414" t="s">
        <v>278</v>
      </c>
      <c r="G414" t="s">
        <v>19</v>
      </c>
      <c r="R414">
        <v>25.644040470531198</v>
      </c>
      <c r="S414">
        <v>26.974254291060799</v>
      </c>
      <c r="T414">
        <v>28.333475670657201</v>
      </c>
      <c r="U414">
        <v>29.688127679110199</v>
      </c>
      <c r="V414">
        <v>31.037774831342698</v>
      </c>
      <c r="W414">
        <v>32.412221409106998</v>
      </c>
      <c r="X414">
        <v>33.783164170607101</v>
      </c>
      <c r="Y414">
        <v>35.149196179515997</v>
      </c>
      <c r="Z414">
        <v>36.508943179936601</v>
      </c>
      <c r="AA414">
        <v>37.861051243686099</v>
      </c>
      <c r="AB414">
        <v>39.204613013211798</v>
      </c>
      <c r="AC414">
        <v>40.538099188074</v>
      </c>
      <c r="AD414">
        <v>41.8597414785269</v>
      </c>
      <c r="AE414">
        <v>43.168151083128897</v>
      </c>
      <c r="AF414">
        <v>44.462702969276201</v>
      </c>
      <c r="AG414">
        <v>45.7421610879166</v>
      </c>
      <c r="AH414">
        <v>47.0058028392138</v>
      </c>
      <c r="AI414">
        <v>48.233242717701899</v>
      </c>
    </row>
    <row r="415" spans="1:37">
      <c r="A415" t="s">
        <v>1</v>
      </c>
      <c r="B415" t="s">
        <v>19</v>
      </c>
      <c r="C415" t="s">
        <v>125</v>
      </c>
      <c r="D415" t="s">
        <v>185</v>
      </c>
      <c r="E415" t="s">
        <v>232</v>
      </c>
      <c r="F415" t="s">
        <v>278</v>
      </c>
      <c r="G415" t="s">
        <v>19</v>
      </c>
      <c r="R415">
        <v>82.437986247979197</v>
      </c>
      <c r="S415">
        <v>82.763261853401602</v>
      </c>
      <c r="T415">
        <v>83.088566841001295</v>
      </c>
      <c r="U415">
        <v>83.413899195992201</v>
      </c>
      <c r="V415">
        <v>83.739263274096302</v>
      </c>
      <c r="W415">
        <v>84.0550525402723</v>
      </c>
      <c r="X415">
        <v>84.370425904935402</v>
      </c>
      <c r="Y415">
        <v>84.6853796669715</v>
      </c>
      <c r="Z415">
        <v>84.999912484828997</v>
      </c>
      <c r="AA415">
        <v>85.314022014824502</v>
      </c>
      <c r="AB415">
        <v>85.627707266217797</v>
      </c>
      <c r="AC415">
        <v>85.942235185016798</v>
      </c>
      <c r="AD415">
        <v>86.257856415230805</v>
      </c>
      <c r="AE415">
        <v>86.574758013631296</v>
      </c>
      <c r="AF415">
        <v>86.893043280484505</v>
      </c>
      <c r="AG415">
        <v>87.2129839781893</v>
      </c>
      <c r="AH415">
        <v>87.534776022818207</v>
      </c>
      <c r="AI415">
        <v>87.858523549794398</v>
      </c>
    </row>
    <row r="416" spans="1:37">
      <c r="A416" t="s">
        <v>1</v>
      </c>
      <c r="B416" t="s">
        <v>19</v>
      </c>
      <c r="C416" t="s">
        <v>125</v>
      </c>
      <c r="D416" t="s">
        <v>186</v>
      </c>
      <c r="E416" t="s">
        <v>233</v>
      </c>
      <c r="F416" t="s">
        <v>278</v>
      </c>
      <c r="G416" t="s">
        <v>19</v>
      </c>
      <c r="R416">
        <v>49.764867877901203</v>
      </c>
      <c r="S416">
        <v>50.110885844741297</v>
      </c>
      <c r="T416">
        <v>51.596316711194497</v>
      </c>
      <c r="U416">
        <v>53.053140132222303</v>
      </c>
      <c r="V416">
        <v>54.480209724305901</v>
      </c>
      <c r="W416">
        <v>55.864183551514799</v>
      </c>
      <c r="X416">
        <v>57.117544957979902</v>
      </c>
      <c r="Y416">
        <v>58.347940788084003</v>
      </c>
      <c r="Z416">
        <v>59.554866779897402</v>
      </c>
      <c r="AA416">
        <v>60.737243327071397</v>
      </c>
      <c r="AB416">
        <v>61.895064617409098</v>
      </c>
      <c r="AC416">
        <v>63.027874041790803</v>
      </c>
      <c r="AD416">
        <v>64.133113706270706</v>
      </c>
      <c r="AE416">
        <v>65.210840525702395</v>
      </c>
      <c r="AF416">
        <v>66.261352707767401</v>
      </c>
      <c r="AG416">
        <v>67.285106327658099</v>
      </c>
      <c r="AH416">
        <v>68.282483821447599</v>
      </c>
      <c r="AI416">
        <v>69.253935451712806</v>
      </c>
    </row>
    <row r="417" spans="1:35">
      <c r="A417" t="s">
        <v>1</v>
      </c>
      <c r="B417" t="s">
        <v>19</v>
      </c>
      <c r="C417" t="s">
        <v>125</v>
      </c>
      <c r="D417" t="s">
        <v>187</v>
      </c>
      <c r="E417" t="s">
        <v>234</v>
      </c>
      <c r="F417" t="s">
        <v>278</v>
      </c>
      <c r="G417" t="s">
        <v>19</v>
      </c>
      <c r="R417">
        <v>34.514517978246602</v>
      </c>
      <c r="S417">
        <v>35.6051420920803</v>
      </c>
      <c r="T417">
        <v>36.680511851214398</v>
      </c>
      <c r="U417">
        <v>37.750180912002001</v>
      </c>
      <c r="V417">
        <v>38.817300098824198</v>
      </c>
      <c r="W417">
        <v>39.881272327492901</v>
      </c>
      <c r="X417">
        <v>40.943032159080602</v>
      </c>
      <c r="Y417">
        <v>42.616107203657997</v>
      </c>
      <c r="Z417">
        <v>44.316933588103097</v>
      </c>
      <c r="AA417">
        <v>46.044662967986902</v>
      </c>
      <c r="AB417">
        <v>47.799686919000003</v>
      </c>
      <c r="AC417">
        <v>49.582405282137302</v>
      </c>
      <c r="AD417">
        <v>51.392580817196702</v>
      </c>
      <c r="AE417">
        <v>53.212133062357502</v>
      </c>
      <c r="AF417">
        <v>55.047492221525303</v>
      </c>
      <c r="AG417">
        <v>56.909979866917404</v>
      </c>
      <c r="AH417">
        <v>58.800008054083101</v>
      </c>
      <c r="AI417">
        <v>60.716937571324301</v>
      </c>
    </row>
    <row r="418" spans="1:35">
      <c r="A418" t="s">
        <v>1</v>
      </c>
      <c r="B418" t="s">
        <v>19</v>
      </c>
      <c r="C418" t="s">
        <v>125</v>
      </c>
      <c r="D418" t="s">
        <v>188</v>
      </c>
      <c r="E418" t="s">
        <v>235</v>
      </c>
      <c r="F418" t="s">
        <v>278</v>
      </c>
      <c r="G418" t="s">
        <v>19</v>
      </c>
      <c r="R418">
        <v>72.863714185453304</v>
      </c>
      <c r="S418">
        <v>73.827147445983599</v>
      </c>
      <c r="T418">
        <v>74.771099912808495</v>
      </c>
      <c r="U418">
        <v>75.709307339070605</v>
      </c>
      <c r="V418">
        <v>76.641425380540099</v>
      </c>
      <c r="W418">
        <v>77.567566936761807</v>
      </c>
      <c r="X418">
        <v>78.488267504833203</v>
      </c>
      <c r="Y418">
        <v>79.403621650058795</v>
      </c>
      <c r="Z418">
        <v>80.313725544273396</v>
      </c>
      <c r="AA418">
        <v>81.217889471830503</v>
      </c>
      <c r="AB418">
        <v>82.117021326426595</v>
      </c>
      <c r="AC418">
        <v>83.014556493828593</v>
      </c>
      <c r="AD418">
        <v>83.907098845680494</v>
      </c>
      <c r="AE418">
        <v>84.794050292894696</v>
      </c>
      <c r="AF418">
        <v>85.676585913056002</v>
      </c>
      <c r="AG418">
        <v>86.554091746011807</v>
      </c>
      <c r="AH418">
        <v>87.426360059912994</v>
      </c>
      <c r="AI418">
        <v>88.293849405559698</v>
      </c>
    </row>
    <row r="419" spans="1:35">
      <c r="A419" t="s">
        <v>1</v>
      </c>
      <c r="B419" t="s">
        <v>19</v>
      </c>
      <c r="C419" t="s">
        <v>125</v>
      </c>
      <c r="D419" t="s">
        <v>172</v>
      </c>
      <c r="E419" t="s">
        <v>219</v>
      </c>
      <c r="F419" t="s">
        <v>278</v>
      </c>
      <c r="G419" t="s">
        <v>19</v>
      </c>
      <c r="Y419">
        <v>96.349041946385697</v>
      </c>
      <c r="Z419">
        <v>96.349041946385697</v>
      </c>
      <c r="AA419">
        <v>96.349041946385697</v>
      </c>
      <c r="AB419">
        <v>96.349041946385697</v>
      </c>
      <c r="AC419">
        <v>96.349041946385697</v>
      </c>
      <c r="AD419">
        <v>96.349041946385697</v>
      </c>
      <c r="AE419">
        <v>96.349041946385697</v>
      </c>
      <c r="AF419">
        <v>96.349041946385697</v>
      </c>
      <c r="AG419">
        <v>96.349041946385697</v>
      </c>
    </row>
    <row r="420" spans="1:35">
      <c r="A420" t="s">
        <v>1</v>
      </c>
      <c r="B420" t="s">
        <v>19</v>
      </c>
      <c r="C420" t="s">
        <v>125</v>
      </c>
      <c r="D420" t="s">
        <v>173</v>
      </c>
      <c r="E420" t="s">
        <v>220</v>
      </c>
      <c r="F420" t="s">
        <v>278</v>
      </c>
      <c r="G420" t="s">
        <v>19</v>
      </c>
      <c r="R420">
        <v>9.9633990758262403</v>
      </c>
      <c r="S420">
        <v>12.5900495310491</v>
      </c>
      <c r="T420">
        <v>15.2463432454671</v>
      </c>
      <c r="U420">
        <v>17.932306649351101</v>
      </c>
      <c r="V420">
        <v>20.6484282127775</v>
      </c>
      <c r="W420">
        <v>23.394742751780999</v>
      </c>
      <c r="X420">
        <v>26.1708316171135</v>
      </c>
      <c r="Y420">
        <v>28.977184953288599</v>
      </c>
      <c r="Z420">
        <v>31.831054686164698</v>
      </c>
      <c r="AA420">
        <v>34.809027238930597</v>
      </c>
      <c r="AB420">
        <v>37.820551144248199</v>
      </c>
      <c r="AC420">
        <v>40.865758320790199</v>
      </c>
      <c r="AD420">
        <v>43.944788052739099</v>
      </c>
      <c r="AE420">
        <v>47.057304053812103</v>
      </c>
      <c r="AF420">
        <v>50.204399750230401</v>
      </c>
      <c r="AG420">
        <v>53.385751427489602</v>
      </c>
      <c r="AH420">
        <v>56.601500956073302</v>
      </c>
      <c r="AI420">
        <v>59.2269659797755</v>
      </c>
    </row>
    <row r="421" spans="1:35">
      <c r="A421" t="s">
        <v>1</v>
      </c>
      <c r="B421" t="s">
        <v>19</v>
      </c>
      <c r="C421" t="s">
        <v>125</v>
      </c>
      <c r="D421" t="s">
        <v>189</v>
      </c>
      <c r="E421" t="s">
        <v>236</v>
      </c>
      <c r="F421" t="s">
        <v>278</v>
      </c>
      <c r="G421" t="s">
        <v>19</v>
      </c>
      <c r="R421">
        <v>92.071109056673606</v>
      </c>
      <c r="S421">
        <v>92.661019576931096</v>
      </c>
      <c r="T421">
        <v>93.228914221686594</v>
      </c>
      <c r="U421">
        <v>93.745886531099202</v>
      </c>
      <c r="V421">
        <v>94.260958217355906</v>
      </c>
      <c r="W421">
        <v>94.773491612168201</v>
      </c>
      <c r="X421">
        <v>95.284125279033404</v>
      </c>
      <c r="Y421">
        <v>95.792478377237998</v>
      </c>
      <c r="Z421">
        <v>96.298896194092606</v>
      </c>
      <c r="AA421">
        <v>96.803073906798801</v>
      </c>
      <c r="AB421">
        <v>97.305069553039502</v>
      </c>
      <c r="AC421">
        <v>97.805112245095003</v>
      </c>
      <c r="AD421">
        <v>98.303001032541303</v>
      </c>
      <c r="AE421">
        <v>98.798845996955905</v>
      </c>
      <c r="AF421">
        <v>99.254636992086304</v>
      </c>
      <c r="AG421">
        <v>99.631028541685794</v>
      </c>
      <c r="AH421">
        <v>100</v>
      </c>
      <c r="AI421">
        <v>100.00000135222599</v>
      </c>
    </row>
    <row r="422" spans="1:35">
      <c r="A422" t="s">
        <v>1</v>
      </c>
      <c r="B422" t="s">
        <v>19</v>
      </c>
      <c r="C422" t="s">
        <v>125</v>
      </c>
      <c r="D422" t="s">
        <v>190</v>
      </c>
      <c r="E422" t="s">
        <v>237</v>
      </c>
      <c r="F422" t="s">
        <v>278</v>
      </c>
      <c r="G422" t="s">
        <v>19</v>
      </c>
      <c r="R422">
        <v>56.289601322549402</v>
      </c>
      <c r="S422">
        <v>56.9037706766036</v>
      </c>
      <c r="T422">
        <v>58.907284142107002</v>
      </c>
      <c r="U422">
        <v>60.876219536493103</v>
      </c>
      <c r="V422">
        <v>62.809766882839199</v>
      </c>
      <c r="W422">
        <v>64.705760843151097</v>
      </c>
      <c r="X422">
        <v>66.552638240090701</v>
      </c>
      <c r="Y422">
        <v>68.356577288918103</v>
      </c>
      <c r="Z422">
        <v>70.124712486788496</v>
      </c>
      <c r="AA422">
        <v>71.855269332708104</v>
      </c>
      <c r="AB422">
        <v>73.549626982732306</v>
      </c>
      <c r="AC422">
        <v>75.193555196188299</v>
      </c>
      <c r="AD422">
        <v>76.795878160430902</v>
      </c>
      <c r="AE422">
        <v>78.455640973934607</v>
      </c>
      <c r="AF422">
        <v>80.0822936476644</v>
      </c>
      <c r="AG422">
        <v>81.675405097828502</v>
      </c>
      <c r="AH422">
        <v>83.2351730239196</v>
      </c>
      <c r="AI422">
        <v>84.760787710545102</v>
      </c>
    </row>
    <row r="423" spans="1:35">
      <c r="A423" t="s">
        <v>1</v>
      </c>
      <c r="B423" t="s">
        <v>19</v>
      </c>
      <c r="C423" t="s">
        <v>125</v>
      </c>
      <c r="D423" t="s">
        <v>191</v>
      </c>
      <c r="E423" t="s">
        <v>238</v>
      </c>
      <c r="F423" t="s">
        <v>278</v>
      </c>
      <c r="G423" t="s">
        <v>19</v>
      </c>
      <c r="R423">
        <v>71.565149938253697</v>
      </c>
      <c r="S423">
        <v>72.652567975329404</v>
      </c>
      <c r="T423">
        <v>73.736982304618905</v>
      </c>
      <c r="U423">
        <v>74.818391566485602</v>
      </c>
      <c r="V423">
        <v>75.896535580015794</v>
      </c>
      <c r="W423">
        <v>76.971437437228502</v>
      </c>
      <c r="X423">
        <v>78.043141203277202</v>
      </c>
      <c r="Y423">
        <v>79.111417980777503</v>
      </c>
      <c r="Z423">
        <v>80.176580788886795</v>
      </c>
      <c r="AA423">
        <v>81.238654607637898</v>
      </c>
      <c r="AB423">
        <v>82.297467414560202</v>
      </c>
      <c r="AC423">
        <v>83.353073213105702</v>
      </c>
      <c r="AD423">
        <v>84.405754145103501</v>
      </c>
      <c r="AE423">
        <v>85.455365254257202</v>
      </c>
      <c r="AF423">
        <v>86.501967629661294</v>
      </c>
      <c r="AG423">
        <v>87.545827389805694</v>
      </c>
      <c r="AH423">
        <v>88.586994020451399</v>
      </c>
      <c r="AI423">
        <v>89.625357756716198</v>
      </c>
    </row>
    <row r="424" spans="1:35">
      <c r="A424" t="s">
        <v>1</v>
      </c>
      <c r="B424" t="s">
        <v>19</v>
      </c>
      <c r="C424" t="s">
        <v>125</v>
      </c>
      <c r="D424" t="s">
        <v>192</v>
      </c>
      <c r="E424" t="s">
        <v>239</v>
      </c>
      <c r="F424" t="s">
        <v>278</v>
      </c>
      <c r="G424" t="s">
        <v>19</v>
      </c>
      <c r="R424">
        <v>93.258307706102698</v>
      </c>
      <c r="S424">
        <v>93.505748234625102</v>
      </c>
      <c r="T424">
        <v>93.746630851214704</v>
      </c>
      <c r="U424">
        <v>93.9809811347953</v>
      </c>
      <c r="V424">
        <v>94.208688187374605</v>
      </c>
      <c r="W424">
        <v>94.429501567339003</v>
      </c>
      <c r="X424">
        <v>94.643779062938705</v>
      </c>
      <c r="Y424">
        <v>94.851444537435597</v>
      </c>
      <c r="Z424">
        <v>95.052711858838705</v>
      </c>
      <c r="AA424">
        <v>95.401454974536193</v>
      </c>
      <c r="AB424">
        <v>95.739721180172197</v>
      </c>
      <c r="AC424">
        <v>96.067499064031196</v>
      </c>
      <c r="AD424">
        <v>96.383919257311405</v>
      </c>
      <c r="AE424">
        <v>96.689598567908405</v>
      </c>
      <c r="AF424">
        <v>96.985193469220604</v>
      </c>
      <c r="AG424">
        <v>97.271437626542493</v>
      </c>
      <c r="AH424">
        <v>97.548976692828703</v>
      </c>
      <c r="AI424">
        <v>97.818360252186096</v>
      </c>
    </row>
    <row r="425" spans="1:35">
      <c r="A425" t="s">
        <v>1</v>
      </c>
      <c r="B425" t="s">
        <v>19</v>
      </c>
      <c r="C425" t="s">
        <v>125</v>
      </c>
      <c r="D425" t="s">
        <v>193</v>
      </c>
      <c r="E425" t="s">
        <v>240</v>
      </c>
      <c r="F425" t="s">
        <v>278</v>
      </c>
      <c r="G425" t="s">
        <v>19</v>
      </c>
      <c r="R425">
        <v>87.026039642545598</v>
      </c>
      <c r="S425">
        <v>87.162078866884798</v>
      </c>
      <c r="T425">
        <v>87.295239749723393</v>
      </c>
      <c r="U425">
        <v>87.414637072222604</v>
      </c>
      <c r="V425">
        <v>87.521400975053893</v>
      </c>
      <c r="W425">
        <v>87.965913110267195</v>
      </c>
      <c r="X425">
        <v>88.410940428218794</v>
      </c>
      <c r="Y425">
        <v>88.856448916420803</v>
      </c>
      <c r="Z425">
        <v>89.302387602307206</v>
      </c>
      <c r="AA425">
        <v>89.748646440242297</v>
      </c>
      <c r="AB425">
        <v>90.195293829611103</v>
      </c>
      <c r="AC425">
        <v>90.642278012704494</v>
      </c>
      <c r="AD425">
        <v>91.089586597156199</v>
      </c>
      <c r="AE425">
        <v>91.536229291089697</v>
      </c>
      <c r="AF425">
        <v>91.9845521542765</v>
      </c>
      <c r="AG425">
        <v>92.434964575229401</v>
      </c>
      <c r="AH425">
        <v>92.811458855482002</v>
      </c>
      <c r="AI425">
        <v>92.810241763148298</v>
      </c>
    </row>
    <row r="426" spans="1:35">
      <c r="A426" t="s">
        <v>1</v>
      </c>
      <c r="B426" t="s">
        <v>19</v>
      </c>
      <c r="C426" t="s">
        <v>125</v>
      </c>
      <c r="D426" t="s">
        <v>194</v>
      </c>
      <c r="E426" t="s">
        <v>241</v>
      </c>
      <c r="F426" t="s">
        <v>278</v>
      </c>
      <c r="G426" t="s">
        <v>19</v>
      </c>
      <c r="R426">
        <v>77.751454076845107</v>
      </c>
      <c r="S426">
        <v>78.060955293572505</v>
      </c>
      <c r="T426">
        <v>78.371656157603994</v>
      </c>
      <c r="U426">
        <v>78.730905068202105</v>
      </c>
      <c r="V426">
        <v>79.111267697019002</v>
      </c>
      <c r="W426">
        <v>79.491667732509299</v>
      </c>
      <c r="X426">
        <v>79.872483821556102</v>
      </c>
      <c r="Y426">
        <v>80.253315348149897</v>
      </c>
      <c r="Z426">
        <v>80.6341037374265</v>
      </c>
      <c r="AA426">
        <v>81.013833170396296</v>
      </c>
      <c r="AB426">
        <v>81.393228075462105</v>
      </c>
      <c r="AC426">
        <v>81.759506993103997</v>
      </c>
      <c r="AD426">
        <v>82.116746064563102</v>
      </c>
      <c r="AE426">
        <v>82.473274522787705</v>
      </c>
      <c r="AF426">
        <v>82.829259330258097</v>
      </c>
      <c r="AG426">
        <v>83.184759153834094</v>
      </c>
      <c r="AH426">
        <v>83.5395612297675</v>
      </c>
      <c r="AI426">
        <v>83.893206321678804</v>
      </c>
    </row>
    <row r="427" spans="1:35">
      <c r="A427" t="s">
        <v>1</v>
      </c>
      <c r="B427" t="s">
        <v>19</v>
      </c>
      <c r="C427" t="s">
        <v>125</v>
      </c>
      <c r="D427" t="s">
        <v>195</v>
      </c>
      <c r="E427" t="s">
        <v>242</v>
      </c>
      <c r="F427" t="s">
        <v>278</v>
      </c>
      <c r="G427" t="s">
        <v>19</v>
      </c>
      <c r="R427">
        <v>69.672204513178002</v>
      </c>
      <c r="S427">
        <v>70.758814550175501</v>
      </c>
      <c r="T427">
        <v>71.789346288800701</v>
      </c>
      <c r="U427">
        <v>72.784402360683202</v>
      </c>
      <c r="V427">
        <v>73.774191329818805</v>
      </c>
      <c r="W427">
        <v>74.912590327839396</v>
      </c>
      <c r="X427">
        <v>76.047656103401195</v>
      </c>
      <c r="Y427">
        <v>77.179794137445498</v>
      </c>
      <c r="Z427">
        <v>78.3086901318309</v>
      </c>
      <c r="AA427">
        <v>79.434388182880198</v>
      </c>
      <c r="AB427">
        <v>80.557114266240603</v>
      </c>
      <c r="AC427">
        <v>81.672101675208395</v>
      </c>
      <c r="AD427">
        <v>82.7816837813793</v>
      </c>
      <c r="AE427">
        <v>83.889496353599398</v>
      </c>
      <c r="AF427">
        <v>84.995446893378698</v>
      </c>
      <c r="AG427">
        <v>86.099797462087807</v>
      </c>
      <c r="AH427">
        <v>87.176553361284604</v>
      </c>
      <c r="AI427">
        <v>87.988716035316301</v>
      </c>
    </row>
    <row r="428" spans="1:35">
      <c r="A428" t="s">
        <v>1</v>
      </c>
      <c r="B428" t="s">
        <v>19</v>
      </c>
      <c r="C428" t="s">
        <v>125</v>
      </c>
      <c r="D428" t="s">
        <v>196</v>
      </c>
      <c r="E428" t="s">
        <v>243</v>
      </c>
      <c r="F428" t="s">
        <v>278</v>
      </c>
      <c r="G428" t="s">
        <v>19</v>
      </c>
      <c r="R428">
        <v>83.200915243162896</v>
      </c>
      <c r="S428">
        <v>83.288521192001596</v>
      </c>
      <c r="T428">
        <v>83.375810318358504</v>
      </c>
      <c r="U428">
        <v>83.694998586892098</v>
      </c>
      <c r="V428">
        <v>84.002141131931296</v>
      </c>
      <c r="W428">
        <v>84.296962144828498</v>
      </c>
      <c r="X428">
        <v>84.580248045544906</v>
      </c>
      <c r="Y428">
        <v>84.859444300042199</v>
      </c>
      <c r="Z428">
        <v>85.172076077391196</v>
      </c>
      <c r="AA428">
        <v>85.470922451801897</v>
      </c>
      <c r="AB428">
        <v>85.7568445337551</v>
      </c>
      <c r="AC428">
        <v>86.030538442925305</v>
      </c>
      <c r="AD428">
        <v>86.292286572725999</v>
      </c>
      <c r="AE428">
        <v>86.542390882337202</v>
      </c>
      <c r="AF428">
        <v>86.781631352751106</v>
      </c>
      <c r="AG428">
        <v>87.010416687917797</v>
      </c>
      <c r="AH428">
        <v>87.227636058409402</v>
      </c>
      <c r="AI428">
        <v>87.433566668076907</v>
      </c>
    </row>
    <row r="429" spans="1:35">
      <c r="A429" t="s">
        <v>1</v>
      </c>
      <c r="B429" t="s">
        <v>19</v>
      </c>
      <c r="C429" t="s">
        <v>125</v>
      </c>
      <c r="D429" t="s">
        <v>197</v>
      </c>
      <c r="E429" t="s">
        <v>244</v>
      </c>
      <c r="F429" t="s">
        <v>278</v>
      </c>
      <c r="G429" t="s">
        <v>19</v>
      </c>
      <c r="R429">
        <v>63.299911502198</v>
      </c>
      <c r="S429">
        <v>63.492757438573904</v>
      </c>
      <c r="T429">
        <v>63.674847862448097</v>
      </c>
      <c r="U429">
        <v>63.838246051425898</v>
      </c>
      <c r="V429">
        <v>63.9862176980443</v>
      </c>
      <c r="W429">
        <v>64.123463784738107</v>
      </c>
      <c r="X429">
        <v>64.250432684043503</v>
      </c>
      <c r="Y429">
        <v>64.367561881870799</v>
      </c>
      <c r="Z429">
        <v>64.474966179060701</v>
      </c>
      <c r="AA429">
        <v>64.571853279800706</v>
      </c>
      <c r="AB429">
        <v>64.659568800681996</v>
      </c>
      <c r="AC429">
        <v>64.737329715124702</v>
      </c>
      <c r="AD429">
        <v>64.805861878047907</v>
      </c>
      <c r="AE429">
        <v>64.868523526410399</v>
      </c>
      <c r="AF429">
        <v>64.925369497054902</v>
      </c>
      <c r="AG429">
        <v>64.9770448062078</v>
      </c>
      <c r="AH429">
        <v>65.022745357481099</v>
      </c>
      <c r="AI429">
        <v>65.063135075419495</v>
      </c>
    </row>
    <row r="430" spans="1:35">
      <c r="A430" t="s">
        <v>1</v>
      </c>
      <c r="B430" t="s">
        <v>19</v>
      </c>
      <c r="C430" t="s">
        <v>125</v>
      </c>
      <c r="D430" t="s">
        <v>198</v>
      </c>
      <c r="E430" t="s">
        <v>245</v>
      </c>
      <c r="F430" t="s">
        <v>278</v>
      </c>
      <c r="G430" t="s">
        <v>19</v>
      </c>
      <c r="R430">
        <v>78.812111166090105</v>
      </c>
      <c r="S430">
        <v>79.332741307926298</v>
      </c>
      <c r="T430">
        <v>79.854154103284898</v>
      </c>
      <c r="U430">
        <v>80.368250834028203</v>
      </c>
      <c r="V430">
        <v>80.7919783149311</v>
      </c>
      <c r="W430">
        <v>81.213060964102098</v>
      </c>
      <c r="X430">
        <v>81.631538934688606</v>
      </c>
      <c r="Y430">
        <v>82.047297473781498</v>
      </c>
      <c r="Z430">
        <v>82.460306671903496</v>
      </c>
      <c r="AA430">
        <v>82.870602408164999</v>
      </c>
      <c r="AB430">
        <v>83.278076797814506</v>
      </c>
      <c r="AC430">
        <v>83.6827090570482</v>
      </c>
      <c r="AD430">
        <v>84.101570948596404</v>
      </c>
      <c r="AE430">
        <v>84.517965518706305</v>
      </c>
      <c r="AF430">
        <v>84.932941774693901</v>
      </c>
      <c r="AG430">
        <v>85.346487125613507</v>
      </c>
      <c r="AH430">
        <v>85.758723458632602</v>
      </c>
      <c r="AI430">
        <v>85.763101501516402</v>
      </c>
    </row>
    <row r="431" spans="1:35">
      <c r="A431" t="s">
        <v>1</v>
      </c>
      <c r="B431" t="s">
        <v>19</v>
      </c>
      <c r="C431" t="s">
        <v>125</v>
      </c>
      <c r="D431" t="s">
        <v>199</v>
      </c>
      <c r="E431" t="s">
        <v>246</v>
      </c>
      <c r="F431" t="s">
        <v>278</v>
      </c>
      <c r="G431" t="s">
        <v>19</v>
      </c>
      <c r="R431">
        <v>16.749540597828801</v>
      </c>
      <c r="S431">
        <v>17.837497057909701</v>
      </c>
      <c r="T431">
        <v>18.937708860835901</v>
      </c>
      <c r="U431">
        <v>20.049667549569101</v>
      </c>
      <c r="V431">
        <v>21.051668411377701</v>
      </c>
      <c r="W431">
        <v>22.0475377720262</v>
      </c>
      <c r="X431">
        <v>23.051874424980699</v>
      </c>
      <c r="Y431">
        <v>24.064534242407898</v>
      </c>
      <c r="Z431">
        <v>25.086433552448899</v>
      </c>
      <c r="AA431">
        <v>26.116702416773901</v>
      </c>
      <c r="AB431">
        <v>27.156438275897301</v>
      </c>
      <c r="AC431">
        <v>28.205661313622802</v>
      </c>
      <c r="AD431">
        <v>29.264748857821999</v>
      </c>
      <c r="AE431">
        <v>30.333325875852999</v>
      </c>
      <c r="AF431">
        <v>31.412323874913099</v>
      </c>
      <c r="AG431">
        <v>32.501727582573601</v>
      </c>
      <c r="AH431">
        <v>33.599350755340403</v>
      </c>
      <c r="AI431">
        <v>34.704454288467502</v>
      </c>
    </row>
    <row r="432" spans="1:35">
      <c r="A432" t="s">
        <v>1</v>
      </c>
      <c r="B432" t="s">
        <v>19</v>
      </c>
      <c r="C432" t="s">
        <v>125</v>
      </c>
      <c r="D432" t="s">
        <v>200</v>
      </c>
      <c r="E432" t="s">
        <v>247</v>
      </c>
      <c r="F432" t="s">
        <v>278</v>
      </c>
      <c r="G432" t="s">
        <v>19</v>
      </c>
      <c r="R432">
        <v>62.636630947878999</v>
      </c>
      <c r="S432">
        <v>63.817740668320603</v>
      </c>
      <c r="T432">
        <v>65.0162502831094</v>
      </c>
      <c r="U432">
        <v>66.200935959954407</v>
      </c>
      <c r="V432">
        <v>67.370073849472007</v>
      </c>
      <c r="W432">
        <v>68.522817324175904</v>
      </c>
      <c r="X432">
        <v>69.660180968823198</v>
      </c>
      <c r="Y432">
        <v>70.781970269789298</v>
      </c>
      <c r="Z432">
        <v>71.888570345613601</v>
      </c>
      <c r="AA432">
        <v>72.979681946029302</v>
      </c>
      <c r="AB432">
        <v>74.056029695275598</v>
      </c>
      <c r="AC432">
        <v>75.117375196801305</v>
      </c>
      <c r="AD432">
        <v>76.164377311890902</v>
      </c>
      <c r="AE432">
        <v>77.196722845291006</v>
      </c>
      <c r="AF432">
        <v>78.2150520122362</v>
      </c>
      <c r="AG432">
        <v>79.219011535428507</v>
      </c>
      <c r="AH432">
        <v>80.2424818233943</v>
      </c>
      <c r="AI432">
        <v>81.251262937657202</v>
      </c>
    </row>
    <row r="433" spans="1:35">
      <c r="A433" t="s">
        <v>1</v>
      </c>
      <c r="B433" t="s">
        <v>19</v>
      </c>
      <c r="C433" t="s">
        <v>125</v>
      </c>
      <c r="D433" t="s">
        <v>201</v>
      </c>
      <c r="E433" t="s">
        <v>248</v>
      </c>
      <c r="F433" t="s">
        <v>278</v>
      </c>
      <c r="G433" t="s">
        <v>19</v>
      </c>
      <c r="R433">
        <v>16.369216948344899</v>
      </c>
      <c r="S433">
        <v>18.780938909691301</v>
      </c>
      <c r="T433">
        <v>21.267745332560001</v>
      </c>
      <c r="U433">
        <v>23.763639601828402</v>
      </c>
      <c r="V433">
        <v>26.268742325358598</v>
      </c>
      <c r="W433">
        <v>28.781967123407199</v>
      </c>
      <c r="X433">
        <v>31.303440439200699</v>
      </c>
      <c r="Y433">
        <v>33.833228514459798</v>
      </c>
      <c r="Z433">
        <v>36.371003735098498</v>
      </c>
      <c r="AA433">
        <v>38.915784781608799</v>
      </c>
      <c r="AB433">
        <v>41.467631870988498</v>
      </c>
      <c r="AC433">
        <v>44.026542800914399</v>
      </c>
      <c r="AD433">
        <v>46.594615528323402</v>
      </c>
      <c r="AE433">
        <v>49.170800907186702</v>
      </c>
      <c r="AF433">
        <v>51.754586285872399</v>
      </c>
      <c r="AG433">
        <v>54.345149175758898</v>
      </c>
      <c r="AH433">
        <v>56.941655143233298</v>
      </c>
      <c r="AI433">
        <v>59.543448267567399</v>
      </c>
    </row>
    <row r="434" spans="1:35">
      <c r="A434" t="s">
        <v>1</v>
      </c>
      <c r="B434" t="s">
        <v>19</v>
      </c>
      <c r="C434" t="s">
        <v>125</v>
      </c>
      <c r="D434" t="s">
        <v>174</v>
      </c>
      <c r="E434" t="s">
        <v>221</v>
      </c>
      <c r="F434" t="s">
        <v>278</v>
      </c>
      <c r="G434" t="s">
        <v>19</v>
      </c>
      <c r="R434">
        <v>41.087505371469497</v>
      </c>
      <c r="S434">
        <v>42.958787940608097</v>
      </c>
      <c r="T434">
        <v>44.836939153000003</v>
      </c>
      <c r="U434">
        <v>46.720874026357002</v>
      </c>
      <c r="V434">
        <v>48.610533198821997</v>
      </c>
      <c r="W434">
        <v>50.503538739458797</v>
      </c>
      <c r="X434">
        <v>52.400179566873</v>
      </c>
      <c r="Y434">
        <v>54.299142669631898</v>
      </c>
      <c r="Z434">
        <v>56.200323310811001</v>
      </c>
      <c r="AA434">
        <v>58.101912727064899</v>
      </c>
      <c r="AB434">
        <v>59.998729527593198</v>
      </c>
      <c r="AC434">
        <v>61.871553165360602</v>
      </c>
      <c r="AD434">
        <v>63.746379288144198</v>
      </c>
      <c r="AE434">
        <v>65.622244766085004</v>
      </c>
      <c r="AF434">
        <v>67.499297459622198</v>
      </c>
      <c r="AG434">
        <v>69.376412918906894</v>
      </c>
      <c r="AH434">
        <v>71.253132686983903</v>
      </c>
      <c r="AI434">
        <v>73.128387374660207</v>
      </c>
    </row>
    <row r="435" spans="1:35">
      <c r="A435" t="s">
        <v>1</v>
      </c>
      <c r="B435" t="s">
        <v>19</v>
      </c>
      <c r="C435" t="s">
        <v>125</v>
      </c>
      <c r="D435" t="s">
        <v>202</v>
      </c>
      <c r="E435" t="s">
        <v>249</v>
      </c>
      <c r="F435" t="s">
        <v>278</v>
      </c>
      <c r="G435" t="s">
        <v>19</v>
      </c>
      <c r="R435">
        <v>100</v>
      </c>
      <c r="S435">
        <v>100</v>
      </c>
      <c r="T435">
        <v>100</v>
      </c>
      <c r="U435">
        <v>100</v>
      </c>
      <c r="V435">
        <v>99.994934377043194</v>
      </c>
      <c r="W435">
        <v>99.987224622475196</v>
      </c>
      <c r="X435">
        <v>99.979514867907199</v>
      </c>
      <c r="Y435">
        <v>99.971805113339201</v>
      </c>
      <c r="Z435">
        <v>99.964095358771203</v>
      </c>
      <c r="AA435">
        <v>99.956385604203206</v>
      </c>
      <c r="AB435">
        <v>99.948675849635194</v>
      </c>
      <c r="AC435">
        <v>99.940966095067196</v>
      </c>
      <c r="AD435">
        <v>99.933256340499199</v>
      </c>
      <c r="AE435">
        <v>99.925546585931102</v>
      </c>
      <c r="AF435">
        <v>99.917836831363104</v>
      </c>
      <c r="AG435">
        <v>99.910127076795106</v>
      </c>
      <c r="AH435">
        <v>99.902417322227095</v>
      </c>
      <c r="AI435">
        <v>99.894707567659097</v>
      </c>
    </row>
    <row r="436" spans="1:35">
      <c r="A436" t="s">
        <v>1</v>
      </c>
      <c r="B436" t="s">
        <v>19</v>
      </c>
      <c r="C436" t="s">
        <v>125</v>
      </c>
      <c r="D436" t="s">
        <v>175</v>
      </c>
      <c r="E436" t="s">
        <v>222</v>
      </c>
      <c r="F436" t="s">
        <v>278</v>
      </c>
      <c r="G436" t="s">
        <v>19</v>
      </c>
      <c r="R436">
        <v>28.294998379766199</v>
      </c>
      <c r="S436">
        <v>31.309431339983899</v>
      </c>
      <c r="T436">
        <v>34.3140381492464</v>
      </c>
      <c r="U436">
        <v>37.3056248907426</v>
      </c>
      <c r="V436">
        <v>40.2843218576187</v>
      </c>
      <c r="W436">
        <v>43.160453556614002</v>
      </c>
      <c r="X436">
        <v>45.848704787278898</v>
      </c>
      <c r="Y436">
        <v>48.521815031706097</v>
      </c>
      <c r="Z436">
        <v>51.181097055367303</v>
      </c>
      <c r="AA436">
        <v>53.8249997570651</v>
      </c>
      <c r="AB436">
        <v>56.454432308676097</v>
      </c>
      <c r="AC436">
        <v>59.069493369337003</v>
      </c>
      <c r="AD436">
        <v>61.6706489376325</v>
      </c>
      <c r="AE436">
        <v>64.256554394505301</v>
      </c>
      <c r="AF436">
        <v>66.828450178030806</v>
      </c>
      <c r="AG436">
        <v>69.386120537029498</v>
      </c>
      <c r="AH436">
        <v>71.930048385674297</v>
      </c>
      <c r="AI436">
        <v>74.459410432340206</v>
      </c>
    </row>
    <row r="437" spans="1:35">
      <c r="A437" t="s">
        <v>1</v>
      </c>
      <c r="B437" t="s">
        <v>19</v>
      </c>
      <c r="C437" t="s">
        <v>125</v>
      </c>
      <c r="D437" t="s">
        <v>176</v>
      </c>
      <c r="E437" t="s">
        <v>223</v>
      </c>
      <c r="F437" t="s">
        <v>278</v>
      </c>
      <c r="G437" t="s">
        <v>19</v>
      </c>
      <c r="R437">
        <v>96.803321442933793</v>
      </c>
      <c r="S437">
        <v>97.024877599378598</v>
      </c>
      <c r="T437">
        <v>97.242354388051993</v>
      </c>
      <c r="U437">
        <v>97.455849654691093</v>
      </c>
      <c r="V437">
        <v>97.665418246381293</v>
      </c>
      <c r="W437">
        <v>97.871016184030495</v>
      </c>
      <c r="X437">
        <v>98.072785161557803</v>
      </c>
      <c r="Y437">
        <v>98.270775727685304</v>
      </c>
      <c r="Z437">
        <v>98.465065088754201</v>
      </c>
      <c r="AA437">
        <v>98.655648028311603</v>
      </c>
      <c r="AB437">
        <v>98.842652121522406</v>
      </c>
      <c r="AC437">
        <v>99.023918525756301</v>
      </c>
      <c r="AD437">
        <v>99.201969354195398</v>
      </c>
      <c r="AE437">
        <v>99.377268642388401</v>
      </c>
      <c r="AF437">
        <v>99.549908286442403</v>
      </c>
      <c r="AG437">
        <v>99.557435681645302</v>
      </c>
      <c r="AH437">
        <v>99.564853433520597</v>
      </c>
      <c r="AI437">
        <v>99.572036160354003</v>
      </c>
    </row>
    <row r="438" spans="1:35">
      <c r="A438" t="s">
        <v>1</v>
      </c>
      <c r="B438" t="s">
        <v>19</v>
      </c>
      <c r="C438" t="s">
        <v>125</v>
      </c>
      <c r="D438" t="s">
        <v>203</v>
      </c>
      <c r="E438" t="s">
        <v>250</v>
      </c>
      <c r="F438" t="s">
        <v>278</v>
      </c>
      <c r="G438" t="s">
        <v>19</v>
      </c>
      <c r="R438">
        <v>73.804511985518303</v>
      </c>
      <c r="S438">
        <v>75.696391473516101</v>
      </c>
      <c r="T438">
        <v>77.554249715966193</v>
      </c>
      <c r="U438">
        <v>79.375883003734202</v>
      </c>
      <c r="V438">
        <v>81.160050982233102</v>
      </c>
      <c r="W438">
        <v>82.904253763901593</v>
      </c>
      <c r="X438">
        <v>84.571042485548503</v>
      </c>
      <c r="Y438">
        <v>86.114973234442203</v>
      </c>
      <c r="Z438">
        <v>87.790701930869901</v>
      </c>
      <c r="AA438">
        <v>89.456988058495398</v>
      </c>
      <c r="AB438">
        <v>91.1138057519657</v>
      </c>
      <c r="AC438">
        <v>92.761002188555196</v>
      </c>
      <c r="AD438">
        <v>94.398471254264095</v>
      </c>
      <c r="AE438">
        <v>96.025905684543403</v>
      </c>
      <c r="AF438">
        <v>97.643299559822793</v>
      </c>
      <c r="AG438">
        <v>99.049010296569406</v>
      </c>
      <c r="AH438">
        <v>99.210698916376003</v>
      </c>
      <c r="AI438">
        <v>99.372998071632196</v>
      </c>
    </row>
    <row r="439" spans="1:35">
      <c r="A439" t="s">
        <v>1</v>
      </c>
      <c r="B439" t="s">
        <v>19</v>
      </c>
      <c r="C439" t="s">
        <v>125</v>
      </c>
      <c r="D439" t="s">
        <v>204</v>
      </c>
      <c r="E439" t="s">
        <v>251</v>
      </c>
      <c r="F439" t="s">
        <v>278</v>
      </c>
      <c r="G439" t="s">
        <v>19</v>
      </c>
      <c r="R439">
        <v>75.202752563326996</v>
      </c>
      <c r="S439">
        <v>76.212157550141896</v>
      </c>
      <c r="T439">
        <v>77.211742232178295</v>
      </c>
      <c r="U439">
        <v>78.201729888600696</v>
      </c>
      <c r="V439">
        <v>79.182601669033403</v>
      </c>
      <c r="W439">
        <v>80.154057277834994</v>
      </c>
      <c r="X439">
        <v>81.1165844486125</v>
      </c>
      <c r="Y439">
        <v>82.070194289551694</v>
      </c>
      <c r="Z439">
        <v>83.015534839068195</v>
      </c>
      <c r="AA439">
        <v>83.952410635959396</v>
      </c>
      <c r="AB439">
        <v>84.881244484682796</v>
      </c>
      <c r="AC439">
        <v>85.802936043449606</v>
      </c>
      <c r="AD439">
        <v>86.717084013549396</v>
      </c>
      <c r="AE439">
        <v>87.624160758396698</v>
      </c>
      <c r="AF439">
        <v>88.524275754987897</v>
      </c>
      <c r="AG439">
        <v>89.417275215860997</v>
      </c>
      <c r="AH439">
        <v>90.303570969718294</v>
      </c>
      <c r="AI439">
        <v>91.183055555116994</v>
      </c>
    </row>
    <row r="440" spans="1:35">
      <c r="A440" t="s">
        <v>1</v>
      </c>
      <c r="B440" t="s">
        <v>19</v>
      </c>
      <c r="C440" t="s">
        <v>125</v>
      </c>
      <c r="D440" t="s">
        <v>205</v>
      </c>
      <c r="E440" t="s">
        <v>252</v>
      </c>
      <c r="F440" t="s">
        <v>278</v>
      </c>
      <c r="G440" t="s">
        <v>19</v>
      </c>
      <c r="R440">
        <v>47.959710076131699</v>
      </c>
      <c r="S440">
        <v>48.629096875015399</v>
      </c>
      <c r="T440">
        <v>49.2833533548269</v>
      </c>
      <c r="U440">
        <v>49.922238830389702</v>
      </c>
      <c r="V440">
        <v>50.769399547722898</v>
      </c>
      <c r="W440">
        <v>51.600561943569602</v>
      </c>
      <c r="X440">
        <v>52.416957233536202</v>
      </c>
      <c r="Y440">
        <v>53.217724900653103</v>
      </c>
      <c r="Z440">
        <v>54.002712691049297</v>
      </c>
      <c r="AA440">
        <v>54.769919506112899</v>
      </c>
      <c r="AB440">
        <v>55.521195260143301</v>
      </c>
      <c r="AC440">
        <v>56.086035523997303</v>
      </c>
      <c r="AD440">
        <v>56.554643359221899</v>
      </c>
      <c r="AE440">
        <v>57.026698835165099</v>
      </c>
      <c r="AF440">
        <v>57.501906558943098</v>
      </c>
      <c r="AG440">
        <v>57.980783143532697</v>
      </c>
      <c r="AH440">
        <v>58.463015966006402</v>
      </c>
      <c r="AI440">
        <v>58.479392767034497</v>
      </c>
    </row>
    <row r="441" spans="1:35">
      <c r="A441" t="s">
        <v>1</v>
      </c>
      <c r="B441" t="s">
        <v>19</v>
      </c>
      <c r="C441" t="s">
        <v>125</v>
      </c>
      <c r="D441" t="s">
        <v>177</v>
      </c>
      <c r="E441" t="s">
        <v>224</v>
      </c>
      <c r="F441" t="s">
        <v>278</v>
      </c>
      <c r="G441" t="s">
        <v>19</v>
      </c>
      <c r="R441">
        <v>70.887322179243199</v>
      </c>
      <c r="S441">
        <v>70.498434629542302</v>
      </c>
      <c r="T441">
        <v>70.109734564638799</v>
      </c>
      <c r="U441">
        <v>69.721375411233495</v>
      </c>
      <c r="V441">
        <v>69.333367778577895</v>
      </c>
      <c r="W441">
        <v>68.945713981672199</v>
      </c>
      <c r="X441">
        <v>68.558243735066199</v>
      </c>
      <c r="Y441">
        <v>68.1711240285549</v>
      </c>
      <c r="Z441">
        <v>67.784358501885194</v>
      </c>
      <c r="AA441">
        <v>67.397787909014397</v>
      </c>
      <c r="AB441">
        <v>67.011732462520399</v>
      </c>
      <c r="AC441">
        <v>66.625873786794799</v>
      </c>
      <c r="AD441">
        <v>66.240368458132394</v>
      </c>
      <c r="AE441">
        <v>65.855063313811101</v>
      </c>
      <c r="AF441">
        <v>65.470279148474205</v>
      </c>
      <c r="AG441">
        <v>65.088188550961902</v>
      </c>
      <c r="AH441">
        <v>64.708980855241407</v>
      </c>
      <c r="AI441">
        <v>64.332684035716994</v>
      </c>
    </row>
    <row r="442" spans="1:35">
      <c r="A442" t="s">
        <v>1</v>
      </c>
      <c r="B442" t="s">
        <v>19</v>
      </c>
      <c r="C442" t="s">
        <v>125</v>
      </c>
      <c r="D442" t="s">
        <v>206</v>
      </c>
      <c r="E442" t="s">
        <v>253</v>
      </c>
      <c r="F442" t="s">
        <v>278</v>
      </c>
      <c r="G442" t="s">
        <v>19</v>
      </c>
      <c r="R442">
        <v>15.1242484331543</v>
      </c>
      <c r="S442">
        <v>17.494532182893298</v>
      </c>
      <c r="T442">
        <v>19.868676541717399</v>
      </c>
      <c r="U442">
        <v>22.299272252438801</v>
      </c>
      <c r="V442">
        <v>24.785978511879101</v>
      </c>
      <c r="W442">
        <v>27.328440232365999</v>
      </c>
      <c r="X442">
        <v>29.926298881428401</v>
      </c>
      <c r="Y442">
        <v>32.579335838684102</v>
      </c>
      <c r="Z442">
        <v>35.2870028345015</v>
      </c>
      <c r="AA442">
        <v>38.048915946325899</v>
      </c>
      <c r="AB442">
        <v>40.864675551401398</v>
      </c>
      <c r="AC442">
        <v>43.734003469265403</v>
      </c>
      <c r="AD442">
        <v>46.656912570519097</v>
      </c>
      <c r="AE442">
        <v>49.6325309594625</v>
      </c>
      <c r="AF442">
        <v>52.660655367288598</v>
      </c>
      <c r="AG442">
        <v>55.740517190395202</v>
      </c>
      <c r="AH442">
        <v>58.871727202749099</v>
      </c>
      <c r="AI442">
        <v>62.053595449258601</v>
      </c>
    </row>
    <row r="443" spans="1:35">
      <c r="A443" t="s">
        <v>1</v>
      </c>
      <c r="B443" t="s">
        <v>19</v>
      </c>
      <c r="C443" t="s">
        <v>125</v>
      </c>
      <c r="D443" t="s">
        <v>207</v>
      </c>
      <c r="E443" t="s">
        <v>254</v>
      </c>
      <c r="F443" t="s">
        <v>278</v>
      </c>
      <c r="G443" t="s">
        <v>19</v>
      </c>
      <c r="R443">
        <v>58.366443480739598</v>
      </c>
      <c r="S443">
        <v>59.367846321403597</v>
      </c>
      <c r="T443">
        <v>60.368048320387203</v>
      </c>
      <c r="U443">
        <v>61.367320228199702</v>
      </c>
      <c r="V443">
        <v>62.365662230227201</v>
      </c>
      <c r="W443">
        <v>63.364097813585701</v>
      </c>
      <c r="X443">
        <v>64.372699002378496</v>
      </c>
      <c r="Y443">
        <v>65.379819862978096</v>
      </c>
      <c r="Z443">
        <v>66.385965747611294</v>
      </c>
      <c r="AA443">
        <v>67.390637833381604</v>
      </c>
      <c r="AB443">
        <v>68.394087858888597</v>
      </c>
      <c r="AC443">
        <v>69.396312940990995</v>
      </c>
      <c r="AD443">
        <v>70.397315424856998</v>
      </c>
      <c r="AE443">
        <v>71.397095638321204</v>
      </c>
      <c r="AF443">
        <v>72.395424837969699</v>
      </c>
      <c r="AG443">
        <v>73.392536389443805</v>
      </c>
      <c r="AH443">
        <v>74.388431143621304</v>
      </c>
      <c r="AI443">
        <v>74.434730814947201</v>
      </c>
    </row>
    <row r="444" spans="1:35">
      <c r="A444" t="s">
        <v>1</v>
      </c>
      <c r="B444" t="s">
        <v>19</v>
      </c>
      <c r="C444" t="s">
        <v>125</v>
      </c>
      <c r="D444" t="s">
        <v>208</v>
      </c>
      <c r="E444" t="s">
        <v>255</v>
      </c>
      <c r="F444" t="s">
        <v>278</v>
      </c>
      <c r="G444" t="s">
        <v>19</v>
      </c>
      <c r="R444">
        <v>31.366656504145801</v>
      </c>
      <c r="S444">
        <v>33.236180218040701</v>
      </c>
      <c r="T444">
        <v>35.098657058194398</v>
      </c>
      <c r="U444">
        <v>36.953058925134698</v>
      </c>
      <c r="V444">
        <v>38.799819888966198</v>
      </c>
      <c r="W444">
        <v>40.638466803104301</v>
      </c>
      <c r="X444">
        <v>42.397395660035301</v>
      </c>
      <c r="Y444">
        <v>44.120351654200803</v>
      </c>
      <c r="Z444">
        <v>45.807254587990798</v>
      </c>
      <c r="AA444">
        <v>47.4584289951163</v>
      </c>
      <c r="AB444">
        <v>49.0745504015294</v>
      </c>
      <c r="AC444">
        <v>50.6559110102354</v>
      </c>
      <c r="AD444">
        <v>52.202812106347899</v>
      </c>
      <c r="AE444">
        <v>53.714914042951797</v>
      </c>
      <c r="AF444">
        <v>55.193196818160899</v>
      </c>
      <c r="AG444">
        <v>56.637961400378401</v>
      </c>
      <c r="AH444">
        <v>58.257367604312101</v>
      </c>
      <c r="AI444">
        <v>59.869495032297003</v>
      </c>
    </row>
    <row r="445" spans="1:35">
      <c r="A445" t="s">
        <v>1</v>
      </c>
      <c r="B445" t="s">
        <v>19</v>
      </c>
      <c r="C445" t="s">
        <v>125</v>
      </c>
      <c r="D445" t="s">
        <v>209</v>
      </c>
      <c r="E445" t="s">
        <v>256</v>
      </c>
      <c r="F445" t="s">
        <v>278</v>
      </c>
      <c r="G445" t="s">
        <v>19</v>
      </c>
      <c r="R445">
        <v>61.073074216115202</v>
      </c>
      <c r="S445">
        <v>62.147822143232197</v>
      </c>
      <c r="T445">
        <v>63.476830466585099</v>
      </c>
      <c r="U445">
        <v>64.809332122058294</v>
      </c>
      <c r="V445">
        <v>66.145218694785797</v>
      </c>
      <c r="W445">
        <v>67.484637828293401</v>
      </c>
      <c r="X445">
        <v>68.827754944986197</v>
      </c>
      <c r="Y445">
        <v>70.174458924421202</v>
      </c>
      <c r="Z445">
        <v>71.525433249780804</v>
      </c>
      <c r="AA445">
        <v>72.880571143216102</v>
      </c>
      <c r="AB445">
        <v>74.239750728888694</v>
      </c>
      <c r="AC445">
        <v>75.605875466728904</v>
      </c>
      <c r="AD445">
        <v>76.978863575394001</v>
      </c>
      <c r="AE445">
        <v>78.3589244712458</v>
      </c>
      <c r="AF445">
        <v>79.746541545227899</v>
      </c>
      <c r="AG445">
        <v>81.141361462943095</v>
      </c>
      <c r="AH445">
        <v>82.229117619489898</v>
      </c>
      <c r="AI445">
        <v>83.315458967484204</v>
      </c>
    </row>
    <row r="446" spans="1:35">
      <c r="A446" t="s">
        <v>1</v>
      </c>
      <c r="B446" t="s">
        <v>19</v>
      </c>
      <c r="C446" t="s">
        <v>125</v>
      </c>
      <c r="D446" t="s">
        <v>210</v>
      </c>
      <c r="E446" t="s">
        <v>257</v>
      </c>
      <c r="F446" t="s">
        <v>278</v>
      </c>
      <c r="G446" t="s">
        <v>19</v>
      </c>
      <c r="R446">
        <v>70.335075855657806</v>
      </c>
      <c r="S446">
        <v>71.657415809605297</v>
      </c>
      <c r="T446">
        <v>72.953786555722502</v>
      </c>
      <c r="U446">
        <v>74.1575828756758</v>
      </c>
      <c r="V446">
        <v>75.336903046301899</v>
      </c>
      <c r="W446">
        <v>76.506731015007404</v>
      </c>
      <c r="X446">
        <v>77.666839160086994</v>
      </c>
      <c r="Y446">
        <v>78.817295310991099</v>
      </c>
      <c r="Z446">
        <v>79.9583921501183</v>
      </c>
      <c r="AA446">
        <v>81.089944210641903</v>
      </c>
      <c r="AB446">
        <v>82.212016645593707</v>
      </c>
      <c r="AC446">
        <v>83.324673169405202</v>
      </c>
      <c r="AD446">
        <v>84.428159819809494</v>
      </c>
      <c r="AE446">
        <v>85.517080926579297</v>
      </c>
      <c r="AF446">
        <v>86.5957482203128</v>
      </c>
      <c r="AG446">
        <v>87.666346554689099</v>
      </c>
      <c r="AH446">
        <v>88.7290634925577</v>
      </c>
      <c r="AI446">
        <v>89.783691431137896</v>
      </c>
    </row>
    <row r="447" spans="1:35">
      <c r="A447" t="s">
        <v>1</v>
      </c>
      <c r="B447" t="s">
        <v>19</v>
      </c>
      <c r="C447" t="s">
        <v>125</v>
      </c>
      <c r="D447" t="s">
        <v>211</v>
      </c>
      <c r="E447" t="s">
        <v>258</v>
      </c>
      <c r="F447" t="s">
        <v>278</v>
      </c>
      <c r="G447" t="s">
        <v>19</v>
      </c>
      <c r="R447">
        <v>64.202691150654601</v>
      </c>
      <c r="S447">
        <v>64.937595395817894</v>
      </c>
      <c r="T447">
        <v>65.657210491028806</v>
      </c>
      <c r="U447">
        <v>66.362142522959005</v>
      </c>
      <c r="V447">
        <v>67.052099817707997</v>
      </c>
      <c r="W447">
        <v>67.726861501521</v>
      </c>
      <c r="X447">
        <v>68.3874393712357</v>
      </c>
      <c r="Y447">
        <v>69.033194239052406</v>
      </c>
      <c r="Z447">
        <v>69.617537390332203</v>
      </c>
      <c r="AA447">
        <v>70.171934690456496</v>
      </c>
      <c r="AB447">
        <v>70.719203173389005</v>
      </c>
      <c r="AC447">
        <v>71.258706047081802</v>
      </c>
      <c r="AD447">
        <v>71.791146322280497</v>
      </c>
      <c r="AE447">
        <v>72.315932310529305</v>
      </c>
      <c r="AF447">
        <v>72.833439911977393</v>
      </c>
      <c r="AG447">
        <v>73.343976114983704</v>
      </c>
      <c r="AH447">
        <v>73.847036409830494</v>
      </c>
      <c r="AI447">
        <v>74.342956594176201</v>
      </c>
    </row>
    <row r="448" spans="1:35">
      <c r="A448" t="s">
        <v>1</v>
      </c>
      <c r="B448" t="s">
        <v>19</v>
      </c>
      <c r="C448" t="s">
        <v>125</v>
      </c>
      <c r="D448" t="s">
        <v>178</v>
      </c>
      <c r="E448" t="s">
        <v>225</v>
      </c>
      <c r="F448" t="s">
        <v>278</v>
      </c>
      <c r="G448" t="s">
        <v>19</v>
      </c>
      <c r="R448">
        <v>62.132490869574298</v>
      </c>
      <c r="S448">
        <v>62.532824722970901</v>
      </c>
      <c r="T448">
        <v>62.933979940707999</v>
      </c>
      <c r="U448">
        <v>63.335955572008402</v>
      </c>
      <c r="V448">
        <v>63.738751138555202</v>
      </c>
      <c r="W448">
        <v>64.1423679552626</v>
      </c>
      <c r="X448">
        <v>64.546804924745302</v>
      </c>
      <c r="Y448">
        <v>65.565790003496701</v>
      </c>
      <c r="Z448">
        <v>66.5974559905234</v>
      </c>
      <c r="AA448">
        <v>67.641975791734097</v>
      </c>
      <c r="AB448">
        <v>68.704499357424098</v>
      </c>
      <c r="AC448">
        <v>69.803066641096905</v>
      </c>
      <c r="AD448">
        <v>70.908386981900307</v>
      </c>
      <c r="AE448">
        <v>72.020442678324997</v>
      </c>
      <c r="AF448">
        <v>73.138955919589606</v>
      </c>
      <c r="AG448">
        <v>74.263981348107606</v>
      </c>
      <c r="AH448">
        <v>75.395334886281901</v>
      </c>
      <c r="AI448">
        <v>76.533502067423299</v>
      </c>
    </row>
    <row r="449" spans="1:35">
      <c r="A449" t="s">
        <v>1</v>
      </c>
      <c r="B449" t="s">
        <v>19</v>
      </c>
      <c r="C449" t="s">
        <v>125</v>
      </c>
      <c r="D449" t="s">
        <v>179</v>
      </c>
      <c r="E449" t="s">
        <v>226</v>
      </c>
      <c r="F449" t="s">
        <v>278</v>
      </c>
      <c r="G449" t="s">
        <v>19</v>
      </c>
      <c r="R449">
        <v>100</v>
      </c>
      <c r="S449">
        <v>100</v>
      </c>
      <c r="T449">
        <v>100</v>
      </c>
      <c r="U449">
        <v>100</v>
      </c>
      <c r="V449">
        <v>100</v>
      </c>
      <c r="W449">
        <v>100</v>
      </c>
      <c r="X449">
        <v>100</v>
      </c>
      <c r="Y449">
        <v>100</v>
      </c>
      <c r="Z449">
        <v>100</v>
      </c>
      <c r="AA449">
        <v>100</v>
      </c>
      <c r="AB449">
        <v>100</v>
      </c>
      <c r="AC449">
        <v>100</v>
      </c>
      <c r="AD449">
        <v>100</v>
      </c>
      <c r="AE449">
        <v>100</v>
      </c>
      <c r="AF449">
        <v>100</v>
      </c>
      <c r="AG449">
        <v>100</v>
      </c>
      <c r="AH449">
        <v>100</v>
      </c>
      <c r="AI449">
        <v>100</v>
      </c>
    </row>
    <row r="450" spans="1:35">
      <c r="A450" t="s">
        <v>1</v>
      </c>
      <c r="B450" t="s">
        <v>19</v>
      </c>
      <c r="C450" t="s">
        <v>125</v>
      </c>
      <c r="D450" t="s">
        <v>212</v>
      </c>
      <c r="E450" t="s">
        <v>259</v>
      </c>
      <c r="F450" t="s">
        <v>278</v>
      </c>
      <c r="G450" t="s">
        <v>19</v>
      </c>
      <c r="R450">
        <v>100</v>
      </c>
      <c r="S450">
        <v>100</v>
      </c>
      <c r="T450">
        <v>100</v>
      </c>
      <c r="U450">
        <v>100</v>
      </c>
      <c r="V450">
        <v>100</v>
      </c>
      <c r="W450">
        <v>100</v>
      </c>
      <c r="X450">
        <v>100</v>
      </c>
      <c r="Y450">
        <v>100</v>
      </c>
      <c r="Z450">
        <v>100</v>
      </c>
      <c r="AA450">
        <v>100</v>
      </c>
      <c r="AB450">
        <v>100</v>
      </c>
      <c r="AC450">
        <v>100</v>
      </c>
      <c r="AD450">
        <v>100</v>
      </c>
      <c r="AE450">
        <v>100</v>
      </c>
      <c r="AF450">
        <v>100</v>
      </c>
      <c r="AG450">
        <v>100</v>
      </c>
      <c r="AH450">
        <v>100</v>
      </c>
      <c r="AI450">
        <v>100</v>
      </c>
    </row>
    <row r="451" spans="1:35">
      <c r="A451" t="s">
        <v>1</v>
      </c>
      <c r="B451" t="s">
        <v>19</v>
      </c>
      <c r="C451" t="s">
        <v>125</v>
      </c>
      <c r="D451" t="s">
        <v>213</v>
      </c>
      <c r="E451" t="s">
        <v>260</v>
      </c>
      <c r="F451" t="s">
        <v>278</v>
      </c>
      <c r="G451" t="s">
        <v>19</v>
      </c>
      <c r="R451">
        <v>84.637923035146102</v>
      </c>
      <c r="S451">
        <v>85.263675983133695</v>
      </c>
      <c r="T451">
        <v>85.889642075327302</v>
      </c>
      <c r="U451">
        <v>86.515799431420902</v>
      </c>
      <c r="V451">
        <v>87.142155647377507</v>
      </c>
      <c r="W451">
        <v>87.768744956351995</v>
      </c>
      <c r="X451">
        <v>88.395505569761497</v>
      </c>
      <c r="Y451">
        <v>89.022513653836199</v>
      </c>
      <c r="Z451">
        <v>89.649677538847698</v>
      </c>
      <c r="AA451">
        <v>90.338132015049197</v>
      </c>
      <c r="AB451">
        <v>91.024945272513804</v>
      </c>
      <c r="AC451">
        <v>91.710012862751199</v>
      </c>
      <c r="AD451">
        <v>92.393396974578906</v>
      </c>
      <c r="AE451">
        <v>93.074554304538907</v>
      </c>
      <c r="AF451">
        <v>93.753700371266305</v>
      </c>
      <c r="AG451">
        <v>94.431102463643199</v>
      </c>
      <c r="AH451">
        <v>95.107030024026599</v>
      </c>
      <c r="AI451">
        <v>95.781726359598593</v>
      </c>
    </row>
    <row r="452" spans="1:35">
      <c r="A452" t="s">
        <v>1</v>
      </c>
      <c r="B452" t="s">
        <v>19</v>
      </c>
      <c r="C452" t="s">
        <v>125</v>
      </c>
      <c r="D452" t="s">
        <v>214</v>
      </c>
      <c r="E452" t="s">
        <v>261</v>
      </c>
      <c r="F452" t="s">
        <v>278</v>
      </c>
      <c r="G452" t="s">
        <v>19</v>
      </c>
      <c r="R452">
        <v>79.191310957533204</v>
      </c>
      <c r="S452">
        <v>79.525832714687596</v>
      </c>
      <c r="T452">
        <v>79.859314826684098</v>
      </c>
      <c r="U452">
        <v>80.191172295181403</v>
      </c>
      <c r="V452">
        <v>80.5217030134569</v>
      </c>
      <c r="W452">
        <v>80.818240276094699</v>
      </c>
      <c r="X452">
        <v>81.112825461565805</v>
      </c>
      <c r="Y452">
        <v>81.408398608790904</v>
      </c>
      <c r="Z452">
        <v>81.705210080996693</v>
      </c>
      <c r="AA452">
        <v>82.003474158966199</v>
      </c>
      <c r="AB452">
        <v>82.302752159099995</v>
      </c>
      <c r="AC452">
        <v>82.6032628443634</v>
      </c>
      <c r="AD452">
        <v>82.905013974803097</v>
      </c>
      <c r="AE452">
        <v>83.208003258106999</v>
      </c>
      <c r="AF452">
        <v>83.515177399966703</v>
      </c>
      <c r="AG452">
        <v>83.826232917911994</v>
      </c>
      <c r="AH452">
        <v>84.140521927168805</v>
      </c>
      <c r="AI452">
        <v>84.457583171135596</v>
      </c>
    </row>
    <row r="453" spans="1:35">
      <c r="A453" t="s">
        <v>1</v>
      </c>
      <c r="B453" t="s">
        <v>19</v>
      </c>
      <c r="C453" t="s">
        <v>125</v>
      </c>
      <c r="D453" t="s">
        <v>180</v>
      </c>
      <c r="E453" t="s">
        <v>227</v>
      </c>
      <c r="F453" t="s">
        <v>278</v>
      </c>
      <c r="G453" t="s">
        <v>19</v>
      </c>
      <c r="R453">
        <v>92.017258879909605</v>
      </c>
      <c r="S453">
        <v>92.368673596689703</v>
      </c>
      <c r="T453">
        <v>92.726192446471998</v>
      </c>
      <c r="U453">
        <v>93.090098311799096</v>
      </c>
      <c r="V453">
        <v>93.460574645955305</v>
      </c>
      <c r="W453">
        <v>93.837975483689704</v>
      </c>
      <c r="X453">
        <v>94.222264203512793</v>
      </c>
      <c r="Y453">
        <v>94.6137219438138</v>
      </c>
      <c r="Z453">
        <v>95.012461829082795</v>
      </c>
      <c r="AA453">
        <v>95.41870267054</v>
      </c>
      <c r="AB453">
        <v>95.832471378205994</v>
      </c>
      <c r="AC453">
        <v>96.258801442524202</v>
      </c>
      <c r="AD453">
        <v>96.690976252280905</v>
      </c>
      <c r="AE453">
        <v>97.127753905438695</v>
      </c>
      <c r="AF453">
        <v>97.539522786627202</v>
      </c>
      <c r="AG453">
        <v>97.955307644095399</v>
      </c>
      <c r="AH453">
        <v>98.396445931831195</v>
      </c>
      <c r="AI453">
        <v>98.750734610525797</v>
      </c>
    </row>
    <row r="454" spans="1:35">
      <c r="A454" t="s">
        <v>1</v>
      </c>
      <c r="B454" t="s">
        <v>19</v>
      </c>
      <c r="C454" t="s">
        <v>125</v>
      </c>
      <c r="D454" t="s">
        <v>215</v>
      </c>
      <c r="E454" t="s">
        <v>262</v>
      </c>
      <c r="F454" t="s">
        <v>278</v>
      </c>
      <c r="G454" t="s">
        <v>19</v>
      </c>
      <c r="R454">
        <v>93.841700284964702</v>
      </c>
      <c r="S454">
        <v>93.869041600996397</v>
      </c>
      <c r="T454">
        <v>93.895487851867898</v>
      </c>
      <c r="U454">
        <v>93.921237721554903</v>
      </c>
      <c r="V454">
        <v>93.946096451729602</v>
      </c>
      <c r="W454">
        <v>94.098656779286998</v>
      </c>
      <c r="X454">
        <v>94.325705341808799</v>
      </c>
      <c r="Y454">
        <v>94.548686639196504</v>
      </c>
      <c r="Z454">
        <v>94.767856947841906</v>
      </c>
      <c r="AA454">
        <v>94.983304360134497</v>
      </c>
      <c r="AB454">
        <v>95.195300141493504</v>
      </c>
      <c r="AC454">
        <v>95.4039455156896</v>
      </c>
      <c r="AD454">
        <v>95.607095223386693</v>
      </c>
      <c r="AE454">
        <v>95.807801518949404</v>
      </c>
      <c r="AF454">
        <v>96.007018551692596</v>
      </c>
      <c r="AG454">
        <v>96.204798938906606</v>
      </c>
      <c r="AH454">
        <v>96.401180418969503</v>
      </c>
      <c r="AI454">
        <v>96.596192339590004</v>
      </c>
    </row>
    <row r="455" spans="1:35">
      <c r="A455" t="s">
        <v>1</v>
      </c>
      <c r="B455" t="s">
        <v>19</v>
      </c>
      <c r="C455" t="s">
        <v>125</v>
      </c>
      <c r="D455" t="s">
        <v>216</v>
      </c>
      <c r="E455" t="s">
        <v>263</v>
      </c>
      <c r="F455" t="s">
        <v>278</v>
      </c>
      <c r="G455" t="s">
        <v>19</v>
      </c>
      <c r="W455">
        <v>92.542003428063396</v>
      </c>
      <c r="X455">
        <v>92.8887099530657</v>
      </c>
      <c r="Y455">
        <v>93.238024103804193</v>
      </c>
      <c r="Z455">
        <v>93.589975409774894</v>
      </c>
      <c r="AA455">
        <v>93.935019016922794</v>
      </c>
      <c r="AB455">
        <v>93.935019016922794</v>
      </c>
      <c r="AC455">
        <v>93.935019016922794</v>
      </c>
      <c r="AD455">
        <v>93.935019016922794</v>
      </c>
      <c r="AE455">
        <v>93.935019016922794</v>
      </c>
      <c r="AF455">
        <v>93.935019016922794</v>
      </c>
      <c r="AG455">
        <v>93.935019016922794</v>
      </c>
      <c r="AH455">
        <v>93.935019016922794</v>
      </c>
      <c r="AI455">
        <v>93.935019016922794</v>
      </c>
    </row>
    <row r="456" spans="1:35">
      <c r="A456" t="s">
        <v>1</v>
      </c>
      <c r="B456" t="s">
        <v>19</v>
      </c>
      <c r="C456" t="s">
        <v>125</v>
      </c>
      <c r="D456" t="s">
        <v>181</v>
      </c>
      <c r="E456" t="s">
        <v>228</v>
      </c>
      <c r="F456" t="s">
        <v>278</v>
      </c>
      <c r="G456" t="s">
        <v>19</v>
      </c>
      <c r="R456">
        <v>52.365663470911798</v>
      </c>
      <c r="S456">
        <v>54.240836141965801</v>
      </c>
      <c r="T456">
        <v>56.104146360956499</v>
      </c>
      <c r="U456">
        <v>57.953816285036098</v>
      </c>
      <c r="V456">
        <v>59.790502873364403</v>
      </c>
      <c r="W456">
        <v>61.6863116244811</v>
      </c>
      <c r="X456">
        <v>63.572469960756202</v>
      </c>
      <c r="Y456">
        <v>65.448707035898295</v>
      </c>
      <c r="Z456">
        <v>67.314491596365102</v>
      </c>
      <c r="AA456">
        <v>69.170112826923202</v>
      </c>
      <c r="AB456">
        <v>71.0180073281104</v>
      </c>
      <c r="AC456">
        <v>72.854422974996893</v>
      </c>
      <c r="AD456">
        <v>74.679364574515802</v>
      </c>
      <c r="AE456">
        <v>76.491721239927202</v>
      </c>
      <c r="AF456">
        <v>78.292183753927404</v>
      </c>
      <c r="AG456">
        <v>80.080311868990506</v>
      </c>
      <c r="AH456">
        <v>81.855703627492801</v>
      </c>
      <c r="AI456">
        <v>83.515049472058294</v>
      </c>
    </row>
    <row r="457" spans="1:35">
      <c r="A457" t="s">
        <v>1</v>
      </c>
      <c r="B457" t="s">
        <v>20</v>
      </c>
      <c r="C457" t="s">
        <v>125</v>
      </c>
      <c r="D457" t="s">
        <v>182</v>
      </c>
      <c r="E457" t="s">
        <v>229</v>
      </c>
      <c r="F457" t="s">
        <v>278</v>
      </c>
      <c r="G457" t="s">
        <v>20</v>
      </c>
    </row>
    <row r="458" spans="1:35">
      <c r="A458" t="s">
        <v>1</v>
      </c>
      <c r="B458" t="s">
        <v>20</v>
      </c>
      <c r="C458" t="s">
        <v>125</v>
      </c>
      <c r="D458" t="s">
        <v>183</v>
      </c>
      <c r="E458" t="s">
        <v>230</v>
      </c>
      <c r="F458" t="s">
        <v>278</v>
      </c>
      <c r="G458" t="s">
        <v>20</v>
      </c>
    </row>
    <row r="459" spans="1:35">
      <c r="A459" t="s">
        <v>1</v>
      </c>
      <c r="B459" t="s">
        <v>20</v>
      </c>
      <c r="C459" t="s">
        <v>125</v>
      </c>
      <c r="D459" t="s">
        <v>184</v>
      </c>
      <c r="E459" t="s">
        <v>231</v>
      </c>
      <c r="F459" t="s">
        <v>278</v>
      </c>
      <c r="G459" t="s">
        <v>20</v>
      </c>
      <c r="R459">
        <v>55.906702278706199</v>
      </c>
      <c r="S459">
        <v>55.925322419462802</v>
      </c>
      <c r="T459">
        <v>55.919504424978101</v>
      </c>
      <c r="U459">
        <v>55.910139210844498</v>
      </c>
      <c r="V459">
        <v>55.897333024060998</v>
      </c>
      <c r="W459">
        <v>55.881357429456799</v>
      </c>
      <c r="X459">
        <v>55.861708521202303</v>
      </c>
      <c r="Y459">
        <v>55.838492567861998</v>
      </c>
      <c r="Z459">
        <v>55.811830143860597</v>
      </c>
      <c r="AA459">
        <v>55.781837933646102</v>
      </c>
      <c r="AB459">
        <v>55.748158206390997</v>
      </c>
      <c r="AC459">
        <v>55.711076152799897</v>
      </c>
      <c r="AD459">
        <v>55.671364900033701</v>
      </c>
      <c r="AE459">
        <v>55.629668808220401</v>
      </c>
      <c r="AF459">
        <v>55.585480969436098</v>
      </c>
      <c r="AG459">
        <v>55.539459478362602</v>
      </c>
      <c r="AH459">
        <v>55.491262960288303</v>
      </c>
      <c r="AI459">
        <v>55.441226392952302</v>
      </c>
    </row>
    <row r="460" spans="1:35">
      <c r="A460" t="s">
        <v>1</v>
      </c>
      <c r="B460" t="s">
        <v>20</v>
      </c>
      <c r="C460" t="s">
        <v>125</v>
      </c>
      <c r="D460" t="s">
        <v>185</v>
      </c>
      <c r="E460" t="s">
        <v>232</v>
      </c>
      <c r="F460" t="s">
        <v>278</v>
      </c>
      <c r="G460" t="s">
        <v>20</v>
      </c>
    </row>
    <row r="461" spans="1:35">
      <c r="A461" t="s">
        <v>1</v>
      </c>
      <c r="B461" t="s">
        <v>20</v>
      </c>
      <c r="C461" t="s">
        <v>125</v>
      </c>
      <c r="D461" t="s">
        <v>186</v>
      </c>
      <c r="E461" t="s">
        <v>233</v>
      </c>
      <c r="F461" t="s">
        <v>278</v>
      </c>
      <c r="G461" t="s">
        <v>20</v>
      </c>
      <c r="R461">
        <v>28.551294067780599</v>
      </c>
      <c r="S461">
        <v>29.121693138934798</v>
      </c>
      <c r="T461">
        <v>29.6917622552117</v>
      </c>
      <c r="U461">
        <v>30.261198544456501</v>
      </c>
      <c r="V461">
        <v>30.829951629900499</v>
      </c>
      <c r="W461">
        <v>31.3861982607832</v>
      </c>
      <c r="X461">
        <v>31.839813328019101</v>
      </c>
      <c r="Y461">
        <v>32.290483770035301</v>
      </c>
      <c r="Z461">
        <v>32.738102399119903</v>
      </c>
      <c r="AA461">
        <v>33.181853108636297</v>
      </c>
      <c r="AB461">
        <v>33.622125852961602</v>
      </c>
      <c r="AC461">
        <v>34.058822208403498</v>
      </c>
      <c r="AD461">
        <v>34.488468843660499</v>
      </c>
      <c r="AE461">
        <v>34.910687264557801</v>
      </c>
      <c r="AF461">
        <v>35.325345313123897</v>
      </c>
      <c r="AG461">
        <v>35.723965149047203</v>
      </c>
      <c r="AH461">
        <v>35.997318957621403</v>
      </c>
      <c r="AI461">
        <v>36.163111070562699</v>
      </c>
    </row>
    <row r="462" spans="1:35">
      <c r="A462" t="s">
        <v>1</v>
      </c>
      <c r="B462" t="s">
        <v>20</v>
      </c>
      <c r="C462" t="s">
        <v>125</v>
      </c>
      <c r="D462" t="s">
        <v>187</v>
      </c>
      <c r="E462" t="s">
        <v>234</v>
      </c>
      <c r="F462" t="s">
        <v>278</v>
      </c>
      <c r="G462" t="s">
        <v>20</v>
      </c>
    </row>
    <row r="463" spans="1:35">
      <c r="A463" t="s">
        <v>1</v>
      </c>
      <c r="B463" t="s">
        <v>20</v>
      </c>
      <c r="C463" t="s">
        <v>125</v>
      </c>
      <c r="D463" t="s">
        <v>188</v>
      </c>
      <c r="E463" t="s">
        <v>235</v>
      </c>
      <c r="F463" t="s">
        <v>278</v>
      </c>
      <c r="G463" t="s">
        <v>20</v>
      </c>
    </row>
    <row r="464" spans="1:35">
      <c r="A464" t="s">
        <v>1</v>
      </c>
      <c r="B464" t="s">
        <v>20</v>
      </c>
      <c r="C464" t="s">
        <v>125</v>
      </c>
      <c r="D464" t="s">
        <v>172</v>
      </c>
      <c r="E464" t="s">
        <v>219</v>
      </c>
      <c r="F464" t="s">
        <v>278</v>
      </c>
      <c r="G464" t="s">
        <v>20</v>
      </c>
    </row>
    <row r="465" spans="1:35">
      <c r="A465" t="s">
        <v>1</v>
      </c>
      <c r="B465" t="s">
        <v>20</v>
      </c>
      <c r="C465" t="s">
        <v>125</v>
      </c>
      <c r="D465" t="s">
        <v>173</v>
      </c>
      <c r="E465" t="s">
        <v>220</v>
      </c>
      <c r="F465" t="s">
        <v>278</v>
      </c>
      <c r="G465" t="s">
        <v>20</v>
      </c>
      <c r="R465">
        <v>16.875175408826301</v>
      </c>
      <c r="S465">
        <v>17.338404276131101</v>
      </c>
      <c r="T465">
        <v>17.802634912247399</v>
      </c>
      <c r="U465">
        <v>18.2678628733198</v>
      </c>
      <c r="V465">
        <v>18.734434520191598</v>
      </c>
      <c r="W465">
        <v>19.202360549991401</v>
      </c>
      <c r="X465">
        <v>19.6713048360517</v>
      </c>
      <c r="Y465">
        <v>20.141620927134799</v>
      </c>
      <c r="Z465">
        <v>20.6266624288827</v>
      </c>
      <c r="AA465">
        <v>21.186381988503602</v>
      </c>
      <c r="AB465">
        <v>21.7510139775504</v>
      </c>
      <c r="AC465">
        <v>22.320620557460099</v>
      </c>
      <c r="AD465">
        <v>22.895267054734799</v>
      </c>
      <c r="AE465">
        <v>23.4746366747247</v>
      </c>
      <c r="AF465">
        <v>24.059550710787299</v>
      </c>
      <c r="AG465">
        <v>24.649698904787801</v>
      </c>
      <c r="AH465">
        <v>25.245142694927299</v>
      </c>
      <c r="AI465">
        <v>25.8455487850533</v>
      </c>
    </row>
    <row r="466" spans="1:35">
      <c r="A466" t="s">
        <v>1</v>
      </c>
      <c r="B466" t="s">
        <v>20</v>
      </c>
      <c r="C466" t="s">
        <v>125</v>
      </c>
      <c r="D466" t="s">
        <v>189</v>
      </c>
      <c r="E466" t="s">
        <v>236</v>
      </c>
      <c r="F466" t="s">
        <v>278</v>
      </c>
      <c r="G466" t="s">
        <v>20</v>
      </c>
      <c r="R466">
        <v>91.961771336730493</v>
      </c>
      <c r="S466">
        <v>92.491771967812497</v>
      </c>
      <c r="T466">
        <v>92.997384364950705</v>
      </c>
      <c r="U466">
        <v>93.431400705288596</v>
      </c>
      <c r="V466">
        <v>93.868959817529003</v>
      </c>
      <c r="W466">
        <v>94.308956515270197</v>
      </c>
      <c r="X466">
        <v>94.752346290575403</v>
      </c>
      <c r="Y466">
        <v>95.198424397012801</v>
      </c>
      <c r="Z466">
        <v>95.647698851298898</v>
      </c>
      <c r="AA466">
        <v>96.099564454561701</v>
      </c>
      <c r="AB466">
        <v>96.554023645157599</v>
      </c>
      <c r="AC466">
        <v>97.011432595097901</v>
      </c>
      <c r="AD466">
        <v>97.471329054471397</v>
      </c>
      <c r="AE466">
        <v>97.933847328997402</v>
      </c>
      <c r="AF466">
        <v>98.310066413633905</v>
      </c>
      <c r="AG466">
        <v>98.475802006504793</v>
      </c>
      <c r="AH466">
        <v>98.463965441668506</v>
      </c>
      <c r="AI466">
        <v>98.639169726365196</v>
      </c>
    </row>
    <row r="467" spans="1:35">
      <c r="A467" t="s">
        <v>1</v>
      </c>
      <c r="B467" t="s">
        <v>20</v>
      </c>
      <c r="C467" t="s">
        <v>125</v>
      </c>
      <c r="D467" t="s">
        <v>190</v>
      </c>
      <c r="E467" t="s">
        <v>237</v>
      </c>
      <c r="F467" t="s">
        <v>278</v>
      </c>
      <c r="G467" t="s">
        <v>20</v>
      </c>
    </row>
    <row r="468" spans="1:35">
      <c r="A468" t="s">
        <v>1</v>
      </c>
      <c r="B468" t="s">
        <v>20</v>
      </c>
      <c r="C468" t="s">
        <v>125</v>
      </c>
      <c r="D468" t="s">
        <v>191</v>
      </c>
      <c r="E468" t="s">
        <v>238</v>
      </c>
      <c r="F468" t="s">
        <v>278</v>
      </c>
      <c r="G468" t="s">
        <v>20</v>
      </c>
      <c r="R468">
        <v>68.263072469542294</v>
      </c>
      <c r="S468">
        <v>68.648669561027802</v>
      </c>
      <c r="T468">
        <v>69.029691038956997</v>
      </c>
      <c r="U468">
        <v>69.406170323225695</v>
      </c>
      <c r="V468">
        <v>69.777685147883304</v>
      </c>
      <c r="W468">
        <v>70.144275973498694</v>
      </c>
      <c r="X468">
        <v>70.506001731179197</v>
      </c>
      <c r="Y468">
        <v>70.785016610879794</v>
      </c>
      <c r="Z468">
        <v>71.058290495180302</v>
      </c>
      <c r="AA468">
        <v>71.32587073485</v>
      </c>
      <c r="AB468">
        <v>71.587387779726697</v>
      </c>
      <c r="AC468">
        <v>71.842904204374193</v>
      </c>
      <c r="AD468">
        <v>72.092929414747104</v>
      </c>
      <c r="AE468">
        <v>72.337103524010502</v>
      </c>
      <c r="AF468">
        <v>72.575489817128002</v>
      </c>
      <c r="AG468">
        <v>72.8085854510703</v>
      </c>
      <c r="AH468">
        <v>72.997897910983895</v>
      </c>
      <c r="AI468">
        <v>73.233425742198193</v>
      </c>
    </row>
    <row r="469" spans="1:35">
      <c r="A469" t="s">
        <v>1</v>
      </c>
      <c r="B469" t="s">
        <v>20</v>
      </c>
      <c r="C469" t="s">
        <v>125</v>
      </c>
      <c r="D469" t="s">
        <v>192</v>
      </c>
      <c r="E469" t="s">
        <v>239</v>
      </c>
      <c r="F469" t="s">
        <v>278</v>
      </c>
      <c r="G469" t="s">
        <v>20</v>
      </c>
      <c r="R469">
        <v>86.7073946000517</v>
      </c>
      <c r="S469">
        <v>87.296694446943704</v>
      </c>
      <c r="T469">
        <v>87.866051767849996</v>
      </c>
      <c r="U469">
        <v>88.415554775075194</v>
      </c>
      <c r="V469">
        <v>88.9449247829413</v>
      </c>
      <c r="W469">
        <v>89.453558792764895</v>
      </c>
      <c r="X469">
        <v>89.942460947610201</v>
      </c>
      <c r="Y469">
        <v>90.411489832224603</v>
      </c>
      <c r="Z469">
        <v>90.861265572005195</v>
      </c>
      <c r="AA469">
        <v>91.290903829581097</v>
      </c>
      <c r="AB469">
        <v>91.702082207089404</v>
      </c>
      <c r="AC469">
        <v>92.094494872229504</v>
      </c>
      <c r="AD469">
        <v>92.465066785910594</v>
      </c>
      <c r="AE469">
        <v>92.814797858479594</v>
      </c>
      <c r="AF469">
        <v>93.144817506897795</v>
      </c>
      <c r="AG469">
        <v>93.456031552610995</v>
      </c>
      <c r="AH469">
        <v>93.703900728869797</v>
      </c>
      <c r="AI469">
        <v>93.802796990143605</v>
      </c>
    </row>
    <row r="470" spans="1:35">
      <c r="A470" t="s">
        <v>1</v>
      </c>
      <c r="B470" t="s">
        <v>20</v>
      </c>
      <c r="C470" t="s">
        <v>125</v>
      </c>
      <c r="D470" t="s">
        <v>193</v>
      </c>
      <c r="E470" t="s">
        <v>240</v>
      </c>
      <c r="F470" t="s">
        <v>278</v>
      </c>
      <c r="G470" t="s">
        <v>20</v>
      </c>
    </row>
    <row r="471" spans="1:35">
      <c r="A471" t="s">
        <v>1</v>
      </c>
      <c r="B471" t="s">
        <v>20</v>
      </c>
      <c r="C471" t="s">
        <v>125</v>
      </c>
      <c r="D471" t="s">
        <v>194</v>
      </c>
      <c r="E471" t="s">
        <v>241</v>
      </c>
      <c r="F471" t="s">
        <v>278</v>
      </c>
      <c r="G471" t="s">
        <v>20</v>
      </c>
    </row>
    <row r="472" spans="1:35">
      <c r="A472" t="s">
        <v>1</v>
      </c>
      <c r="B472" t="s">
        <v>20</v>
      </c>
      <c r="C472" t="s">
        <v>125</v>
      </c>
      <c r="D472" t="s">
        <v>195</v>
      </c>
      <c r="E472" t="s">
        <v>242</v>
      </c>
      <c r="F472" t="s">
        <v>278</v>
      </c>
      <c r="G472" t="s">
        <v>20</v>
      </c>
      <c r="R472">
        <v>66.227777304383807</v>
      </c>
      <c r="S472">
        <v>66.852065478140702</v>
      </c>
      <c r="T472">
        <v>67.426087277539594</v>
      </c>
      <c r="U472">
        <v>67.966524398334997</v>
      </c>
      <c r="V472">
        <v>68.506907005076897</v>
      </c>
      <c r="W472">
        <v>69.046965517424297</v>
      </c>
      <c r="X472">
        <v>69.586703211659398</v>
      </c>
      <c r="Y472">
        <v>70.126656480671102</v>
      </c>
      <c r="Z472">
        <v>70.666293213528206</v>
      </c>
      <c r="AA472">
        <v>71.205596870582099</v>
      </c>
      <c r="AB472">
        <v>71.744855410834504</v>
      </c>
      <c r="AC472">
        <v>72.274681086333004</v>
      </c>
      <c r="AD472">
        <v>72.797848153408594</v>
      </c>
      <c r="AE472">
        <v>73.320981866388905</v>
      </c>
      <c r="AF472">
        <v>73.843802630372707</v>
      </c>
      <c r="AG472">
        <v>74.366865559926097</v>
      </c>
      <c r="AH472">
        <v>74.851411232937295</v>
      </c>
      <c r="AI472">
        <v>75.068012416376106</v>
      </c>
    </row>
    <row r="473" spans="1:35">
      <c r="A473" t="s">
        <v>1</v>
      </c>
      <c r="B473" t="s">
        <v>20</v>
      </c>
      <c r="C473" t="s">
        <v>125</v>
      </c>
      <c r="D473" t="s">
        <v>196</v>
      </c>
      <c r="E473" t="s">
        <v>243</v>
      </c>
      <c r="F473" t="s">
        <v>278</v>
      </c>
      <c r="G473" t="s">
        <v>20</v>
      </c>
    </row>
    <row r="474" spans="1:35">
      <c r="A474" t="s">
        <v>1</v>
      </c>
      <c r="B474" t="s">
        <v>20</v>
      </c>
      <c r="C474" t="s">
        <v>125</v>
      </c>
      <c r="D474" t="s">
        <v>197</v>
      </c>
      <c r="E474" t="s">
        <v>244</v>
      </c>
      <c r="F474" t="s">
        <v>278</v>
      </c>
      <c r="G474" t="s">
        <v>20</v>
      </c>
      <c r="R474">
        <v>46.635685295357099</v>
      </c>
      <c r="S474">
        <v>47.185176262239303</v>
      </c>
      <c r="T474">
        <v>47.737337517769802</v>
      </c>
      <c r="U474">
        <v>48.288070110711303</v>
      </c>
      <c r="V474">
        <v>48.8387302308724</v>
      </c>
      <c r="W474">
        <v>49.391604635563198</v>
      </c>
      <c r="X474">
        <v>49.946876458611101</v>
      </c>
      <c r="Y474">
        <v>50.5047396750603</v>
      </c>
      <c r="Z474">
        <v>51.065218564878201</v>
      </c>
      <c r="AA474">
        <v>51.627800900698702</v>
      </c>
      <c r="AB474">
        <v>52.193217151616601</v>
      </c>
      <c r="AC474">
        <v>52.760948278298599</v>
      </c>
      <c r="AD474">
        <v>53.331378783424</v>
      </c>
      <c r="AE474">
        <v>53.906622200958303</v>
      </c>
      <c r="AF474">
        <v>54.486791114443697</v>
      </c>
      <c r="AG474">
        <v>55.072388972464999</v>
      </c>
      <c r="AH474">
        <v>55.662952572837902</v>
      </c>
      <c r="AI474">
        <v>55.9907816864662</v>
      </c>
    </row>
    <row r="475" spans="1:35">
      <c r="A475" t="s">
        <v>1</v>
      </c>
      <c r="B475" t="s">
        <v>20</v>
      </c>
      <c r="C475" t="s">
        <v>125</v>
      </c>
      <c r="D475" t="s">
        <v>198</v>
      </c>
      <c r="E475" t="s">
        <v>245</v>
      </c>
      <c r="F475" t="s">
        <v>278</v>
      </c>
      <c r="G475" t="s">
        <v>20</v>
      </c>
    </row>
    <row r="476" spans="1:35">
      <c r="A476" t="s">
        <v>1</v>
      </c>
      <c r="B476" t="s">
        <v>20</v>
      </c>
      <c r="C476" t="s">
        <v>125</v>
      </c>
      <c r="D476" t="s">
        <v>199</v>
      </c>
      <c r="E476" t="s">
        <v>246</v>
      </c>
      <c r="F476" t="s">
        <v>278</v>
      </c>
      <c r="G476" t="s">
        <v>20</v>
      </c>
    </row>
    <row r="477" spans="1:35">
      <c r="A477" t="s">
        <v>1</v>
      </c>
      <c r="B477" t="s">
        <v>20</v>
      </c>
      <c r="C477" t="s">
        <v>125</v>
      </c>
      <c r="D477" t="s">
        <v>200</v>
      </c>
      <c r="E477" t="s">
        <v>247</v>
      </c>
      <c r="F477" t="s">
        <v>278</v>
      </c>
      <c r="G477" t="s">
        <v>20</v>
      </c>
    </row>
    <row r="478" spans="1:35">
      <c r="A478" t="s">
        <v>1</v>
      </c>
      <c r="B478" t="s">
        <v>20</v>
      </c>
      <c r="C478" t="s">
        <v>125</v>
      </c>
      <c r="D478" t="s">
        <v>201</v>
      </c>
      <c r="E478" t="s">
        <v>248</v>
      </c>
      <c r="F478" t="s">
        <v>278</v>
      </c>
      <c r="G478" t="s">
        <v>20</v>
      </c>
    </row>
    <row r="479" spans="1:35">
      <c r="A479" t="s">
        <v>1</v>
      </c>
      <c r="B479" t="s">
        <v>20</v>
      </c>
      <c r="C479" t="s">
        <v>125</v>
      </c>
      <c r="D479" t="s">
        <v>174</v>
      </c>
      <c r="E479" t="s">
        <v>221</v>
      </c>
      <c r="F479" t="s">
        <v>278</v>
      </c>
      <c r="G479" t="s">
        <v>20</v>
      </c>
    </row>
    <row r="480" spans="1:35">
      <c r="A480" t="s">
        <v>1</v>
      </c>
      <c r="B480" t="s">
        <v>20</v>
      </c>
      <c r="C480" t="s">
        <v>125</v>
      </c>
      <c r="D480" t="s">
        <v>202</v>
      </c>
      <c r="E480" t="s">
        <v>249</v>
      </c>
      <c r="F480" t="s">
        <v>278</v>
      </c>
      <c r="G480" t="s">
        <v>20</v>
      </c>
      <c r="R480">
        <v>97.864671640085504</v>
      </c>
      <c r="S480">
        <v>97.864671640085504</v>
      </c>
      <c r="T480">
        <v>97.864671640085504</v>
      </c>
      <c r="U480">
        <v>97.864671640085504</v>
      </c>
      <c r="V480">
        <v>97.864671640085504</v>
      </c>
      <c r="W480">
        <v>97.909955986870202</v>
      </c>
      <c r="X480">
        <v>97.955244684147104</v>
      </c>
      <c r="Y480">
        <v>98.000537731915898</v>
      </c>
      <c r="Z480">
        <v>98.045835130176897</v>
      </c>
      <c r="AA480">
        <v>98.091136878929902</v>
      </c>
      <c r="AB480">
        <v>98.136442978175097</v>
      </c>
      <c r="AC480">
        <v>98.181753427912298</v>
      </c>
      <c r="AD480">
        <v>98.227068228141505</v>
      </c>
      <c r="AE480">
        <v>98.272387378862902</v>
      </c>
      <c r="AF480">
        <v>98.317710880076305</v>
      </c>
      <c r="AG480">
        <v>98.363038731781799</v>
      </c>
      <c r="AH480">
        <v>98.408370933979398</v>
      </c>
      <c r="AI480">
        <v>98.453707486669003</v>
      </c>
    </row>
    <row r="481" spans="1:35">
      <c r="A481" t="s">
        <v>1</v>
      </c>
      <c r="B481" t="s">
        <v>20</v>
      </c>
      <c r="C481" t="s">
        <v>125</v>
      </c>
      <c r="D481" t="s">
        <v>175</v>
      </c>
      <c r="E481" t="s">
        <v>222</v>
      </c>
      <c r="F481" t="s">
        <v>278</v>
      </c>
      <c r="G481" t="s">
        <v>20</v>
      </c>
      <c r="R481">
        <v>5.08624397709875</v>
      </c>
      <c r="S481">
        <v>6.8500944257712399</v>
      </c>
      <c r="T481">
        <v>8.7418484317826692</v>
      </c>
      <c r="U481">
        <v>10.4026536186266</v>
      </c>
      <c r="V481">
        <v>10.8831666681233</v>
      </c>
      <c r="W481">
        <v>11.3357787032652</v>
      </c>
      <c r="X481">
        <v>11.7274227581389</v>
      </c>
      <c r="Y481">
        <v>12.1196881842647</v>
      </c>
      <c r="Z481">
        <v>12.5130422147917</v>
      </c>
      <c r="AA481">
        <v>12.9068482756213</v>
      </c>
      <c r="AB481">
        <v>13.3014150803102</v>
      </c>
      <c r="AC481">
        <v>13.6967375152563</v>
      </c>
      <c r="AD481">
        <v>14.092966048770901</v>
      </c>
      <c r="AE481">
        <v>14.489467863488199</v>
      </c>
      <c r="AF481">
        <v>14.886707950630401</v>
      </c>
      <c r="AG481">
        <v>15.2845245543941</v>
      </c>
      <c r="AH481">
        <v>15.6830678057892</v>
      </c>
      <c r="AI481">
        <v>16.081865845047101</v>
      </c>
    </row>
    <row r="482" spans="1:35">
      <c r="A482" t="s">
        <v>1</v>
      </c>
      <c r="B482" t="s">
        <v>20</v>
      </c>
      <c r="C482" t="s">
        <v>125</v>
      </c>
      <c r="D482" t="s">
        <v>176</v>
      </c>
      <c r="E482" t="s">
        <v>223</v>
      </c>
      <c r="F482" t="s">
        <v>278</v>
      </c>
      <c r="G482" t="s">
        <v>20</v>
      </c>
      <c r="R482">
        <v>93.024835245982899</v>
      </c>
      <c r="S482">
        <v>93.135377073583598</v>
      </c>
      <c r="T482">
        <v>93.135647207904697</v>
      </c>
      <c r="U482">
        <v>93.139456285663698</v>
      </c>
      <c r="V482">
        <v>93.146724433386893</v>
      </c>
      <c r="W482">
        <v>93.156880859772997</v>
      </c>
      <c r="X482">
        <v>93.170185492295602</v>
      </c>
      <c r="Y482">
        <v>93.186433885784396</v>
      </c>
      <c r="Z482">
        <v>93.2055400695873</v>
      </c>
      <c r="AA482">
        <v>93.226990293439897</v>
      </c>
      <c r="AB482">
        <v>93.250951469360899</v>
      </c>
      <c r="AC482">
        <v>93.259241192643799</v>
      </c>
      <c r="AD482">
        <v>93.266583123736098</v>
      </c>
      <c r="AE482">
        <v>93.275697198852896</v>
      </c>
      <c r="AF482">
        <v>93.286942743934006</v>
      </c>
      <c r="AG482">
        <v>93.299812632256604</v>
      </c>
      <c r="AH482">
        <v>93.3145243581465</v>
      </c>
      <c r="AI482">
        <v>93.329278461277198</v>
      </c>
    </row>
    <row r="483" spans="1:35">
      <c r="A483" t="s">
        <v>1</v>
      </c>
      <c r="B483" t="s">
        <v>20</v>
      </c>
      <c r="C483" t="s">
        <v>125</v>
      </c>
      <c r="D483" t="s">
        <v>203</v>
      </c>
      <c r="E483" t="s">
        <v>250</v>
      </c>
      <c r="F483" t="s">
        <v>278</v>
      </c>
      <c r="G483" t="s">
        <v>20</v>
      </c>
    </row>
    <row r="484" spans="1:35">
      <c r="A484" t="s">
        <v>1</v>
      </c>
      <c r="B484" t="s">
        <v>20</v>
      </c>
      <c r="C484" t="s">
        <v>125</v>
      </c>
      <c r="D484" t="s">
        <v>204</v>
      </c>
      <c r="E484" t="s">
        <v>251</v>
      </c>
      <c r="F484" t="s">
        <v>278</v>
      </c>
      <c r="G484" t="s">
        <v>20</v>
      </c>
      <c r="R484">
        <v>38.901134028384902</v>
      </c>
      <c r="S484">
        <v>39.155800941202202</v>
      </c>
      <c r="T484">
        <v>39.4078648124867</v>
      </c>
      <c r="U484">
        <v>39.6573566378961</v>
      </c>
      <c r="V484">
        <v>39.904373799060103</v>
      </c>
      <c r="W484">
        <v>40.1488175103514</v>
      </c>
      <c r="X484">
        <v>40.390787925268697</v>
      </c>
      <c r="Y484">
        <v>40.6302713820089</v>
      </c>
      <c r="Z484">
        <v>40.867400933694903</v>
      </c>
      <c r="AA484">
        <v>41.102117186793897</v>
      </c>
      <c r="AB484">
        <v>41.334501163432499</v>
      </c>
      <c r="AC484">
        <v>41.564734407868102</v>
      </c>
      <c r="AD484">
        <v>41.792709159824</v>
      </c>
      <c r="AE484">
        <v>42.018505030521901</v>
      </c>
      <c r="AF484">
        <v>42.242122151429001</v>
      </c>
      <c r="AG484">
        <v>42.463514494424103</v>
      </c>
      <c r="AH484">
        <v>42.682742660980097</v>
      </c>
      <c r="AI484">
        <v>42.870309895753998</v>
      </c>
    </row>
    <row r="485" spans="1:35">
      <c r="A485" t="s">
        <v>1</v>
      </c>
      <c r="B485" t="s">
        <v>20</v>
      </c>
      <c r="C485" t="s">
        <v>125</v>
      </c>
      <c r="D485" t="s">
        <v>205</v>
      </c>
      <c r="E485" t="s">
        <v>252</v>
      </c>
      <c r="F485" t="s">
        <v>278</v>
      </c>
      <c r="G485" t="s">
        <v>20</v>
      </c>
      <c r="R485">
        <v>22.303040800158499</v>
      </c>
      <c r="S485">
        <v>22.573711428876301</v>
      </c>
      <c r="T485">
        <v>22.831390179944201</v>
      </c>
      <c r="U485">
        <v>23.075275133431798</v>
      </c>
      <c r="V485">
        <v>23.304608236136701</v>
      </c>
      <c r="W485">
        <v>23.5173520643465</v>
      </c>
      <c r="X485">
        <v>23.714540489793801</v>
      </c>
      <c r="Y485">
        <v>23.895211548779599</v>
      </c>
      <c r="Z485">
        <v>24.059087026319901</v>
      </c>
      <c r="AA485">
        <v>24.204146474273902</v>
      </c>
      <c r="AB485">
        <v>24.3320176802894</v>
      </c>
      <c r="AC485">
        <v>24.283148964296501</v>
      </c>
      <c r="AD485">
        <v>24.1436776807016</v>
      </c>
      <c r="AE485">
        <v>24.007208742706201</v>
      </c>
      <c r="AF485">
        <v>23.873458047856801</v>
      </c>
      <c r="AG485">
        <v>23.742890007706901</v>
      </c>
      <c r="AH485">
        <v>23.615206185751401</v>
      </c>
      <c r="AI485">
        <v>23.7220805652873</v>
      </c>
    </row>
    <row r="486" spans="1:35">
      <c r="A486" t="s">
        <v>1</v>
      </c>
      <c r="B486" t="s">
        <v>20</v>
      </c>
      <c r="C486" t="s">
        <v>125</v>
      </c>
      <c r="D486" t="s">
        <v>177</v>
      </c>
      <c r="E486" t="s">
        <v>224</v>
      </c>
      <c r="F486" t="s">
        <v>278</v>
      </c>
      <c r="G486" t="s">
        <v>20</v>
      </c>
    </row>
    <row r="487" spans="1:35">
      <c r="A487" t="s">
        <v>1</v>
      </c>
      <c r="B487" t="s">
        <v>20</v>
      </c>
      <c r="C487" t="s">
        <v>125</v>
      </c>
      <c r="D487" t="s">
        <v>206</v>
      </c>
      <c r="E487" t="s">
        <v>253</v>
      </c>
      <c r="F487" t="s">
        <v>278</v>
      </c>
      <c r="G487" t="s">
        <v>20</v>
      </c>
      <c r="R487">
        <v>23.928299201782298</v>
      </c>
      <c r="S487">
        <v>24.162078723087198</v>
      </c>
      <c r="T487">
        <v>24.361745292043999</v>
      </c>
      <c r="U487">
        <v>24.560564521719598</v>
      </c>
      <c r="V487">
        <v>24.7585044901823</v>
      </c>
      <c r="W487">
        <v>24.955525819612099</v>
      </c>
      <c r="X487">
        <v>25.151594192492201</v>
      </c>
      <c r="Y487">
        <v>25.346778905173998</v>
      </c>
      <c r="Z487">
        <v>25.5409289926132</v>
      </c>
      <c r="AA487">
        <v>25.7340098938542</v>
      </c>
      <c r="AB487">
        <v>25.925981826632299</v>
      </c>
      <c r="AC487">
        <v>26.116910229971001</v>
      </c>
      <c r="AD487">
        <v>26.307140253914</v>
      </c>
      <c r="AE487">
        <v>26.496312467654398</v>
      </c>
      <c r="AF487">
        <v>26.6846549846987</v>
      </c>
      <c r="AG487">
        <v>26.871909260847499</v>
      </c>
      <c r="AH487">
        <v>27.058195475109599</v>
      </c>
      <c r="AI487">
        <v>27.243352886872199</v>
      </c>
    </row>
    <row r="488" spans="1:35">
      <c r="A488" t="s">
        <v>1</v>
      </c>
      <c r="B488" t="s">
        <v>20</v>
      </c>
      <c r="C488" t="s">
        <v>125</v>
      </c>
      <c r="D488" t="s">
        <v>207</v>
      </c>
      <c r="E488" t="s">
        <v>254</v>
      </c>
      <c r="F488" t="s">
        <v>278</v>
      </c>
      <c r="G488" t="s">
        <v>20</v>
      </c>
      <c r="R488">
        <v>48.259709102509099</v>
      </c>
      <c r="S488">
        <v>49.1119866201959</v>
      </c>
      <c r="T488">
        <v>49.956329010059697</v>
      </c>
      <c r="U488">
        <v>50.357909451742401</v>
      </c>
      <c r="V488">
        <v>50.429917105779602</v>
      </c>
      <c r="W488">
        <v>50.5037704744678</v>
      </c>
      <c r="X488">
        <v>50.594131785687601</v>
      </c>
      <c r="Y488">
        <v>50.684634359686797</v>
      </c>
      <c r="Z488">
        <v>50.776016222603502</v>
      </c>
      <c r="AA488">
        <v>50.867537156883202</v>
      </c>
      <c r="AB488">
        <v>50.959567833260799</v>
      </c>
      <c r="AC488">
        <v>51.052103809125398</v>
      </c>
      <c r="AD488">
        <v>51.1451486956081</v>
      </c>
      <c r="AE488">
        <v>51.238703073220101</v>
      </c>
      <c r="AF488">
        <v>51.332388881901601</v>
      </c>
      <c r="AG488">
        <v>51.426578971848599</v>
      </c>
      <c r="AH488">
        <v>51.521274740227099</v>
      </c>
      <c r="AI488">
        <v>51.600511039435602</v>
      </c>
    </row>
    <row r="489" spans="1:35">
      <c r="A489" t="s">
        <v>1</v>
      </c>
      <c r="B489" t="s">
        <v>20</v>
      </c>
      <c r="C489" t="s">
        <v>125</v>
      </c>
      <c r="D489" t="s">
        <v>208</v>
      </c>
      <c r="E489" t="s">
        <v>255</v>
      </c>
      <c r="F489" t="s">
        <v>278</v>
      </c>
      <c r="G489" t="s">
        <v>20</v>
      </c>
      <c r="R489">
        <v>37.862026922055001</v>
      </c>
      <c r="S489">
        <v>37.9013833480087</v>
      </c>
      <c r="T489">
        <v>37.940408567192399</v>
      </c>
      <c r="U489">
        <v>37.978719651699002</v>
      </c>
      <c r="V489">
        <v>38.016501796839002</v>
      </c>
      <c r="W489">
        <v>37.822117875480103</v>
      </c>
      <c r="X489">
        <v>37.625541190738801</v>
      </c>
      <c r="Y489">
        <v>37.426758887453602</v>
      </c>
      <c r="Z489">
        <v>37.225621312134301</v>
      </c>
      <c r="AA489">
        <v>37.0221455368834</v>
      </c>
      <c r="AB489">
        <v>36.816482281173997</v>
      </c>
      <c r="AC489">
        <v>36.608626536215397</v>
      </c>
      <c r="AD489">
        <v>36.398574297863803</v>
      </c>
      <c r="AE489">
        <v>36.1861033162768</v>
      </c>
      <c r="AF489">
        <v>35.971458212358399</v>
      </c>
      <c r="AG489">
        <v>35.754632582636901</v>
      </c>
      <c r="AH489">
        <v>35.535621386331798</v>
      </c>
      <c r="AI489">
        <v>35.314346534821702</v>
      </c>
    </row>
    <row r="490" spans="1:35">
      <c r="A490" t="s">
        <v>1</v>
      </c>
      <c r="B490" t="s">
        <v>20</v>
      </c>
      <c r="C490" t="s">
        <v>125</v>
      </c>
      <c r="D490" t="s">
        <v>209</v>
      </c>
      <c r="E490" t="s">
        <v>256</v>
      </c>
      <c r="F490" t="s">
        <v>278</v>
      </c>
      <c r="G490" t="s">
        <v>20</v>
      </c>
    </row>
    <row r="491" spans="1:35">
      <c r="A491" t="s">
        <v>1</v>
      </c>
      <c r="B491" t="s">
        <v>20</v>
      </c>
      <c r="C491" t="s">
        <v>125</v>
      </c>
      <c r="D491" t="s">
        <v>210</v>
      </c>
      <c r="E491" t="s">
        <v>257</v>
      </c>
      <c r="F491" t="s">
        <v>278</v>
      </c>
      <c r="G491" t="s">
        <v>20</v>
      </c>
      <c r="R491">
        <v>49.363936387555597</v>
      </c>
      <c r="S491">
        <v>50.404274220582202</v>
      </c>
      <c r="T491">
        <v>51.429513900323997</v>
      </c>
      <c r="U491">
        <v>52.343923592257802</v>
      </c>
      <c r="V491">
        <v>53.231831289695599</v>
      </c>
      <c r="W491">
        <v>54.112140766344503</v>
      </c>
      <c r="X491">
        <v>54.984510046835197</v>
      </c>
      <c r="Y491">
        <v>55.848975749614702</v>
      </c>
      <c r="Z491">
        <v>56.705886835389101</v>
      </c>
      <c r="AA491">
        <v>57.554941318548003</v>
      </c>
      <c r="AB491">
        <v>58.396172828205202</v>
      </c>
      <c r="AC491">
        <v>59.229613014310601</v>
      </c>
      <c r="AD491">
        <v>60.055571488814302</v>
      </c>
      <c r="AE491">
        <v>60.865523119061798</v>
      </c>
      <c r="AF491">
        <v>61.665548794651002</v>
      </c>
      <c r="AG491">
        <v>62.4589213876393</v>
      </c>
      <c r="AH491">
        <v>63.2458987972621</v>
      </c>
      <c r="AI491">
        <v>63.894569280344001</v>
      </c>
    </row>
    <row r="492" spans="1:35">
      <c r="A492" t="s">
        <v>1</v>
      </c>
      <c r="B492" t="s">
        <v>20</v>
      </c>
      <c r="C492" t="s">
        <v>125</v>
      </c>
      <c r="D492" t="s">
        <v>211</v>
      </c>
      <c r="E492" t="s">
        <v>258</v>
      </c>
      <c r="F492" t="s">
        <v>278</v>
      </c>
      <c r="G492" t="s">
        <v>20</v>
      </c>
      <c r="R492">
        <v>45.0694501941447</v>
      </c>
      <c r="S492">
        <v>45.446694519147201</v>
      </c>
      <c r="T492">
        <v>45.820170080355297</v>
      </c>
      <c r="U492">
        <v>46.190317480715599</v>
      </c>
      <c r="V492">
        <v>46.556743465811302</v>
      </c>
      <c r="W492">
        <v>46.919075983165698</v>
      </c>
      <c r="X492">
        <v>47.278172204296702</v>
      </c>
      <c r="Y492">
        <v>47.633233401854902</v>
      </c>
      <c r="Z492">
        <v>47.932579941192998</v>
      </c>
      <c r="AA492">
        <v>48.206552599853701</v>
      </c>
      <c r="AB492">
        <v>48.479548624755999</v>
      </c>
      <c r="AC492">
        <v>48.750777184495398</v>
      </c>
      <c r="AD492">
        <v>49.021043174302697</v>
      </c>
      <c r="AE492">
        <v>49.289557028983999</v>
      </c>
      <c r="AF492">
        <v>49.5567301252226</v>
      </c>
      <c r="AG492">
        <v>49.822956756185398</v>
      </c>
      <c r="AH492">
        <v>50.087461634398899</v>
      </c>
      <c r="AI492">
        <v>50.350651623840498</v>
      </c>
    </row>
    <row r="493" spans="1:35">
      <c r="A493" t="s">
        <v>1</v>
      </c>
      <c r="B493" t="s">
        <v>20</v>
      </c>
      <c r="C493" t="s">
        <v>125</v>
      </c>
      <c r="D493" t="s">
        <v>178</v>
      </c>
      <c r="E493" t="s">
        <v>225</v>
      </c>
      <c r="F493" t="s">
        <v>278</v>
      </c>
      <c r="G493" t="s">
        <v>20</v>
      </c>
      <c r="R493">
        <v>36.015988356143097</v>
      </c>
      <c r="S493">
        <v>36.106110881355399</v>
      </c>
      <c r="T493">
        <v>38.217801198117698</v>
      </c>
      <c r="U493">
        <v>40.3476888235705</v>
      </c>
      <c r="V493">
        <v>42.495826672177699</v>
      </c>
      <c r="W493">
        <v>44.229250408366397</v>
      </c>
      <c r="X493">
        <v>44.664390646497097</v>
      </c>
      <c r="Y493">
        <v>44.794097261744803</v>
      </c>
      <c r="Z493">
        <v>44.923973657948302</v>
      </c>
      <c r="AA493">
        <v>45.054306806300403</v>
      </c>
      <c r="AB493">
        <v>45.1976309346501</v>
      </c>
      <c r="AC493">
        <v>45.4060396322974</v>
      </c>
      <c r="AD493">
        <v>45.614067239644598</v>
      </c>
      <c r="AE493">
        <v>45.821992793488498</v>
      </c>
      <c r="AF493">
        <v>46.029253725504198</v>
      </c>
      <c r="AG493">
        <v>46.236411676916802</v>
      </c>
      <c r="AH493">
        <v>46.443185002681702</v>
      </c>
      <c r="AI493">
        <v>46.6540190971211</v>
      </c>
    </row>
    <row r="494" spans="1:35">
      <c r="A494" t="s">
        <v>1</v>
      </c>
      <c r="B494" t="s">
        <v>20</v>
      </c>
      <c r="C494" t="s">
        <v>125</v>
      </c>
      <c r="D494" t="s">
        <v>179</v>
      </c>
      <c r="E494" t="s">
        <v>226</v>
      </c>
      <c r="F494" t="s">
        <v>278</v>
      </c>
      <c r="G494" t="s">
        <v>20</v>
      </c>
      <c r="R494">
        <v>100</v>
      </c>
      <c r="S494">
        <v>100</v>
      </c>
      <c r="T494">
        <v>100</v>
      </c>
      <c r="U494">
        <v>100</v>
      </c>
      <c r="V494">
        <v>100</v>
      </c>
      <c r="W494">
        <v>100</v>
      </c>
      <c r="X494">
        <v>100</v>
      </c>
      <c r="Y494">
        <v>100</v>
      </c>
      <c r="Z494">
        <v>100</v>
      </c>
      <c r="AA494">
        <v>100</v>
      </c>
      <c r="AB494">
        <v>100</v>
      </c>
      <c r="AC494">
        <v>100</v>
      </c>
      <c r="AD494">
        <v>100</v>
      </c>
      <c r="AE494">
        <v>100</v>
      </c>
      <c r="AF494">
        <v>100</v>
      </c>
      <c r="AG494">
        <v>100</v>
      </c>
      <c r="AH494">
        <v>100</v>
      </c>
      <c r="AI494">
        <v>100</v>
      </c>
    </row>
    <row r="495" spans="1:35">
      <c r="A495" t="s">
        <v>1</v>
      </c>
      <c r="B495" t="s">
        <v>20</v>
      </c>
      <c r="C495" t="s">
        <v>125</v>
      </c>
      <c r="D495" t="s">
        <v>212</v>
      </c>
      <c r="E495" t="s">
        <v>259</v>
      </c>
      <c r="F495" t="s">
        <v>278</v>
      </c>
      <c r="G495" t="s">
        <v>20</v>
      </c>
      <c r="T495">
        <v>96.822122339285798</v>
      </c>
      <c r="U495">
        <v>96.822122339285798</v>
      </c>
      <c r="V495">
        <v>96.822122339285798</v>
      </c>
      <c r="W495">
        <v>96.822122339285798</v>
      </c>
      <c r="X495">
        <v>96.822122339285798</v>
      </c>
      <c r="Y495">
        <v>97.045395003051098</v>
      </c>
      <c r="Z495">
        <v>97.268924770415893</v>
      </c>
      <c r="AA495">
        <v>97.492711641380296</v>
      </c>
      <c r="AB495">
        <v>97.716755615944294</v>
      </c>
      <c r="AC495">
        <v>97.9410566941079</v>
      </c>
      <c r="AD495">
        <v>98.010158832036495</v>
      </c>
      <c r="AE495">
        <v>98.004667631342599</v>
      </c>
      <c r="AF495">
        <v>97.998913438319093</v>
      </c>
      <c r="AG495">
        <v>97.992896252965707</v>
      </c>
      <c r="AH495">
        <v>98.103378689259003</v>
      </c>
      <c r="AI495">
        <v>98.213861125552199</v>
      </c>
    </row>
    <row r="496" spans="1:35">
      <c r="A496" t="s">
        <v>1</v>
      </c>
      <c r="B496" t="s">
        <v>20</v>
      </c>
      <c r="C496" t="s">
        <v>125</v>
      </c>
      <c r="D496" t="s">
        <v>213</v>
      </c>
      <c r="E496" t="s">
        <v>260</v>
      </c>
      <c r="F496" t="s">
        <v>278</v>
      </c>
      <c r="G496" t="s">
        <v>20</v>
      </c>
    </row>
    <row r="497" spans="1:35">
      <c r="A497" t="s">
        <v>1</v>
      </c>
      <c r="B497" t="s">
        <v>20</v>
      </c>
      <c r="C497" t="s">
        <v>125</v>
      </c>
      <c r="D497" t="s">
        <v>214</v>
      </c>
      <c r="E497" t="s">
        <v>261</v>
      </c>
      <c r="F497" t="s">
        <v>278</v>
      </c>
      <c r="G497" t="s">
        <v>20</v>
      </c>
    </row>
    <row r="498" spans="1:35">
      <c r="A498" t="s">
        <v>1</v>
      </c>
      <c r="B498" t="s">
        <v>20</v>
      </c>
      <c r="C498" t="s">
        <v>125</v>
      </c>
      <c r="D498" t="s">
        <v>180</v>
      </c>
      <c r="E498" t="s">
        <v>227</v>
      </c>
      <c r="F498" t="s">
        <v>278</v>
      </c>
      <c r="G498" t="s">
        <v>20</v>
      </c>
    </row>
    <row r="499" spans="1:35">
      <c r="A499" t="s">
        <v>1</v>
      </c>
      <c r="B499" t="s">
        <v>20</v>
      </c>
      <c r="C499" t="s">
        <v>125</v>
      </c>
      <c r="D499" t="s">
        <v>215</v>
      </c>
      <c r="E499" t="s">
        <v>262</v>
      </c>
      <c r="F499" t="s">
        <v>278</v>
      </c>
      <c r="G499" t="s">
        <v>20</v>
      </c>
    </row>
    <row r="500" spans="1:35">
      <c r="A500" t="s">
        <v>1</v>
      </c>
      <c r="B500" t="s">
        <v>20</v>
      </c>
      <c r="C500" t="s">
        <v>125</v>
      </c>
      <c r="D500" t="s">
        <v>216</v>
      </c>
      <c r="E500" t="s">
        <v>263</v>
      </c>
      <c r="F500" t="s">
        <v>278</v>
      </c>
      <c r="G500" t="s">
        <v>20</v>
      </c>
    </row>
    <row r="501" spans="1:35">
      <c r="A501" t="s">
        <v>1</v>
      </c>
      <c r="B501" t="s">
        <v>20</v>
      </c>
      <c r="C501" t="s">
        <v>125</v>
      </c>
      <c r="D501" t="s">
        <v>181</v>
      </c>
      <c r="E501" t="s">
        <v>228</v>
      </c>
      <c r="F501" t="s">
        <v>278</v>
      </c>
      <c r="G501" t="s">
        <v>20</v>
      </c>
    </row>
    <row r="502" spans="1:35">
      <c r="A502" t="s">
        <v>1</v>
      </c>
      <c r="B502" t="s">
        <v>21</v>
      </c>
      <c r="C502" t="s">
        <v>125</v>
      </c>
      <c r="D502" t="s">
        <v>182</v>
      </c>
      <c r="E502" t="s">
        <v>229</v>
      </c>
      <c r="F502" t="s">
        <v>278</v>
      </c>
      <c r="G502" t="s">
        <v>21</v>
      </c>
      <c r="W502">
        <v>36.932040000000001</v>
      </c>
      <c r="X502">
        <v>37.050249999999998</v>
      </c>
      <c r="Y502">
        <v>37.171230000000001</v>
      </c>
      <c r="Z502">
        <v>37.295310000000001</v>
      </c>
      <c r="AA502">
        <v>37.422159999999998</v>
      </c>
      <c r="AB502">
        <v>37.552129999999998</v>
      </c>
      <c r="AC502">
        <v>37.685200000000002</v>
      </c>
      <c r="AD502">
        <v>37.821379999999998</v>
      </c>
      <c r="AE502">
        <v>37.960680000000004</v>
      </c>
      <c r="AF502">
        <v>37.516870343437297</v>
      </c>
      <c r="AG502">
        <v>37.591529530090497</v>
      </c>
      <c r="AH502">
        <v>37.6665345570879</v>
      </c>
      <c r="AI502">
        <v>37.7460320188898</v>
      </c>
    </row>
    <row r="503" spans="1:35">
      <c r="A503" t="s">
        <v>1</v>
      </c>
      <c r="B503" t="s">
        <v>21</v>
      </c>
      <c r="C503" t="s">
        <v>125</v>
      </c>
      <c r="D503" t="s">
        <v>183</v>
      </c>
      <c r="E503" t="s">
        <v>230</v>
      </c>
      <c r="F503" t="s">
        <v>278</v>
      </c>
      <c r="G503" t="s">
        <v>21</v>
      </c>
    </row>
    <row r="504" spans="1:35">
      <c r="A504" t="s">
        <v>1</v>
      </c>
      <c r="B504" t="s">
        <v>21</v>
      </c>
      <c r="C504" t="s">
        <v>125</v>
      </c>
      <c r="D504" t="s">
        <v>184</v>
      </c>
      <c r="E504" t="s">
        <v>231</v>
      </c>
      <c r="F504" t="s">
        <v>278</v>
      </c>
      <c r="G504" t="s">
        <v>21</v>
      </c>
      <c r="W504">
        <v>38.278579999999998</v>
      </c>
      <c r="X504">
        <v>38.472859999999997</v>
      </c>
      <c r="Y504">
        <v>38.670430000000003</v>
      </c>
      <c r="Z504">
        <v>38.871020000000001</v>
      </c>
      <c r="AA504">
        <v>39.074350000000003</v>
      </c>
      <c r="AB504">
        <v>39.28098</v>
      </c>
      <c r="AC504">
        <v>39.490349999999999</v>
      </c>
      <c r="AD504">
        <v>39.700270000000003</v>
      </c>
      <c r="AE504">
        <v>39.909640000000003</v>
      </c>
      <c r="AF504">
        <v>34.2180245257141</v>
      </c>
      <c r="AG504">
        <v>34.414212716246197</v>
      </c>
      <c r="AH504">
        <v>34.610907765859302</v>
      </c>
      <c r="AI504">
        <v>34.8076036069316</v>
      </c>
    </row>
    <row r="505" spans="1:35">
      <c r="A505" t="s">
        <v>1</v>
      </c>
      <c r="B505" t="s">
        <v>21</v>
      </c>
      <c r="C505" t="s">
        <v>125</v>
      </c>
      <c r="D505" t="s">
        <v>185</v>
      </c>
      <c r="E505" t="s">
        <v>232</v>
      </c>
      <c r="F505" t="s">
        <v>278</v>
      </c>
      <c r="G505" t="s">
        <v>21</v>
      </c>
      <c r="W505">
        <v>77.903700000000001</v>
      </c>
      <c r="X505">
        <v>77.896129999999999</v>
      </c>
      <c r="Y505">
        <v>77.888559999999998</v>
      </c>
      <c r="Z505">
        <v>77.880989999999997</v>
      </c>
      <c r="AA505">
        <v>77.873450000000005</v>
      </c>
      <c r="AB505">
        <v>79.392330000000001</v>
      </c>
      <c r="AC505">
        <v>80.913070000000005</v>
      </c>
      <c r="AD505">
        <v>82.435479999999998</v>
      </c>
      <c r="AE505">
        <v>83.959410000000005</v>
      </c>
      <c r="AF505">
        <v>85.503926570400097</v>
      </c>
      <c r="AG505">
        <v>87.030400159718397</v>
      </c>
      <c r="AH505">
        <v>88.556726809595901</v>
      </c>
      <c r="AI505">
        <v>90.082766643260996</v>
      </c>
    </row>
    <row r="506" spans="1:35">
      <c r="A506" t="s">
        <v>1</v>
      </c>
      <c r="B506" t="s">
        <v>21</v>
      </c>
      <c r="C506" t="s">
        <v>125</v>
      </c>
      <c r="D506" t="s">
        <v>186</v>
      </c>
      <c r="E506" t="s">
        <v>233</v>
      </c>
      <c r="F506" t="s">
        <v>278</v>
      </c>
      <c r="G506" t="s">
        <v>21</v>
      </c>
      <c r="X506">
        <v>79.055890000000005</v>
      </c>
      <c r="Y506">
        <v>79.147509999999997</v>
      </c>
      <c r="Z506">
        <v>79.240350000000007</v>
      </c>
      <c r="AA506">
        <v>79.334029999999998</v>
      </c>
      <c r="AB506">
        <v>79.428799999999995</v>
      </c>
      <c r="AC506">
        <v>79.524659999999997</v>
      </c>
      <c r="AD506">
        <v>79.619439999999997</v>
      </c>
      <c r="AE506">
        <v>79.712760000000003</v>
      </c>
      <c r="AF506">
        <v>79.807043389108799</v>
      </c>
    </row>
    <row r="507" spans="1:35">
      <c r="A507" t="s">
        <v>1</v>
      </c>
      <c r="B507" t="s">
        <v>21</v>
      </c>
      <c r="C507" t="s">
        <v>125</v>
      </c>
      <c r="D507" t="s">
        <v>187</v>
      </c>
      <c r="E507" t="s">
        <v>234</v>
      </c>
      <c r="F507" t="s">
        <v>278</v>
      </c>
      <c r="G507" t="s">
        <v>21</v>
      </c>
      <c r="AF507">
        <v>25.291332414362799</v>
      </c>
      <c r="AG507">
        <v>25.322002647053399</v>
      </c>
      <c r="AH507">
        <v>25.3525843189488</v>
      </c>
      <c r="AI507">
        <v>25.382899074497701</v>
      </c>
    </row>
    <row r="508" spans="1:35">
      <c r="A508" t="s">
        <v>1</v>
      </c>
      <c r="B508" t="s">
        <v>21</v>
      </c>
      <c r="C508" t="s">
        <v>125</v>
      </c>
      <c r="D508" t="s">
        <v>188</v>
      </c>
      <c r="E508" t="s">
        <v>235</v>
      </c>
      <c r="F508" t="s">
        <v>278</v>
      </c>
      <c r="G508" t="s">
        <v>21</v>
      </c>
    </row>
    <row r="509" spans="1:35">
      <c r="A509" t="s">
        <v>1</v>
      </c>
      <c r="B509" t="s">
        <v>21</v>
      </c>
      <c r="C509" t="s">
        <v>125</v>
      </c>
      <c r="D509" t="s">
        <v>172</v>
      </c>
      <c r="E509" t="s">
        <v>219</v>
      </c>
      <c r="F509" t="s">
        <v>278</v>
      </c>
      <c r="G509" t="s">
        <v>21</v>
      </c>
    </row>
    <row r="510" spans="1:35">
      <c r="A510" t="s">
        <v>1</v>
      </c>
      <c r="B510" t="s">
        <v>21</v>
      </c>
      <c r="C510" t="s">
        <v>125</v>
      </c>
      <c r="D510" t="s">
        <v>173</v>
      </c>
      <c r="E510" t="s">
        <v>220</v>
      </c>
      <c r="F510" t="s">
        <v>278</v>
      </c>
      <c r="G510" t="s">
        <v>21</v>
      </c>
      <c r="Z510">
        <v>65.243300000000005</v>
      </c>
      <c r="AA510">
        <v>65.281319999999994</v>
      </c>
      <c r="AB510">
        <v>65.322479999999999</v>
      </c>
      <c r="AC510">
        <v>65.367360000000005</v>
      </c>
      <c r="AD510">
        <v>65.415959999999998</v>
      </c>
      <c r="AE510">
        <v>65.467979999999997</v>
      </c>
      <c r="AF510">
        <v>65.891032455604403</v>
      </c>
      <c r="AG510">
        <v>66.002229113938498</v>
      </c>
      <c r="AH510">
        <v>66.114851404164</v>
      </c>
      <c r="AI510">
        <v>66.228622095670602</v>
      </c>
    </row>
    <row r="511" spans="1:35">
      <c r="A511" t="s">
        <v>1</v>
      </c>
      <c r="B511" t="s">
        <v>21</v>
      </c>
      <c r="C511" t="s">
        <v>125</v>
      </c>
      <c r="D511" t="s">
        <v>189</v>
      </c>
      <c r="E511" t="s">
        <v>236</v>
      </c>
      <c r="F511" t="s">
        <v>278</v>
      </c>
      <c r="G511" t="s">
        <v>21</v>
      </c>
    </row>
    <row r="512" spans="1:35">
      <c r="A512" t="s">
        <v>1</v>
      </c>
      <c r="B512" t="s">
        <v>21</v>
      </c>
      <c r="C512" t="s">
        <v>125</v>
      </c>
      <c r="D512" t="s">
        <v>190</v>
      </c>
      <c r="E512" t="s">
        <v>237</v>
      </c>
      <c r="F512" t="s">
        <v>278</v>
      </c>
      <c r="G512" t="s">
        <v>21</v>
      </c>
    </row>
    <row r="513" spans="1:35">
      <c r="A513" t="s">
        <v>1</v>
      </c>
      <c r="B513" t="s">
        <v>21</v>
      </c>
      <c r="C513" t="s">
        <v>125</v>
      </c>
      <c r="D513" t="s">
        <v>191</v>
      </c>
      <c r="E513" t="s">
        <v>238</v>
      </c>
      <c r="F513" t="s">
        <v>278</v>
      </c>
      <c r="G513" t="s">
        <v>21</v>
      </c>
      <c r="AF513">
        <v>64.994302784459293</v>
      </c>
      <c r="AG513">
        <v>65.126813086278503</v>
      </c>
      <c r="AH513">
        <v>65.257424776960093</v>
      </c>
      <c r="AI513">
        <v>65.385758107471602</v>
      </c>
    </row>
    <row r="514" spans="1:35">
      <c r="A514" t="s">
        <v>1</v>
      </c>
      <c r="B514" t="s">
        <v>21</v>
      </c>
      <c r="C514" t="s">
        <v>125</v>
      </c>
      <c r="D514" t="s">
        <v>192</v>
      </c>
      <c r="E514" t="s">
        <v>239</v>
      </c>
      <c r="F514" t="s">
        <v>278</v>
      </c>
      <c r="G514" t="s">
        <v>21</v>
      </c>
      <c r="Y514">
        <v>83.736069999999998</v>
      </c>
      <c r="Z514">
        <v>83.750749999999996</v>
      </c>
      <c r="AA514">
        <v>83.765079999999998</v>
      </c>
      <c r="AB514">
        <v>83.7791</v>
      </c>
      <c r="AC514">
        <v>83.792779999999993</v>
      </c>
      <c r="AD514">
        <v>83.805750000000003</v>
      </c>
      <c r="AE514">
        <v>83.818020000000004</v>
      </c>
      <c r="AF514">
        <v>83.829917657650398</v>
      </c>
      <c r="AG514">
        <v>83.841042821069806</v>
      </c>
    </row>
    <row r="515" spans="1:35">
      <c r="A515" t="s">
        <v>1</v>
      </c>
      <c r="B515" t="s">
        <v>21</v>
      </c>
      <c r="C515" t="s">
        <v>125</v>
      </c>
      <c r="D515" t="s">
        <v>193</v>
      </c>
      <c r="E515" t="s">
        <v>240</v>
      </c>
      <c r="F515" t="s">
        <v>278</v>
      </c>
      <c r="G515" t="s">
        <v>21</v>
      </c>
      <c r="AB515">
        <v>85.153289999999998</v>
      </c>
      <c r="AC515">
        <v>85.164159999999995</v>
      </c>
      <c r="AD515">
        <v>85.175039999999996</v>
      </c>
      <c r="AE515">
        <v>85.1858</v>
      </c>
      <c r="AF515">
        <v>85.184495775935801</v>
      </c>
      <c r="AG515">
        <v>85.188635806241393</v>
      </c>
      <c r="AH515">
        <v>85.192657011429702</v>
      </c>
      <c r="AI515">
        <v>85.198207520869303</v>
      </c>
    </row>
    <row r="516" spans="1:35">
      <c r="A516" t="s">
        <v>1</v>
      </c>
      <c r="B516" t="s">
        <v>21</v>
      </c>
      <c r="C516" t="s">
        <v>125</v>
      </c>
      <c r="D516" t="s">
        <v>194</v>
      </c>
      <c r="E516" t="s">
        <v>241</v>
      </c>
      <c r="F516" t="s">
        <v>278</v>
      </c>
      <c r="G516" t="s">
        <v>21</v>
      </c>
      <c r="AB516">
        <v>54.102780000000003</v>
      </c>
      <c r="AC516">
        <v>54.297449999999998</v>
      </c>
      <c r="AD516">
        <v>54.48104</v>
      </c>
      <c r="AE516">
        <v>54.65354</v>
      </c>
      <c r="AF516">
        <v>54.750795656063602</v>
      </c>
      <c r="AG516">
        <v>54.89899315916</v>
      </c>
      <c r="AH516">
        <v>55.042885420117699</v>
      </c>
      <c r="AI516">
        <v>55.181980957228802</v>
      </c>
    </row>
    <row r="517" spans="1:35">
      <c r="A517" t="s">
        <v>1</v>
      </c>
      <c r="B517" t="s">
        <v>21</v>
      </c>
      <c r="C517" t="s">
        <v>125</v>
      </c>
      <c r="D517" t="s">
        <v>195</v>
      </c>
      <c r="E517" t="s">
        <v>242</v>
      </c>
      <c r="F517" t="s">
        <v>278</v>
      </c>
      <c r="G517" t="s">
        <v>21</v>
      </c>
      <c r="AD517">
        <v>85.063050000000004</v>
      </c>
      <c r="AE517">
        <v>85.094030000000004</v>
      </c>
      <c r="AF517">
        <v>80.601163508871693</v>
      </c>
      <c r="AG517">
        <v>80.612421565498494</v>
      </c>
      <c r="AH517">
        <v>80.623602625290204</v>
      </c>
      <c r="AI517">
        <v>80.634778446354503</v>
      </c>
    </row>
    <row r="518" spans="1:35">
      <c r="A518" t="s">
        <v>1</v>
      </c>
      <c r="B518" t="s">
        <v>21</v>
      </c>
      <c r="C518" t="s">
        <v>125</v>
      </c>
      <c r="D518" t="s">
        <v>196</v>
      </c>
      <c r="E518" t="s">
        <v>243</v>
      </c>
      <c r="F518" t="s">
        <v>278</v>
      </c>
      <c r="G518" t="s">
        <v>21</v>
      </c>
      <c r="AB518">
        <v>90.220550000000003</v>
      </c>
      <c r="AC518">
        <v>90.251499999999993</v>
      </c>
      <c r="AD518">
        <v>90.28201</v>
      </c>
      <c r="AE518">
        <v>90.311980000000005</v>
      </c>
      <c r="AF518">
        <v>90.502257336609105</v>
      </c>
      <c r="AG518">
        <v>90.552974420746096</v>
      </c>
      <c r="AH518">
        <v>90.602162125862506</v>
      </c>
      <c r="AI518">
        <v>90.649684851048207</v>
      </c>
    </row>
    <row r="519" spans="1:35">
      <c r="A519" t="s">
        <v>1</v>
      </c>
      <c r="B519" t="s">
        <v>21</v>
      </c>
      <c r="C519" t="s">
        <v>125</v>
      </c>
      <c r="D519" t="s">
        <v>197</v>
      </c>
      <c r="E519" t="s">
        <v>244</v>
      </c>
      <c r="F519" t="s">
        <v>278</v>
      </c>
      <c r="G519" t="s">
        <v>21</v>
      </c>
      <c r="AC519">
        <v>76.543850000000006</v>
      </c>
      <c r="AD519">
        <v>76.603279999999998</v>
      </c>
      <c r="AE519">
        <v>76.662980000000005</v>
      </c>
      <c r="AF519">
        <v>76.526430463290794</v>
      </c>
      <c r="AG519">
        <v>76.571237327600002</v>
      </c>
      <c r="AH519">
        <v>76.617506457031496</v>
      </c>
      <c r="AI519">
        <v>76.665503620772398</v>
      </c>
    </row>
    <row r="520" spans="1:35">
      <c r="A520" t="s">
        <v>1</v>
      </c>
      <c r="B520" t="s">
        <v>21</v>
      </c>
      <c r="C520" t="s">
        <v>125</v>
      </c>
      <c r="D520" t="s">
        <v>198</v>
      </c>
      <c r="E520" t="s">
        <v>245</v>
      </c>
      <c r="F520" t="s">
        <v>278</v>
      </c>
      <c r="G520" t="s">
        <v>21</v>
      </c>
      <c r="AB520">
        <v>77.102680000000007</v>
      </c>
      <c r="AC520">
        <v>77.101619999999997</v>
      </c>
      <c r="AD520">
        <v>77.100020000000001</v>
      </c>
      <c r="AE520">
        <v>77.097920000000002</v>
      </c>
      <c r="AF520">
        <v>77.163548915781206</v>
      </c>
      <c r="AG520">
        <v>77.162651554104698</v>
      </c>
      <c r="AH520">
        <v>77.161285627528002</v>
      </c>
      <c r="AI520">
        <v>77.159414922244196</v>
      </c>
    </row>
    <row r="521" spans="1:35">
      <c r="A521" t="s">
        <v>1</v>
      </c>
      <c r="B521" t="s">
        <v>21</v>
      </c>
      <c r="C521" t="s">
        <v>125</v>
      </c>
      <c r="D521" t="s">
        <v>199</v>
      </c>
      <c r="E521" t="s">
        <v>246</v>
      </c>
      <c r="F521" t="s">
        <v>278</v>
      </c>
      <c r="G521" t="s">
        <v>21</v>
      </c>
      <c r="Z521">
        <v>24.16817</v>
      </c>
      <c r="AA521">
        <v>24.383420000000001</v>
      </c>
      <c r="AB521">
        <v>24.591699999999999</v>
      </c>
      <c r="AC521">
        <v>24.792580000000001</v>
      </c>
      <c r="AD521">
        <v>24.985790000000001</v>
      </c>
      <c r="AE521">
        <v>25.1709</v>
      </c>
      <c r="AF521">
        <v>23.705613873021701</v>
      </c>
      <c r="AG521">
        <v>23.431821172276901</v>
      </c>
      <c r="AH521">
        <v>23.151039498826599</v>
      </c>
      <c r="AI521">
        <v>22.862746263695101</v>
      </c>
    </row>
    <row r="522" spans="1:35">
      <c r="A522" t="s">
        <v>1</v>
      </c>
      <c r="B522" t="s">
        <v>21</v>
      </c>
      <c r="C522" t="s">
        <v>125</v>
      </c>
      <c r="D522" t="s">
        <v>200</v>
      </c>
      <c r="E522" t="s">
        <v>247</v>
      </c>
      <c r="F522" t="s">
        <v>278</v>
      </c>
      <c r="G522" t="s">
        <v>21</v>
      </c>
      <c r="Z522">
        <v>83.799719999999994</v>
      </c>
      <c r="AA522">
        <v>83.843170000000001</v>
      </c>
      <c r="AB522">
        <v>83.886210000000005</v>
      </c>
      <c r="AC522">
        <v>83.928839999999994</v>
      </c>
      <c r="AD522">
        <v>83.971050000000005</v>
      </c>
      <c r="AE522">
        <v>84.012780000000006</v>
      </c>
      <c r="AF522">
        <v>84.079947151650899</v>
      </c>
      <c r="AG522">
        <v>84.124705468211204</v>
      </c>
      <c r="AH522">
        <v>84.169252609325497</v>
      </c>
    </row>
    <row r="523" spans="1:35">
      <c r="A523" t="s">
        <v>1</v>
      </c>
      <c r="B523" t="s">
        <v>21</v>
      </c>
      <c r="C523" t="s">
        <v>125</v>
      </c>
      <c r="D523" t="s">
        <v>201</v>
      </c>
      <c r="E523" t="s">
        <v>248</v>
      </c>
      <c r="F523" t="s">
        <v>278</v>
      </c>
      <c r="G523" t="s">
        <v>21</v>
      </c>
      <c r="AF523">
        <v>59.179568938732402</v>
      </c>
      <c r="AG523">
        <v>59.299187981723399</v>
      </c>
      <c r="AH523">
        <v>59.422458126178697</v>
      </c>
      <c r="AI523">
        <v>59.549687518251503</v>
      </c>
    </row>
    <row r="524" spans="1:35">
      <c r="A524" t="s">
        <v>1</v>
      </c>
      <c r="B524" t="s">
        <v>21</v>
      </c>
      <c r="C524" t="s">
        <v>125</v>
      </c>
      <c r="D524" t="s">
        <v>174</v>
      </c>
      <c r="E524" t="s">
        <v>221</v>
      </c>
      <c r="F524" t="s">
        <v>278</v>
      </c>
      <c r="G524" t="s">
        <v>21</v>
      </c>
      <c r="Z524">
        <v>75.459509999999995</v>
      </c>
      <c r="AA524">
        <v>75.619900000000001</v>
      </c>
      <c r="AB524">
        <v>75.780910000000006</v>
      </c>
      <c r="AC524">
        <v>75.939490000000006</v>
      </c>
      <c r="AD524">
        <v>76.095659999999995</v>
      </c>
      <c r="AE524">
        <v>76.249420000000001</v>
      </c>
      <c r="AF524">
        <v>63.873448596083001</v>
      </c>
      <c r="AG524">
        <v>63.984052401954997</v>
      </c>
      <c r="AH524">
        <v>64.0943257291528</v>
      </c>
      <c r="AI524">
        <v>64.203618575485095</v>
      </c>
    </row>
    <row r="525" spans="1:35">
      <c r="A525" t="s">
        <v>1</v>
      </c>
      <c r="B525" t="s">
        <v>21</v>
      </c>
      <c r="C525" t="s">
        <v>125</v>
      </c>
      <c r="D525" t="s">
        <v>202</v>
      </c>
      <c r="E525" t="s">
        <v>249</v>
      </c>
      <c r="F525" t="s">
        <v>278</v>
      </c>
      <c r="G525" t="s">
        <v>21</v>
      </c>
    </row>
    <row r="526" spans="1:35">
      <c r="A526" t="s">
        <v>1</v>
      </c>
      <c r="B526" t="s">
        <v>21</v>
      </c>
      <c r="C526" t="s">
        <v>125</v>
      </c>
      <c r="D526" t="s">
        <v>175</v>
      </c>
      <c r="E526" t="s">
        <v>222</v>
      </c>
      <c r="F526" t="s">
        <v>278</v>
      </c>
      <c r="G526" t="s">
        <v>21</v>
      </c>
      <c r="AF526">
        <v>49.334836291984402</v>
      </c>
      <c r="AG526">
        <v>49.501334885430303</v>
      </c>
      <c r="AH526">
        <v>49.669710497256901</v>
      </c>
      <c r="AI526">
        <v>49.839156544980902</v>
      </c>
    </row>
    <row r="527" spans="1:35">
      <c r="A527" t="s">
        <v>1</v>
      </c>
      <c r="B527" t="s">
        <v>21</v>
      </c>
      <c r="C527" t="s">
        <v>125</v>
      </c>
      <c r="D527" t="s">
        <v>176</v>
      </c>
      <c r="E527" t="s">
        <v>223</v>
      </c>
      <c r="F527" t="s">
        <v>278</v>
      </c>
      <c r="G527" t="s">
        <v>21</v>
      </c>
    </row>
    <row r="528" spans="1:35">
      <c r="A528" t="s">
        <v>1</v>
      </c>
      <c r="B528" t="s">
        <v>21</v>
      </c>
      <c r="C528" t="s">
        <v>125</v>
      </c>
      <c r="D528" t="s">
        <v>203</v>
      </c>
      <c r="E528" t="s">
        <v>250</v>
      </c>
      <c r="F528" t="s">
        <v>278</v>
      </c>
      <c r="G528" t="s">
        <v>21</v>
      </c>
      <c r="AF528">
        <v>95.776054573019906</v>
      </c>
      <c r="AG528">
        <v>95.784959081934005</v>
      </c>
      <c r="AH528">
        <v>95.793895313706798</v>
      </c>
      <c r="AI528">
        <v>95.802862936675893</v>
      </c>
    </row>
    <row r="529" spans="1:35">
      <c r="A529" t="s">
        <v>1</v>
      </c>
      <c r="B529" t="s">
        <v>21</v>
      </c>
      <c r="C529" t="s">
        <v>125</v>
      </c>
      <c r="D529" t="s">
        <v>204</v>
      </c>
      <c r="E529" t="s">
        <v>251</v>
      </c>
      <c r="F529" t="s">
        <v>278</v>
      </c>
      <c r="G529" t="s">
        <v>21</v>
      </c>
      <c r="AC529">
        <v>87.670109999999994</v>
      </c>
      <c r="AD529">
        <v>87.699290000000005</v>
      </c>
      <c r="AE529">
        <v>87.727959999999996</v>
      </c>
      <c r="AF529">
        <v>87.758448174576003</v>
      </c>
      <c r="AG529">
        <v>87.787927257311793</v>
      </c>
      <c r="AH529">
        <v>87.817405600319901</v>
      </c>
      <c r="AI529">
        <v>87.846684217269598</v>
      </c>
    </row>
    <row r="530" spans="1:35">
      <c r="A530" t="s">
        <v>1</v>
      </c>
      <c r="B530" t="s">
        <v>21</v>
      </c>
      <c r="C530" t="s">
        <v>125</v>
      </c>
      <c r="D530" t="s">
        <v>205</v>
      </c>
      <c r="E530" t="s">
        <v>252</v>
      </c>
      <c r="F530" t="s">
        <v>278</v>
      </c>
      <c r="G530" t="s">
        <v>21</v>
      </c>
      <c r="V530">
        <v>68.922380000000004</v>
      </c>
      <c r="W530">
        <v>69.265199999999993</v>
      </c>
      <c r="X530">
        <v>69.604749999999996</v>
      </c>
      <c r="Y530">
        <v>69.940389999999994</v>
      </c>
      <c r="Z530">
        <v>70.272120000000001</v>
      </c>
      <c r="AA530">
        <v>70.597970000000004</v>
      </c>
      <c r="AB530">
        <v>70.919910000000002</v>
      </c>
      <c r="AC530">
        <v>71.236630000000005</v>
      </c>
      <c r="AD530">
        <v>71.54128</v>
      </c>
      <c r="AE530">
        <v>71.832890000000006</v>
      </c>
      <c r="AF530">
        <v>71.114313657909705</v>
      </c>
      <c r="AG530">
        <v>71.136170006708795</v>
      </c>
      <c r="AH530">
        <v>71.1580188847214</v>
      </c>
      <c r="AI530">
        <v>71.179548906130407</v>
      </c>
    </row>
    <row r="531" spans="1:35">
      <c r="A531" t="s">
        <v>1</v>
      </c>
      <c r="B531" t="s">
        <v>21</v>
      </c>
      <c r="C531" t="s">
        <v>125</v>
      </c>
      <c r="D531" t="s">
        <v>177</v>
      </c>
      <c r="E531" t="s">
        <v>224</v>
      </c>
      <c r="F531" t="s">
        <v>278</v>
      </c>
      <c r="G531" t="s">
        <v>21</v>
      </c>
      <c r="AD531">
        <v>79.677310000000006</v>
      </c>
      <c r="AE531">
        <v>79.775090000000006</v>
      </c>
      <c r="AF531">
        <v>79.164948212835299</v>
      </c>
      <c r="AG531">
        <v>79.202751326254202</v>
      </c>
      <c r="AH531">
        <v>79.243462280275693</v>
      </c>
      <c r="AI531">
        <v>79.287085479675</v>
      </c>
    </row>
    <row r="532" spans="1:35">
      <c r="A532" t="s">
        <v>1</v>
      </c>
      <c r="B532" t="s">
        <v>21</v>
      </c>
      <c r="C532" t="s">
        <v>125</v>
      </c>
      <c r="D532" t="s">
        <v>206</v>
      </c>
      <c r="E532" t="s">
        <v>253</v>
      </c>
      <c r="F532" t="s">
        <v>278</v>
      </c>
      <c r="G532" t="s">
        <v>21</v>
      </c>
      <c r="W532">
        <v>56.080019999999998</v>
      </c>
      <c r="X532">
        <v>56.168570000000003</v>
      </c>
      <c r="Y532">
        <v>56.258519999999997</v>
      </c>
      <c r="Z532">
        <v>56.350140000000003</v>
      </c>
      <c r="AA532">
        <v>56.443170000000002</v>
      </c>
      <c r="AB532">
        <v>56.537860000000002</v>
      </c>
      <c r="AC532">
        <v>56.633960000000002</v>
      </c>
      <c r="AD532">
        <v>56.732289999999999</v>
      </c>
      <c r="AE532">
        <v>56.832569999999997</v>
      </c>
      <c r="AF532">
        <v>50.783270610216498</v>
      </c>
      <c r="AG532">
        <v>49.788826967395799</v>
      </c>
      <c r="AH532">
        <v>48.7885443590975</v>
      </c>
      <c r="AI532">
        <v>47.781840000327399</v>
      </c>
    </row>
    <row r="533" spans="1:35">
      <c r="A533" t="s">
        <v>1</v>
      </c>
      <c r="B533" t="s">
        <v>21</v>
      </c>
      <c r="C533" t="s">
        <v>125</v>
      </c>
      <c r="D533" t="s">
        <v>207</v>
      </c>
      <c r="E533" t="s">
        <v>254</v>
      </c>
      <c r="F533" t="s">
        <v>278</v>
      </c>
      <c r="G533" t="s">
        <v>21</v>
      </c>
    </row>
    <row r="534" spans="1:35">
      <c r="A534" t="s">
        <v>1</v>
      </c>
      <c r="B534" t="s">
        <v>21</v>
      </c>
      <c r="C534" t="s">
        <v>125</v>
      </c>
      <c r="D534" t="s">
        <v>208</v>
      </c>
      <c r="E534" t="s">
        <v>255</v>
      </c>
      <c r="F534" t="s">
        <v>278</v>
      </c>
      <c r="G534" t="s">
        <v>21</v>
      </c>
      <c r="AA534">
        <v>59.51728</v>
      </c>
      <c r="AB534">
        <v>59.664929999999998</v>
      </c>
      <c r="AC534">
        <v>59.817050000000002</v>
      </c>
      <c r="AD534">
        <v>59.973619999999997</v>
      </c>
      <c r="AE534">
        <v>60.13429</v>
      </c>
      <c r="AF534">
        <v>59.375206978467197</v>
      </c>
      <c r="AG534">
        <v>59.452194357949303</v>
      </c>
      <c r="AH534">
        <v>59.529552897553899</v>
      </c>
      <c r="AI534">
        <v>59.606912458763397</v>
      </c>
    </row>
    <row r="535" spans="1:35">
      <c r="A535" t="s">
        <v>1</v>
      </c>
      <c r="B535" t="s">
        <v>21</v>
      </c>
      <c r="C535" t="s">
        <v>125</v>
      </c>
      <c r="D535" t="s">
        <v>209</v>
      </c>
      <c r="E535" t="s">
        <v>256</v>
      </c>
      <c r="F535" t="s">
        <v>278</v>
      </c>
      <c r="G535" t="s">
        <v>21</v>
      </c>
    </row>
    <row r="536" spans="1:35">
      <c r="A536" t="s">
        <v>1</v>
      </c>
      <c r="B536" t="s">
        <v>21</v>
      </c>
      <c r="C536" t="s">
        <v>125</v>
      </c>
      <c r="D536" t="s">
        <v>210</v>
      </c>
      <c r="E536" t="s">
        <v>257</v>
      </c>
      <c r="F536" t="s">
        <v>278</v>
      </c>
      <c r="G536" t="s">
        <v>21</v>
      </c>
      <c r="AF536">
        <v>79.497645635002996</v>
      </c>
      <c r="AG536">
        <v>79.532357116727596</v>
      </c>
      <c r="AH536">
        <v>79.567068503511607</v>
      </c>
      <c r="AI536">
        <v>79.601525300844401</v>
      </c>
    </row>
    <row r="537" spans="1:35">
      <c r="A537" t="s">
        <v>1</v>
      </c>
      <c r="B537" t="s">
        <v>21</v>
      </c>
      <c r="C537" t="s">
        <v>125</v>
      </c>
      <c r="D537" t="s">
        <v>211</v>
      </c>
      <c r="E537" t="s">
        <v>258</v>
      </c>
      <c r="F537" t="s">
        <v>278</v>
      </c>
      <c r="G537" t="s">
        <v>21</v>
      </c>
    </row>
    <row r="538" spans="1:35">
      <c r="A538" t="s">
        <v>1</v>
      </c>
      <c r="B538" t="s">
        <v>21</v>
      </c>
      <c r="C538" t="s">
        <v>125</v>
      </c>
      <c r="D538" t="s">
        <v>178</v>
      </c>
      <c r="E538" t="s">
        <v>225</v>
      </c>
      <c r="F538" t="s">
        <v>278</v>
      </c>
      <c r="G538" t="s">
        <v>21</v>
      </c>
      <c r="AF538">
        <v>78.389222085044196</v>
      </c>
      <c r="AG538">
        <v>78.413134667756495</v>
      </c>
      <c r="AH538">
        <v>78.437047267120903</v>
      </c>
      <c r="AI538">
        <v>78.462963030931505</v>
      </c>
    </row>
    <row r="539" spans="1:35">
      <c r="A539" t="s">
        <v>1</v>
      </c>
      <c r="B539" t="s">
        <v>21</v>
      </c>
      <c r="C539" t="s">
        <v>125</v>
      </c>
      <c r="D539" t="s">
        <v>179</v>
      </c>
      <c r="E539" t="s">
        <v>226</v>
      </c>
      <c r="F539" t="s">
        <v>278</v>
      </c>
      <c r="G539" t="s">
        <v>21</v>
      </c>
    </row>
    <row r="540" spans="1:35">
      <c r="A540" t="s">
        <v>1</v>
      </c>
      <c r="B540" t="s">
        <v>21</v>
      </c>
      <c r="C540" t="s">
        <v>125</v>
      </c>
      <c r="D540" t="s">
        <v>212</v>
      </c>
      <c r="E540" t="s">
        <v>259</v>
      </c>
      <c r="F540" t="s">
        <v>278</v>
      </c>
      <c r="G540" t="s">
        <v>21</v>
      </c>
    </row>
    <row r="541" spans="1:35">
      <c r="A541" t="s">
        <v>1</v>
      </c>
      <c r="B541" t="s">
        <v>21</v>
      </c>
      <c r="C541" t="s">
        <v>125</v>
      </c>
      <c r="D541" t="s">
        <v>213</v>
      </c>
      <c r="E541" t="s">
        <v>260</v>
      </c>
      <c r="F541" t="s">
        <v>278</v>
      </c>
      <c r="G541" t="s">
        <v>21</v>
      </c>
    </row>
    <row r="542" spans="1:35">
      <c r="A542" t="s">
        <v>1</v>
      </c>
      <c r="B542" t="s">
        <v>21</v>
      </c>
      <c r="C542" t="s">
        <v>125</v>
      </c>
      <c r="D542" t="s">
        <v>214</v>
      </c>
      <c r="E542" t="s">
        <v>261</v>
      </c>
      <c r="F542" t="s">
        <v>278</v>
      </c>
      <c r="G542" t="s">
        <v>21</v>
      </c>
      <c r="X542">
        <v>67.879549999999995</v>
      </c>
      <c r="Y542">
        <v>67.866550000000004</v>
      </c>
      <c r="Z542">
        <v>67.853549999999998</v>
      </c>
      <c r="AA542">
        <v>67.840739999999997</v>
      </c>
      <c r="AB542">
        <v>67.827730000000003</v>
      </c>
      <c r="AC542">
        <v>67.814729999999997</v>
      </c>
      <c r="AD542">
        <v>67.801730000000006</v>
      </c>
      <c r="AE542">
        <v>67.788719999999998</v>
      </c>
      <c r="AF542">
        <v>67.778970654464402</v>
      </c>
    </row>
    <row r="543" spans="1:35">
      <c r="A543" t="s">
        <v>1</v>
      </c>
      <c r="B543" t="s">
        <v>21</v>
      </c>
      <c r="C543" t="s">
        <v>125</v>
      </c>
      <c r="D543" t="s">
        <v>180</v>
      </c>
      <c r="E543" t="s">
        <v>227</v>
      </c>
      <c r="F543" t="s">
        <v>278</v>
      </c>
      <c r="G543" t="s">
        <v>21</v>
      </c>
      <c r="AF543">
        <v>83.8889630210235</v>
      </c>
      <c r="AG543">
        <v>83.900405390820893</v>
      </c>
      <c r="AH543">
        <v>83.911898222054703</v>
      </c>
      <c r="AI543">
        <v>83.923358195467202</v>
      </c>
    </row>
    <row r="544" spans="1:35">
      <c r="A544" t="s">
        <v>1</v>
      </c>
      <c r="B544" t="s">
        <v>21</v>
      </c>
      <c r="C544" t="s">
        <v>125</v>
      </c>
      <c r="D544" t="s">
        <v>215</v>
      </c>
      <c r="E544" t="s">
        <v>262</v>
      </c>
      <c r="F544" t="s">
        <v>278</v>
      </c>
      <c r="G544" t="s">
        <v>21</v>
      </c>
    </row>
    <row r="545" spans="1:37">
      <c r="A545" t="s">
        <v>1</v>
      </c>
      <c r="B545" t="s">
        <v>21</v>
      </c>
      <c r="C545" t="s">
        <v>125</v>
      </c>
      <c r="D545" t="s">
        <v>216</v>
      </c>
      <c r="E545" t="s">
        <v>263</v>
      </c>
      <c r="F545" t="s">
        <v>278</v>
      </c>
      <c r="G545" t="s">
        <v>21</v>
      </c>
    </row>
    <row r="546" spans="1:37">
      <c r="A546" t="s">
        <v>1</v>
      </c>
      <c r="B546" t="s">
        <v>21</v>
      </c>
      <c r="C546" t="s">
        <v>125</v>
      </c>
      <c r="D546" t="s">
        <v>181</v>
      </c>
      <c r="E546" t="s">
        <v>228</v>
      </c>
      <c r="F546" t="s">
        <v>278</v>
      </c>
      <c r="G546" t="s">
        <v>21</v>
      </c>
      <c r="W546">
        <v>85.026910000000001</v>
      </c>
      <c r="X546">
        <v>85.08963</v>
      </c>
      <c r="Y546">
        <v>85.153289999999998</v>
      </c>
      <c r="Z546">
        <v>85.217770000000002</v>
      </c>
      <c r="AA546">
        <v>85.282870000000003</v>
      </c>
      <c r="AB546">
        <v>85.348380000000006</v>
      </c>
      <c r="AC546">
        <v>85.414199999999994</v>
      </c>
      <c r="AD546">
        <v>85.480230000000006</v>
      </c>
      <c r="AE546">
        <v>85.546469999999999</v>
      </c>
      <c r="AF546">
        <v>85.629752911678395</v>
      </c>
      <c r="AG546">
        <v>85.701467026978094</v>
      </c>
      <c r="AH546">
        <v>85.773901311859404</v>
      </c>
      <c r="AI546">
        <v>85.846544149117904</v>
      </c>
    </row>
    <row r="547" spans="1:37">
      <c r="A547" t="s">
        <v>1</v>
      </c>
      <c r="B547" t="s">
        <v>22</v>
      </c>
      <c r="C547" t="s">
        <v>131</v>
      </c>
      <c r="D547" t="s">
        <v>182</v>
      </c>
      <c r="E547" t="s">
        <v>229</v>
      </c>
      <c r="F547" t="s">
        <v>278</v>
      </c>
      <c r="G547" t="s">
        <v>22</v>
      </c>
      <c r="H547">
        <v>12412308</v>
      </c>
      <c r="I547">
        <v>13299017</v>
      </c>
      <c r="J547">
        <v>14485546</v>
      </c>
      <c r="K547">
        <v>15816603</v>
      </c>
      <c r="L547">
        <v>17075727</v>
      </c>
      <c r="M547">
        <v>18110657</v>
      </c>
      <c r="N547">
        <v>18853437</v>
      </c>
      <c r="O547">
        <v>19357126</v>
      </c>
      <c r="P547">
        <v>19737765</v>
      </c>
      <c r="Q547">
        <v>20170844</v>
      </c>
      <c r="R547">
        <v>20779953</v>
      </c>
      <c r="S547">
        <v>21606988</v>
      </c>
      <c r="T547">
        <v>22600770</v>
      </c>
      <c r="U547">
        <v>23680871</v>
      </c>
      <c r="V547">
        <v>24726684</v>
      </c>
      <c r="W547">
        <v>25654277</v>
      </c>
      <c r="X547">
        <v>26433049</v>
      </c>
      <c r="Y547">
        <v>27100536</v>
      </c>
      <c r="Z547">
        <v>27722276</v>
      </c>
      <c r="AA547">
        <v>28394813</v>
      </c>
      <c r="AB547">
        <v>29185507</v>
      </c>
      <c r="AC547">
        <v>30117413</v>
      </c>
      <c r="AD547">
        <v>31161376</v>
      </c>
      <c r="AE547">
        <v>32269589</v>
      </c>
      <c r="AF547">
        <v>33370794</v>
      </c>
      <c r="AG547">
        <v>34413603</v>
      </c>
      <c r="AH547">
        <v>35383128</v>
      </c>
      <c r="AI547">
        <v>36296400</v>
      </c>
      <c r="AJ547">
        <v>37172386</v>
      </c>
      <c r="AK547">
        <v>38041754</v>
      </c>
    </row>
    <row r="548" spans="1:37">
      <c r="A548" t="s">
        <v>1</v>
      </c>
      <c r="B548" t="s">
        <v>22</v>
      </c>
      <c r="C548" t="s">
        <v>131</v>
      </c>
      <c r="D548" t="s">
        <v>183</v>
      </c>
      <c r="E548" t="s">
        <v>230</v>
      </c>
      <c r="F548" t="s">
        <v>278</v>
      </c>
      <c r="G548" t="s">
        <v>22</v>
      </c>
      <c r="H548">
        <v>32618651</v>
      </c>
      <c r="I548">
        <v>33079000</v>
      </c>
      <c r="J548">
        <v>33529326</v>
      </c>
      <c r="K548">
        <v>33970111</v>
      </c>
      <c r="L548">
        <v>34402672</v>
      </c>
      <c r="M548">
        <v>34828170</v>
      </c>
      <c r="N548">
        <v>35246374</v>
      </c>
      <c r="O548">
        <v>35657429</v>
      </c>
      <c r="P548">
        <v>36063459</v>
      </c>
      <c r="Q548">
        <v>36467218</v>
      </c>
      <c r="R548">
        <v>36870787</v>
      </c>
      <c r="S548">
        <v>37275652</v>
      </c>
      <c r="T548">
        <v>37681749</v>
      </c>
      <c r="U548">
        <v>38087868</v>
      </c>
      <c r="V548">
        <v>38491972</v>
      </c>
      <c r="W548">
        <v>38892931</v>
      </c>
      <c r="X548">
        <v>39289878</v>
      </c>
      <c r="Y548">
        <v>39684295</v>
      </c>
      <c r="Z548">
        <v>40080160</v>
      </c>
      <c r="AA548">
        <v>40482788</v>
      </c>
      <c r="AB548">
        <v>40788453</v>
      </c>
      <c r="AC548">
        <v>41261490</v>
      </c>
      <c r="AD548">
        <v>41733271</v>
      </c>
      <c r="AE548">
        <v>42202935</v>
      </c>
      <c r="AF548">
        <v>42669500</v>
      </c>
      <c r="AG548">
        <v>43131966</v>
      </c>
      <c r="AH548">
        <v>43590368</v>
      </c>
      <c r="AI548">
        <v>44044811</v>
      </c>
      <c r="AJ548">
        <v>44494502</v>
      </c>
      <c r="AK548">
        <v>44938712</v>
      </c>
    </row>
    <row r="549" spans="1:37">
      <c r="A549" t="s">
        <v>1</v>
      </c>
      <c r="B549" t="s">
        <v>22</v>
      </c>
      <c r="C549" t="s">
        <v>131</v>
      </c>
      <c r="D549" t="s">
        <v>184</v>
      </c>
      <c r="E549" t="s">
        <v>231</v>
      </c>
      <c r="F549" t="s">
        <v>278</v>
      </c>
      <c r="G549" t="s">
        <v>22</v>
      </c>
      <c r="H549">
        <v>103171956</v>
      </c>
      <c r="I549">
        <v>105599127</v>
      </c>
      <c r="J549">
        <v>107983704</v>
      </c>
      <c r="K549">
        <v>110350639</v>
      </c>
      <c r="L549">
        <v>112737683</v>
      </c>
      <c r="M549">
        <v>115169930</v>
      </c>
      <c r="N549">
        <v>117649932</v>
      </c>
      <c r="O549">
        <v>120160564</v>
      </c>
      <c r="P549">
        <v>122682815</v>
      </c>
      <c r="Q549">
        <v>125189651</v>
      </c>
      <c r="R549">
        <v>127657854</v>
      </c>
      <c r="S549">
        <v>130088702</v>
      </c>
      <c r="T549">
        <v>132478086</v>
      </c>
      <c r="U549">
        <v>134791603</v>
      </c>
      <c r="V549">
        <v>136986432</v>
      </c>
      <c r="W549">
        <v>139035505</v>
      </c>
      <c r="X549">
        <v>140921167</v>
      </c>
      <c r="Y549">
        <v>142660376</v>
      </c>
      <c r="Z549">
        <v>144304167</v>
      </c>
      <c r="AA549">
        <v>145924797</v>
      </c>
      <c r="AB549">
        <v>147575430</v>
      </c>
      <c r="AC549">
        <v>149273778</v>
      </c>
      <c r="AD549">
        <v>151007807</v>
      </c>
      <c r="AE549">
        <v>152764676</v>
      </c>
      <c r="AF549">
        <v>154520167</v>
      </c>
      <c r="AG549">
        <v>156256276</v>
      </c>
      <c r="AH549">
        <v>157970840</v>
      </c>
      <c r="AI549">
        <v>159670593</v>
      </c>
      <c r="AJ549">
        <v>161356039</v>
      </c>
      <c r="AK549">
        <v>163046161</v>
      </c>
    </row>
    <row r="550" spans="1:37">
      <c r="A550" t="s">
        <v>1</v>
      </c>
      <c r="B550" t="s">
        <v>22</v>
      </c>
      <c r="C550" t="s">
        <v>131</v>
      </c>
      <c r="D550" t="s">
        <v>185</v>
      </c>
      <c r="E550" t="s">
        <v>232</v>
      </c>
      <c r="F550" t="s">
        <v>278</v>
      </c>
      <c r="G550" t="s">
        <v>22</v>
      </c>
      <c r="H550">
        <v>187552</v>
      </c>
      <c r="I550">
        <v>191128</v>
      </c>
      <c r="J550">
        <v>194324</v>
      </c>
      <c r="K550">
        <v>197622</v>
      </c>
      <c r="L550">
        <v>201680</v>
      </c>
      <c r="M550">
        <v>206963</v>
      </c>
      <c r="N550">
        <v>213664</v>
      </c>
      <c r="O550">
        <v>221580</v>
      </c>
      <c r="P550">
        <v>230244</v>
      </c>
      <c r="Q550">
        <v>238988</v>
      </c>
      <c r="R550">
        <v>247315</v>
      </c>
      <c r="S550">
        <v>255063</v>
      </c>
      <c r="T550">
        <v>262378</v>
      </c>
      <c r="U550">
        <v>269425</v>
      </c>
      <c r="V550">
        <v>276504</v>
      </c>
      <c r="W550">
        <v>283800</v>
      </c>
      <c r="X550">
        <v>291329</v>
      </c>
      <c r="Y550">
        <v>299025</v>
      </c>
      <c r="Z550">
        <v>306823</v>
      </c>
      <c r="AA550">
        <v>314655</v>
      </c>
      <c r="AB550">
        <v>322464</v>
      </c>
      <c r="AC550">
        <v>330237</v>
      </c>
      <c r="AD550">
        <v>338000</v>
      </c>
      <c r="AE550">
        <v>345715</v>
      </c>
      <c r="AF550">
        <v>353366</v>
      </c>
      <c r="AG550">
        <v>360933</v>
      </c>
      <c r="AH550">
        <v>368400</v>
      </c>
      <c r="AI550">
        <v>375769</v>
      </c>
      <c r="AJ550">
        <v>383071</v>
      </c>
      <c r="AK550">
        <v>390353</v>
      </c>
    </row>
    <row r="551" spans="1:37">
      <c r="A551" t="s">
        <v>1</v>
      </c>
      <c r="B551" t="s">
        <v>22</v>
      </c>
      <c r="C551" t="s">
        <v>131</v>
      </c>
      <c r="D551" t="s">
        <v>186</v>
      </c>
      <c r="E551" t="s">
        <v>233</v>
      </c>
      <c r="F551" t="s">
        <v>278</v>
      </c>
      <c r="G551" t="s">
        <v>22</v>
      </c>
      <c r="H551">
        <v>530804</v>
      </c>
      <c r="I551">
        <v>534632</v>
      </c>
      <c r="J551">
        <v>534516</v>
      </c>
      <c r="K551">
        <v>532596</v>
      </c>
      <c r="L551">
        <v>531897</v>
      </c>
      <c r="M551">
        <v>534620</v>
      </c>
      <c r="N551">
        <v>541465</v>
      </c>
      <c r="O551">
        <v>551709</v>
      </c>
      <c r="P551">
        <v>564377</v>
      </c>
      <c r="Q551">
        <v>577881</v>
      </c>
      <c r="R551">
        <v>591021</v>
      </c>
      <c r="S551">
        <v>603640</v>
      </c>
      <c r="T551">
        <v>616018</v>
      </c>
      <c r="U551">
        <v>627839</v>
      </c>
      <c r="V551">
        <v>638815</v>
      </c>
      <c r="W551">
        <v>648739</v>
      </c>
      <c r="X551">
        <v>657410</v>
      </c>
      <c r="Y551">
        <v>664876</v>
      </c>
      <c r="Z551">
        <v>671613</v>
      </c>
      <c r="AA551">
        <v>678323</v>
      </c>
      <c r="AB551">
        <v>685503</v>
      </c>
      <c r="AC551">
        <v>693298</v>
      </c>
      <c r="AD551">
        <v>701583</v>
      </c>
      <c r="AE551">
        <v>710238</v>
      </c>
      <c r="AF551">
        <v>719056</v>
      </c>
      <c r="AG551">
        <v>727876</v>
      </c>
      <c r="AH551">
        <v>736709</v>
      </c>
      <c r="AI551">
        <v>745568</v>
      </c>
      <c r="AJ551">
        <v>754394</v>
      </c>
      <c r="AK551">
        <v>763092</v>
      </c>
    </row>
    <row r="552" spans="1:37">
      <c r="A552" t="s">
        <v>1</v>
      </c>
      <c r="B552" t="s">
        <v>22</v>
      </c>
      <c r="C552" t="s">
        <v>131</v>
      </c>
      <c r="D552" t="s">
        <v>187</v>
      </c>
      <c r="E552" t="s">
        <v>234</v>
      </c>
      <c r="F552" t="s">
        <v>278</v>
      </c>
      <c r="G552" t="s">
        <v>22</v>
      </c>
      <c r="H552">
        <v>6864842</v>
      </c>
      <c r="I552">
        <v>7011453</v>
      </c>
      <c r="J552">
        <v>7160920</v>
      </c>
      <c r="K552">
        <v>7312850</v>
      </c>
      <c r="L552">
        <v>7466793</v>
      </c>
      <c r="M552">
        <v>7622338</v>
      </c>
      <c r="N552">
        <v>7779267</v>
      </c>
      <c r="O552">
        <v>7937458</v>
      </c>
      <c r="P552">
        <v>8096761</v>
      </c>
      <c r="Q552">
        <v>8257066</v>
      </c>
      <c r="R552">
        <v>8418264</v>
      </c>
      <c r="S552">
        <v>8580235</v>
      </c>
      <c r="T552">
        <v>8742814</v>
      </c>
      <c r="U552">
        <v>8905823</v>
      </c>
      <c r="V552">
        <v>9069039</v>
      </c>
      <c r="W552">
        <v>9232306</v>
      </c>
      <c r="X552">
        <v>9395446</v>
      </c>
      <c r="Y552">
        <v>9558439</v>
      </c>
      <c r="Z552">
        <v>9721454</v>
      </c>
      <c r="AA552">
        <v>9884781</v>
      </c>
      <c r="AB552">
        <v>10048590</v>
      </c>
      <c r="AC552">
        <v>10212954</v>
      </c>
      <c r="AD552">
        <v>10377676</v>
      </c>
      <c r="AE552">
        <v>10542376</v>
      </c>
      <c r="AF552">
        <v>10706517</v>
      </c>
      <c r="AG552">
        <v>10869730</v>
      </c>
      <c r="AH552">
        <v>11031813</v>
      </c>
      <c r="AI552">
        <v>11192854</v>
      </c>
      <c r="AJ552">
        <v>11353142</v>
      </c>
      <c r="AK552">
        <v>11513100</v>
      </c>
    </row>
    <row r="553" spans="1:37">
      <c r="A553" t="s">
        <v>1</v>
      </c>
      <c r="B553" t="s">
        <v>22</v>
      </c>
      <c r="C553" t="s">
        <v>131</v>
      </c>
      <c r="D553" t="s">
        <v>188</v>
      </c>
      <c r="E553" t="s">
        <v>235</v>
      </c>
      <c r="F553" t="s">
        <v>278</v>
      </c>
      <c r="G553" t="s">
        <v>22</v>
      </c>
      <c r="H553">
        <v>149003223</v>
      </c>
      <c r="I553">
        <v>151648011</v>
      </c>
      <c r="J553">
        <v>154259380</v>
      </c>
      <c r="K553">
        <v>156849078</v>
      </c>
      <c r="L553">
        <v>159432716</v>
      </c>
      <c r="M553">
        <v>162019896</v>
      </c>
      <c r="N553">
        <v>164614688</v>
      </c>
      <c r="O553">
        <v>167209040</v>
      </c>
      <c r="P553">
        <v>169785250</v>
      </c>
      <c r="Q553">
        <v>172318675</v>
      </c>
      <c r="R553">
        <v>174790340</v>
      </c>
      <c r="S553">
        <v>177196054</v>
      </c>
      <c r="T553">
        <v>179537520</v>
      </c>
      <c r="U553">
        <v>181809246</v>
      </c>
      <c r="V553">
        <v>184006481</v>
      </c>
      <c r="W553">
        <v>186127103</v>
      </c>
      <c r="X553">
        <v>188167356</v>
      </c>
      <c r="Y553">
        <v>190130443</v>
      </c>
      <c r="Z553">
        <v>192030362</v>
      </c>
      <c r="AA553">
        <v>193886508</v>
      </c>
      <c r="AB553">
        <v>195713635</v>
      </c>
      <c r="AC553">
        <v>197514534</v>
      </c>
      <c r="AD553">
        <v>199287296</v>
      </c>
      <c r="AE553">
        <v>201035903</v>
      </c>
      <c r="AF553">
        <v>202763735</v>
      </c>
      <c r="AG553">
        <v>204471769</v>
      </c>
      <c r="AH553">
        <v>206163058</v>
      </c>
      <c r="AI553">
        <v>207833831</v>
      </c>
      <c r="AJ553">
        <v>209469333</v>
      </c>
      <c r="AK553">
        <v>211049527</v>
      </c>
    </row>
    <row r="554" spans="1:37">
      <c r="A554" t="s">
        <v>1</v>
      </c>
      <c r="B554" t="s">
        <v>22</v>
      </c>
      <c r="C554" t="s">
        <v>131</v>
      </c>
      <c r="D554" t="s">
        <v>172</v>
      </c>
      <c r="E554" t="s">
        <v>219</v>
      </c>
      <c r="F554" t="s">
        <v>278</v>
      </c>
      <c r="G554" t="s">
        <v>22</v>
      </c>
      <c r="H554">
        <v>258721</v>
      </c>
      <c r="I554">
        <v>266210</v>
      </c>
      <c r="J554">
        <v>273892</v>
      </c>
      <c r="K554">
        <v>281681</v>
      </c>
      <c r="L554">
        <v>289454</v>
      </c>
      <c r="M554">
        <v>297114</v>
      </c>
      <c r="N554">
        <v>304622</v>
      </c>
      <c r="O554">
        <v>311958</v>
      </c>
      <c r="P554">
        <v>319144</v>
      </c>
      <c r="Q554">
        <v>326210</v>
      </c>
      <c r="R554">
        <v>333165</v>
      </c>
      <c r="S554">
        <v>340034</v>
      </c>
      <c r="T554">
        <v>346782</v>
      </c>
      <c r="U554">
        <v>353293</v>
      </c>
      <c r="V554">
        <v>359433</v>
      </c>
      <c r="W554">
        <v>365114</v>
      </c>
      <c r="X554">
        <v>370263</v>
      </c>
      <c r="Y554">
        <v>374965</v>
      </c>
      <c r="Z554">
        <v>379421</v>
      </c>
      <c r="AA554">
        <v>383906</v>
      </c>
      <c r="AB554">
        <v>388646</v>
      </c>
      <c r="AC554">
        <v>393688</v>
      </c>
      <c r="AD554">
        <v>398989</v>
      </c>
      <c r="AE554">
        <v>404421</v>
      </c>
      <c r="AF554">
        <v>409769</v>
      </c>
      <c r="AG554">
        <v>414907</v>
      </c>
      <c r="AH554">
        <v>419800</v>
      </c>
      <c r="AI554">
        <v>424473</v>
      </c>
      <c r="AJ554">
        <v>428962</v>
      </c>
      <c r="AK554">
        <v>433285</v>
      </c>
    </row>
    <row r="555" spans="1:37">
      <c r="A555" t="s">
        <v>1</v>
      </c>
      <c r="B555" t="s">
        <v>22</v>
      </c>
      <c r="C555" t="s">
        <v>131</v>
      </c>
      <c r="D555" t="s">
        <v>173</v>
      </c>
      <c r="E555" t="s">
        <v>220</v>
      </c>
      <c r="F555" t="s">
        <v>278</v>
      </c>
      <c r="G555" t="s">
        <v>22</v>
      </c>
      <c r="H555">
        <v>8975597</v>
      </c>
      <c r="I555">
        <v>9289299</v>
      </c>
      <c r="J555">
        <v>9623889</v>
      </c>
      <c r="K555">
        <v>9970733</v>
      </c>
      <c r="L555">
        <v>10317899</v>
      </c>
      <c r="M555">
        <v>10656138</v>
      </c>
      <c r="N555">
        <v>10982917</v>
      </c>
      <c r="O555">
        <v>11298600</v>
      </c>
      <c r="P555">
        <v>11600508</v>
      </c>
      <c r="Q555">
        <v>11886458</v>
      </c>
      <c r="R555">
        <v>12155239</v>
      </c>
      <c r="S555">
        <v>12405408</v>
      </c>
      <c r="T555">
        <v>12637727</v>
      </c>
      <c r="U555">
        <v>12856163</v>
      </c>
      <c r="V555">
        <v>13066469</v>
      </c>
      <c r="W555">
        <v>13273354</v>
      </c>
      <c r="X555">
        <v>13477709</v>
      </c>
      <c r="Y555">
        <v>13679962</v>
      </c>
      <c r="Z555">
        <v>13883834</v>
      </c>
      <c r="AA555">
        <v>14093604</v>
      </c>
      <c r="AB555">
        <v>14312212</v>
      </c>
      <c r="AC555">
        <v>14541423</v>
      </c>
      <c r="AD555">
        <v>14780454</v>
      </c>
      <c r="AE555">
        <v>15026332</v>
      </c>
      <c r="AF555">
        <v>15274503</v>
      </c>
      <c r="AG555">
        <v>15521436</v>
      </c>
      <c r="AH555">
        <v>15766293</v>
      </c>
      <c r="AI555">
        <v>16009414</v>
      </c>
      <c r="AJ555">
        <v>16249798</v>
      </c>
      <c r="AK555">
        <v>16486542</v>
      </c>
    </row>
    <row r="556" spans="1:37">
      <c r="A556" t="s">
        <v>1</v>
      </c>
      <c r="B556" t="s">
        <v>22</v>
      </c>
      <c r="C556" t="s">
        <v>131</v>
      </c>
      <c r="D556" t="s">
        <v>189</v>
      </c>
      <c r="E556" t="s">
        <v>236</v>
      </c>
      <c r="F556" t="s">
        <v>278</v>
      </c>
      <c r="G556" t="s">
        <v>22</v>
      </c>
      <c r="H556">
        <v>13274623</v>
      </c>
      <c r="I556">
        <v>13495258</v>
      </c>
      <c r="J556">
        <v>13719819</v>
      </c>
      <c r="K556">
        <v>13944937</v>
      </c>
      <c r="L556">
        <v>14166340</v>
      </c>
      <c r="M556">
        <v>14380866</v>
      </c>
      <c r="N556">
        <v>14587370</v>
      </c>
      <c r="O556">
        <v>14786220</v>
      </c>
      <c r="P556">
        <v>14977733</v>
      </c>
      <c r="Q556">
        <v>15162800</v>
      </c>
      <c r="R556">
        <v>15342353</v>
      </c>
      <c r="S556">
        <v>15516113</v>
      </c>
      <c r="T556">
        <v>15684409</v>
      </c>
      <c r="U556">
        <v>15849652</v>
      </c>
      <c r="V556">
        <v>16014971</v>
      </c>
      <c r="W556">
        <v>16182721</v>
      </c>
      <c r="X556">
        <v>16354504</v>
      </c>
      <c r="Y556">
        <v>16530195</v>
      </c>
      <c r="Z556">
        <v>16708258</v>
      </c>
      <c r="AA556">
        <v>16886186</v>
      </c>
      <c r="AB556">
        <v>17062536</v>
      </c>
      <c r="AC556">
        <v>17233576</v>
      </c>
      <c r="AD556">
        <v>17400347</v>
      </c>
      <c r="AE556">
        <v>17571507</v>
      </c>
      <c r="AF556">
        <v>17758959</v>
      </c>
      <c r="AG556">
        <v>17969353</v>
      </c>
      <c r="AH556">
        <v>18209068</v>
      </c>
      <c r="AI556">
        <v>18470439</v>
      </c>
      <c r="AJ556">
        <v>18729160</v>
      </c>
      <c r="AK556">
        <v>18952038</v>
      </c>
    </row>
    <row r="557" spans="1:37">
      <c r="A557" t="s">
        <v>1</v>
      </c>
      <c r="B557" t="s">
        <v>22</v>
      </c>
      <c r="C557" t="s">
        <v>131</v>
      </c>
      <c r="D557" t="s">
        <v>190</v>
      </c>
      <c r="E557" t="s">
        <v>237</v>
      </c>
      <c r="F557" t="s">
        <v>278</v>
      </c>
      <c r="G557" t="s">
        <v>22</v>
      </c>
      <c r="H557">
        <v>1135185000</v>
      </c>
      <c r="I557">
        <v>1150780000</v>
      </c>
      <c r="J557">
        <v>1164970000</v>
      </c>
      <c r="K557">
        <v>1178440000</v>
      </c>
      <c r="L557">
        <v>1191835000</v>
      </c>
      <c r="M557">
        <v>1204855000</v>
      </c>
      <c r="N557">
        <v>1217550000</v>
      </c>
      <c r="O557">
        <v>1230075000</v>
      </c>
      <c r="P557">
        <v>1241935000</v>
      </c>
      <c r="Q557">
        <v>1252735000</v>
      </c>
      <c r="R557">
        <v>1262645000</v>
      </c>
      <c r="S557">
        <v>1271850000</v>
      </c>
      <c r="T557">
        <v>1280400000</v>
      </c>
      <c r="U557">
        <v>1288400000</v>
      </c>
      <c r="V557">
        <v>1296075000</v>
      </c>
      <c r="W557">
        <v>1303720000</v>
      </c>
      <c r="X557">
        <v>1311020000</v>
      </c>
      <c r="Y557">
        <v>1317885000</v>
      </c>
      <c r="Z557">
        <v>1324655000</v>
      </c>
      <c r="AA557">
        <v>1331260000</v>
      </c>
      <c r="AB557">
        <v>1337705000</v>
      </c>
      <c r="AC557">
        <v>1344130000</v>
      </c>
      <c r="AD557">
        <v>1350695000</v>
      </c>
      <c r="AE557">
        <v>1357380000</v>
      </c>
      <c r="AF557">
        <v>1364270000</v>
      </c>
      <c r="AG557">
        <v>1371220000</v>
      </c>
      <c r="AH557">
        <v>1378665000</v>
      </c>
      <c r="AI557">
        <v>1386395000</v>
      </c>
      <c r="AJ557">
        <v>1392730000</v>
      </c>
      <c r="AK557">
        <v>1397715000</v>
      </c>
    </row>
    <row r="558" spans="1:37">
      <c r="A558" t="s">
        <v>1</v>
      </c>
      <c r="B558" t="s">
        <v>22</v>
      </c>
      <c r="C558" t="s">
        <v>131</v>
      </c>
      <c r="D558" t="s">
        <v>191</v>
      </c>
      <c r="E558" t="s">
        <v>238</v>
      </c>
      <c r="F558" t="s">
        <v>278</v>
      </c>
      <c r="G558" t="s">
        <v>22</v>
      </c>
      <c r="H558">
        <v>33102569</v>
      </c>
      <c r="I558">
        <v>33758328</v>
      </c>
      <c r="J558">
        <v>34422568</v>
      </c>
      <c r="K558">
        <v>35091272</v>
      </c>
      <c r="L558">
        <v>35758978</v>
      </c>
      <c r="M558">
        <v>36421438</v>
      </c>
      <c r="N558">
        <v>37076387</v>
      </c>
      <c r="O558">
        <v>37723803</v>
      </c>
      <c r="P558">
        <v>38364307</v>
      </c>
      <c r="Q558">
        <v>38999468</v>
      </c>
      <c r="R558">
        <v>39629965</v>
      </c>
      <c r="S558">
        <v>40255956</v>
      </c>
      <c r="T558">
        <v>40875363</v>
      </c>
      <c r="U558">
        <v>41483872</v>
      </c>
      <c r="V558">
        <v>42075953</v>
      </c>
      <c r="W558">
        <v>42647731</v>
      </c>
      <c r="X558">
        <v>43200901</v>
      </c>
      <c r="Y558">
        <v>43737512</v>
      </c>
      <c r="Z558">
        <v>44254972</v>
      </c>
      <c r="AA558">
        <v>44750054</v>
      </c>
      <c r="AB558">
        <v>45222699</v>
      </c>
      <c r="AC558">
        <v>45662747</v>
      </c>
      <c r="AD558">
        <v>46075721</v>
      </c>
      <c r="AE558">
        <v>46495492</v>
      </c>
      <c r="AF558">
        <v>46967706</v>
      </c>
      <c r="AG558">
        <v>47520667</v>
      </c>
      <c r="AH558">
        <v>48175048</v>
      </c>
      <c r="AI558">
        <v>48909844</v>
      </c>
      <c r="AJ558">
        <v>49661056</v>
      </c>
      <c r="AK558">
        <v>50339443</v>
      </c>
    </row>
    <row r="559" spans="1:37">
      <c r="A559" t="s">
        <v>1</v>
      </c>
      <c r="B559" t="s">
        <v>22</v>
      </c>
      <c r="C559" t="s">
        <v>131</v>
      </c>
      <c r="D559" t="s">
        <v>192</v>
      </c>
      <c r="E559" t="s">
        <v>239</v>
      </c>
      <c r="F559" t="s">
        <v>278</v>
      </c>
      <c r="G559" t="s">
        <v>22</v>
      </c>
      <c r="H559">
        <v>3119433</v>
      </c>
      <c r="I559">
        <v>3202085</v>
      </c>
      <c r="J559">
        <v>3286520</v>
      </c>
      <c r="K559">
        <v>3372298</v>
      </c>
      <c r="L559">
        <v>3458834</v>
      </c>
      <c r="M559">
        <v>3545534</v>
      </c>
      <c r="N559">
        <v>3632362</v>
      </c>
      <c r="O559">
        <v>3718949</v>
      </c>
      <c r="P559">
        <v>3803887</v>
      </c>
      <c r="Q559">
        <v>3885430</v>
      </c>
      <c r="R559">
        <v>3962372</v>
      </c>
      <c r="S559">
        <v>4034074</v>
      </c>
      <c r="T559">
        <v>4100925</v>
      </c>
      <c r="U559">
        <v>4164053</v>
      </c>
      <c r="V559">
        <v>4225155</v>
      </c>
      <c r="W559">
        <v>4285502</v>
      </c>
      <c r="X559">
        <v>4345412</v>
      </c>
      <c r="Y559">
        <v>4404628</v>
      </c>
      <c r="Z559">
        <v>4463125</v>
      </c>
      <c r="AA559">
        <v>4520740</v>
      </c>
      <c r="AB559">
        <v>4577378</v>
      </c>
      <c r="AC559">
        <v>4633086</v>
      </c>
      <c r="AD559">
        <v>4688000</v>
      </c>
      <c r="AE559">
        <v>4742107</v>
      </c>
      <c r="AF559">
        <v>4795396</v>
      </c>
      <c r="AG559">
        <v>4847804</v>
      </c>
      <c r="AH559">
        <v>4899345</v>
      </c>
      <c r="AI559">
        <v>4949954</v>
      </c>
      <c r="AJ559">
        <v>4999441</v>
      </c>
      <c r="AK559">
        <v>5047561</v>
      </c>
    </row>
    <row r="560" spans="1:37">
      <c r="A560" t="s">
        <v>1</v>
      </c>
      <c r="B560" t="s">
        <v>22</v>
      </c>
      <c r="C560" t="s">
        <v>131</v>
      </c>
      <c r="D560" t="s">
        <v>193</v>
      </c>
      <c r="E560" t="s">
        <v>240</v>
      </c>
      <c r="F560" t="s">
        <v>278</v>
      </c>
      <c r="G560" t="s">
        <v>22</v>
      </c>
      <c r="H560">
        <v>10596987</v>
      </c>
      <c r="I560">
        <v>10673542</v>
      </c>
      <c r="J560">
        <v>10736387</v>
      </c>
      <c r="K560">
        <v>10789306</v>
      </c>
      <c r="L560">
        <v>10838462</v>
      </c>
      <c r="M560">
        <v>10888252</v>
      </c>
      <c r="N560">
        <v>10939293</v>
      </c>
      <c r="O560">
        <v>10989732</v>
      </c>
      <c r="P560">
        <v>11038692</v>
      </c>
      <c r="Q560">
        <v>11084670</v>
      </c>
      <c r="R560">
        <v>11126430</v>
      </c>
      <c r="S560">
        <v>11164667</v>
      </c>
      <c r="T560">
        <v>11199651</v>
      </c>
      <c r="U560">
        <v>11229183</v>
      </c>
      <c r="V560">
        <v>11250365</v>
      </c>
      <c r="W560">
        <v>11261582</v>
      </c>
      <c r="X560">
        <v>11261248</v>
      </c>
      <c r="Y560">
        <v>11251122</v>
      </c>
      <c r="Z560">
        <v>11236971</v>
      </c>
      <c r="AA560">
        <v>11226709</v>
      </c>
      <c r="AB560">
        <v>11225832</v>
      </c>
      <c r="AC560">
        <v>11236670</v>
      </c>
      <c r="AD560">
        <v>11257101</v>
      </c>
      <c r="AE560">
        <v>11282720</v>
      </c>
      <c r="AF560">
        <v>11306902</v>
      </c>
      <c r="AG560">
        <v>11324781</v>
      </c>
      <c r="AH560">
        <v>11335109</v>
      </c>
      <c r="AI560">
        <v>11339259</v>
      </c>
      <c r="AJ560">
        <v>11338138</v>
      </c>
      <c r="AK560">
        <v>11333483</v>
      </c>
    </row>
    <row r="561" spans="1:37">
      <c r="A561" t="s">
        <v>1</v>
      </c>
      <c r="B561" t="s">
        <v>22</v>
      </c>
      <c r="C561" t="s">
        <v>131</v>
      </c>
      <c r="D561" t="s">
        <v>194</v>
      </c>
      <c r="E561" t="s">
        <v>241</v>
      </c>
      <c r="F561" t="s">
        <v>278</v>
      </c>
      <c r="G561" t="s">
        <v>22</v>
      </c>
      <c r="H561">
        <v>7133494</v>
      </c>
      <c r="I561">
        <v>7270409</v>
      </c>
      <c r="J561">
        <v>7408342</v>
      </c>
      <c r="K561">
        <v>7546463</v>
      </c>
      <c r="L561">
        <v>7683707</v>
      </c>
      <c r="M561">
        <v>7819247</v>
      </c>
      <c r="N561">
        <v>7952763</v>
      </c>
      <c r="O561">
        <v>8084407</v>
      </c>
      <c r="P561">
        <v>8214426</v>
      </c>
      <c r="Q561">
        <v>8343283</v>
      </c>
      <c r="R561">
        <v>8471321</v>
      </c>
      <c r="S561">
        <v>8598601</v>
      </c>
      <c r="T561">
        <v>8724975</v>
      </c>
      <c r="U561">
        <v>8850317</v>
      </c>
      <c r="V561">
        <v>8974444</v>
      </c>
      <c r="W561">
        <v>9097257</v>
      </c>
      <c r="X561">
        <v>9218686</v>
      </c>
      <c r="Y561">
        <v>9338861</v>
      </c>
      <c r="Z561">
        <v>9458075</v>
      </c>
      <c r="AA561">
        <v>9576737</v>
      </c>
      <c r="AB561">
        <v>9695121</v>
      </c>
      <c r="AC561">
        <v>9813210</v>
      </c>
      <c r="AD561">
        <v>9930911</v>
      </c>
      <c r="AE561">
        <v>10048224</v>
      </c>
      <c r="AF561">
        <v>10165178</v>
      </c>
      <c r="AG561">
        <v>10281680</v>
      </c>
      <c r="AH561">
        <v>10397743</v>
      </c>
      <c r="AI561">
        <v>10513131</v>
      </c>
      <c r="AJ561">
        <v>10627165</v>
      </c>
      <c r="AK561">
        <v>10738958</v>
      </c>
    </row>
    <row r="562" spans="1:37">
      <c r="A562" t="s">
        <v>1</v>
      </c>
      <c r="B562" t="s">
        <v>22</v>
      </c>
      <c r="C562" t="s">
        <v>131</v>
      </c>
      <c r="D562" t="s">
        <v>195</v>
      </c>
      <c r="E562" t="s">
        <v>242</v>
      </c>
      <c r="F562" t="s">
        <v>278</v>
      </c>
      <c r="G562" t="s">
        <v>22</v>
      </c>
      <c r="H562">
        <v>10230934</v>
      </c>
      <c r="I562">
        <v>10472475</v>
      </c>
      <c r="J562">
        <v>10716129</v>
      </c>
      <c r="K562">
        <v>10961466</v>
      </c>
      <c r="L562">
        <v>11208001</v>
      </c>
      <c r="M562">
        <v>11455204</v>
      </c>
      <c r="N562">
        <v>11703174</v>
      </c>
      <c r="O562">
        <v>11951452</v>
      </c>
      <c r="P562">
        <v>12198449</v>
      </c>
      <c r="Q562">
        <v>12442115</v>
      </c>
      <c r="R562">
        <v>12681123</v>
      </c>
      <c r="S562">
        <v>12914667</v>
      </c>
      <c r="T562">
        <v>13143465</v>
      </c>
      <c r="U562">
        <v>13369678</v>
      </c>
      <c r="V562">
        <v>13596388</v>
      </c>
      <c r="W562">
        <v>13825847</v>
      </c>
      <c r="X562">
        <v>14059384</v>
      </c>
      <c r="Y562">
        <v>14296557</v>
      </c>
      <c r="Z562">
        <v>14535739</v>
      </c>
      <c r="AA562">
        <v>14774424</v>
      </c>
      <c r="AB562">
        <v>15011117</v>
      </c>
      <c r="AC562">
        <v>15243883</v>
      </c>
      <c r="AD562">
        <v>15474102</v>
      </c>
      <c r="AE562">
        <v>15707474</v>
      </c>
      <c r="AF562">
        <v>15951838</v>
      </c>
      <c r="AG562">
        <v>16212020</v>
      </c>
      <c r="AH562">
        <v>16491115</v>
      </c>
      <c r="AI562">
        <v>16785361</v>
      </c>
      <c r="AJ562">
        <v>17084357</v>
      </c>
      <c r="AK562">
        <v>17373662</v>
      </c>
    </row>
    <row r="563" spans="1:37">
      <c r="A563" t="s">
        <v>1</v>
      </c>
      <c r="B563" t="s">
        <v>22</v>
      </c>
      <c r="C563" t="s">
        <v>131</v>
      </c>
      <c r="D563" t="s">
        <v>196</v>
      </c>
      <c r="E563" t="s">
        <v>243</v>
      </c>
      <c r="F563" t="s">
        <v>278</v>
      </c>
      <c r="G563" t="s">
        <v>22</v>
      </c>
      <c r="H563">
        <v>5270079</v>
      </c>
      <c r="I563">
        <v>5342198</v>
      </c>
      <c r="J563">
        <v>5416323</v>
      </c>
      <c r="K563">
        <v>5490477</v>
      </c>
      <c r="L563">
        <v>5561919</v>
      </c>
      <c r="M563">
        <v>5628600</v>
      </c>
      <c r="N563">
        <v>5689938</v>
      </c>
      <c r="O563">
        <v>5746284</v>
      </c>
      <c r="P563">
        <v>5797765</v>
      </c>
      <c r="Q563">
        <v>5844846</v>
      </c>
      <c r="R563">
        <v>5887936</v>
      </c>
      <c r="S563">
        <v>5927006</v>
      </c>
      <c r="T563">
        <v>5962136</v>
      </c>
      <c r="U563">
        <v>5994077</v>
      </c>
      <c r="V563">
        <v>6023797</v>
      </c>
      <c r="W563">
        <v>6052123</v>
      </c>
      <c r="X563">
        <v>6079399</v>
      </c>
      <c r="Y563">
        <v>6105810</v>
      </c>
      <c r="Z563">
        <v>6131764</v>
      </c>
      <c r="AA563">
        <v>6157686</v>
      </c>
      <c r="AB563">
        <v>6183875</v>
      </c>
      <c r="AC563">
        <v>6210568</v>
      </c>
      <c r="AD563">
        <v>6237923</v>
      </c>
      <c r="AE563">
        <v>6266070</v>
      </c>
      <c r="AF563">
        <v>6295128</v>
      </c>
      <c r="AG563">
        <v>6325124</v>
      </c>
      <c r="AH563">
        <v>6356143</v>
      </c>
      <c r="AI563">
        <v>6388122</v>
      </c>
      <c r="AJ563">
        <v>6420744</v>
      </c>
      <c r="AK563">
        <v>6453553</v>
      </c>
    </row>
    <row r="564" spans="1:37">
      <c r="A564" t="s">
        <v>1</v>
      </c>
      <c r="B564" t="s">
        <v>22</v>
      </c>
      <c r="C564" t="s">
        <v>131</v>
      </c>
      <c r="D564" t="s">
        <v>197</v>
      </c>
      <c r="E564" t="s">
        <v>244</v>
      </c>
      <c r="F564" t="s">
        <v>278</v>
      </c>
      <c r="G564" t="s">
        <v>22</v>
      </c>
      <c r="H564">
        <v>9050115</v>
      </c>
      <c r="I564">
        <v>9296814</v>
      </c>
      <c r="J564">
        <v>9544055</v>
      </c>
      <c r="K564">
        <v>9790619</v>
      </c>
      <c r="L564">
        <v>10037522</v>
      </c>
      <c r="M564">
        <v>10286786</v>
      </c>
      <c r="N564">
        <v>10536942</v>
      </c>
      <c r="O564">
        <v>10788362</v>
      </c>
      <c r="P564">
        <v>11046215</v>
      </c>
      <c r="Q564">
        <v>11311078</v>
      </c>
      <c r="R564">
        <v>11589761</v>
      </c>
      <c r="S564">
        <v>11871565</v>
      </c>
      <c r="T564">
        <v>12147518</v>
      </c>
      <c r="U564">
        <v>12415334</v>
      </c>
      <c r="V564">
        <v>12682108</v>
      </c>
      <c r="W564">
        <v>12948292</v>
      </c>
      <c r="X564">
        <v>13213330</v>
      </c>
      <c r="Y564">
        <v>13477017</v>
      </c>
      <c r="Z564">
        <v>13739299</v>
      </c>
      <c r="AA564">
        <v>14000190</v>
      </c>
      <c r="AB564">
        <v>14259687</v>
      </c>
      <c r="AC564">
        <v>14521515</v>
      </c>
      <c r="AD564">
        <v>14781942</v>
      </c>
      <c r="AE564">
        <v>15043981</v>
      </c>
      <c r="AF564">
        <v>15306316</v>
      </c>
      <c r="AG564">
        <v>15567419</v>
      </c>
      <c r="AH564">
        <v>15827690</v>
      </c>
      <c r="AI564">
        <v>16087418</v>
      </c>
      <c r="AJ564">
        <v>16346950</v>
      </c>
      <c r="AK564">
        <v>16604026</v>
      </c>
    </row>
    <row r="565" spans="1:37">
      <c r="A565" t="s">
        <v>1</v>
      </c>
      <c r="B565" t="s">
        <v>22</v>
      </c>
      <c r="C565" t="s">
        <v>131</v>
      </c>
      <c r="D565" t="s">
        <v>198</v>
      </c>
      <c r="E565" t="s">
        <v>245</v>
      </c>
      <c r="F565" t="s">
        <v>278</v>
      </c>
      <c r="G565" t="s">
        <v>22</v>
      </c>
      <c r="H565">
        <v>743309</v>
      </c>
      <c r="I565">
        <v>744474</v>
      </c>
      <c r="J565">
        <v>748602</v>
      </c>
      <c r="K565">
        <v>754144</v>
      </c>
      <c r="L565">
        <v>758896</v>
      </c>
      <c r="M565">
        <v>761291</v>
      </c>
      <c r="N565">
        <v>760795</v>
      </c>
      <c r="O565">
        <v>757970</v>
      </c>
      <c r="P565">
        <v>753778</v>
      </c>
      <c r="Q565">
        <v>749674</v>
      </c>
      <c r="R565">
        <v>746715</v>
      </c>
      <c r="S565">
        <v>745206</v>
      </c>
      <c r="T565">
        <v>744789</v>
      </c>
      <c r="U565">
        <v>745143</v>
      </c>
      <c r="V565">
        <v>745737</v>
      </c>
      <c r="W565">
        <v>746163</v>
      </c>
      <c r="X565">
        <v>746343</v>
      </c>
      <c r="Y565">
        <v>746474</v>
      </c>
      <c r="Z565">
        <v>746817</v>
      </c>
      <c r="AA565">
        <v>747718</v>
      </c>
      <c r="AB565">
        <v>749436</v>
      </c>
      <c r="AC565">
        <v>752028</v>
      </c>
      <c r="AD565">
        <v>755399</v>
      </c>
      <c r="AE565">
        <v>759285</v>
      </c>
      <c r="AF565">
        <v>763380</v>
      </c>
      <c r="AG565">
        <v>767432</v>
      </c>
      <c r="AH565">
        <v>771366</v>
      </c>
      <c r="AI565">
        <v>775221</v>
      </c>
      <c r="AJ565">
        <v>779004</v>
      </c>
      <c r="AK565">
        <v>782766</v>
      </c>
    </row>
    <row r="566" spans="1:37">
      <c r="A566" t="s">
        <v>1</v>
      </c>
      <c r="B566" t="s">
        <v>22</v>
      </c>
      <c r="C566" t="s">
        <v>131</v>
      </c>
      <c r="D566" t="s">
        <v>199</v>
      </c>
      <c r="E566" t="s">
        <v>246</v>
      </c>
      <c r="F566" t="s">
        <v>278</v>
      </c>
      <c r="G566" t="s">
        <v>22</v>
      </c>
      <c r="H566">
        <v>7037917</v>
      </c>
      <c r="I566">
        <v>7178607</v>
      </c>
      <c r="J566">
        <v>7319493</v>
      </c>
      <c r="K566">
        <v>7460689</v>
      </c>
      <c r="L566">
        <v>7602320</v>
      </c>
      <c r="M566">
        <v>7744503</v>
      </c>
      <c r="N566">
        <v>7887304</v>
      </c>
      <c r="O566">
        <v>8030726</v>
      </c>
      <c r="P566">
        <v>8174680</v>
      </c>
      <c r="Q566">
        <v>8319057</v>
      </c>
      <c r="R566">
        <v>8463806</v>
      </c>
      <c r="S566">
        <v>8608819</v>
      </c>
      <c r="T566">
        <v>8754150</v>
      </c>
      <c r="U566">
        <v>8900104</v>
      </c>
      <c r="V566">
        <v>9047077</v>
      </c>
      <c r="W566">
        <v>9195288</v>
      </c>
      <c r="X566">
        <v>9344785</v>
      </c>
      <c r="Y566">
        <v>9495328</v>
      </c>
      <c r="Z566">
        <v>9646580</v>
      </c>
      <c r="AA566">
        <v>9798046</v>
      </c>
      <c r="AB566">
        <v>9949322</v>
      </c>
      <c r="AC566">
        <v>10100320</v>
      </c>
      <c r="AD566">
        <v>10250930</v>
      </c>
      <c r="AE566">
        <v>10400673</v>
      </c>
      <c r="AF566">
        <v>10549008</v>
      </c>
      <c r="AG566">
        <v>10695542</v>
      </c>
      <c r="AH566">
        <v>10839970</v>
      </c>
      <c r="AI566">
        <v>10982366</v>
      </c>
      <c r="AJ566">
        <v>11123176</v>
      </c>
      <c r="AK566">
        <v>11263077</v>
      </c>
    </row>
    <row r="567" spans="1:37">
      <c r="A567" t="s">
        <v>1</v>
      </c>
      <c r="B567" t="s">
        <v>22</v>
      </c>
      <c r="C567" t="s">
        <v>131</v>
      </c>
      <c r="D567" t="s">
        <v>200</v>
      </c>
      <c r="E567" t="s">
        <v>247</v>
      </c>
      <c r="F567" t="s">
        <v>278</v>
      </c>
      <c r="G567" t="s">
        <v>22</v>
      </c>
      <c r="H567">
        <v>4955303</v>
      </c>
      <c r="I567">
        <v>5098591</v>
      </c>
      <c r="J567">
        <v>5244678</v>
      </c>
      <c r="K567">
        <v>5394412</v>
      </c>
      <c r="L567">
        <v>5548960</v>
      </c>
      <c r="M567">
        <v>5709014</v>
      </c>
      <c r="N567">
        <v>5874809</v>
      </c>
      <c r="O567">
        <v>6045699</v>
      </c>
      <c r="P567">
        <v>6220406</v>
      </c>
      <c r="Q567">
        <v>6397151</v>
      </c>
      <c r="R567">
        <v>6574509</v>
      </c>
      <c r="S567">
        <v>6751912</v>
      </c>
      <c r="T567">
        <v>6929265</v>
      </c>
      <c r="U567">
        <v>7106319</v>
      </c>
      <c r="V567">
        <v>7282953</v>
      </c>
      <c r="W567">
        <v>7458985</v>
      </c>
      <c r="X567">
        <v>7634298</v>
      </c>
      <c r="Y567">
        <v>7808518</v>
      </c>
      <c r="Z567">
        <v>7980955</v>
      </c>
      <c r="AA567">
        <v>8150775</v>
      </c>
      <c r="AB567">
        <v>8317470</v>
      </c>
      <c r="AC567">
        <v>8480671</v>
      </c>
      <c r="AD567">
        <v>8640691</v>
      </c>
      <c r="AE567">
        <v>8798521</v>
      </c>
      <c r="AF567">
        <v>8955589</v>
      </c>
      <c r="AG567">
        <v>9112916</v>
      </c>
      <c r="AH567">
        <v>9270795</v>
      </c>
      <c r="AI567">
        <v>9429013</v>
      </c>
      <c r="AJ567">
        <v>9587522</v>
      </c>
      <c r="AK567">
        <v>9746117</v>
      </c>
    </row>
    <row r="568" spans="1:37">
      <c r="A568" t="s">
        <v>1</v>
      </c>
      <c r="B568" t="s">
        <v>22</v>
      </c>
      <c r="C568" t="s">
        <v>131</v>
      </c>
      <c r="D568" t="s">
        <v>201</v>
      </c>
      <c r="E568" t="s">
        <v>248</v>
      </c>
      <c r="F568" t="s">
        <v>278</v>
      </c>
      <c r="G568" t="s">
        <v>22</v>
      </c>
      <c r="H568">
        <v>873277798</v>
      </c>
      <c r="I568">
        <v>891273209</v>
      </c>
      <c r="J568">
        <v>909307016</v>
      </c>
      <c r="K568">
        <v>927403860</v>
      </c>
      <c r="L568">
        <v>945601831</v>
      </c>
      <c r="M568">
        <v>963922588</v>
      </c>
      <c r="N568">
        <v>982365243</v>
      </c>
      <c r="O568">
        <v>1000900030</v>
      </c>
      <c r="P568">
        <v>1019483581</v>
      </c>
      <c r="Q568">
        <v>1038058156</v>
      </c>
      <c r="R568">
        <v>1056575549</v>
      </c>
      <c r="S568">
        <v>1075000085</v>
      </c>
      <c r="T568">
        <v>1093317189</v>
      </c>
      <c r="U568">
        <v>1111523144</v>
      </c>
      <c r="V568">
        <v>1129623456</v>
      </c>
      <c r="W568">
        <v>1147609927</v>
      </c>
      <c r="X568">
        <v>1165486291</v>
      </c>
      <c r="Y568">
        <v>1183209472</v>
      </c>
      <c r="Z568">
        <v>1200669765</v>
      </c>
      <c r="AA568">
        <v>1217726215</v>
      </c>
      <c r="AB568">
        <v>1234281170</v>
      </c>
      <c r="AC568">
        <v>1250288729</v>
      </c>
      <c r="AD568">
        <v>1265782790</v>
      </c>
      <c r="AE568">
        <v>1280846129</v>
      </c>
      <c r="AF568">
        <v>1295604184</v>
      </c>
      <c r="AG568">
        <v>1310152403</v>
      </c>
      <c r="AH568">
        <v>1324509589</v>
      </c>
      <c r="AI568">
        <v>1338658835</v>
      </c>
      <c r="AJ568">
        <v>1352617328</v>
      </c>
      <c r="AK568">
        <v>1366417754</v>
      </c>
    </row>
    <row r="569" spans="1:37">
      <c r="A569" t="s">
        <v>1</v>
      </c>
      <c r="B569" t="s">
        <v>22</v>
      </c>
      <c r="C569" t="s">
        <v>131</v>
      </c>
      <c r="D569" t="s">
        <v>174</v>
      </c>
      <c r="E569" t="s">
        <v>221</v>
      </c>
      <c r="F569" t="s">
        <v>278</v>
      </c>
      <c r="G569" t="s">
        <v>22</v>
      </c>
      <c r="H569">
        <v>181413402</v>
      </c>
      <c r="I569">
        <v>184591903</v>
      </c>
      <c r="J569">
        <v>187739786</v>
      </c>
      <c r="K569">
        <v>190851175</v>
      </c>
      <c r="L569">
        <v>193917462</v>
      </c>
      <c r="M569">
        <v>196934260</v>
      </c>
      <c r="N569">
        <v>199901228</v>
      </c>
      <c r="O569">
        <v>202826446</v>
      </c>
      <c r="P569">
        <v>205724592</v>
      </c>
      <c r="Q569">
        <v>208615169</v>
      </c>
      <c r="R569">
        <v>211513823</v>
      </c>
      <c r="S569">
        <v>214427417</v>
      </c>
      <c r="T569">
        <v>217357793</v>
      </c>
      <c r="U569">
        <v>220309469</v>
      </c>
      <c r="V569">
        <v>223285676</v>
      </c>
      <c r="W569">
        <v>226289470</v>
      </c>
      <c r="X569">
        <v>229318262</v>
      </c>
      <c r="Y569">
        <v>232374245</v>
      </c>
      <c r="Z569">
        <v>235469762</v>
      </c>
      <c r="AA569">
        <v>238620563</v>
      </c>
      <c r="AB569">
        <v>241834215</v>
      </c>
      <c r="AC569">
        <v>245116206</v>
      </c>
      <c r="AD569">
        <v>248452413</v>
      </c>
      <c r="AE569">
        <v>251806402</v>
      </c>
      <c r="AF569">
        <v>255129004</v>
      </c>
      <c r="AG569">
        <v>258383256</v>
      </c>
      <c r="AH569">
        <v>261554226</v>
      </c>
      <c r="AI569">
        <v>264645886</v>
      </c>
      <c r="AJ569">
        <v>267663435</v>
      </c>
      <c r="AK569">
        <v>270625568</v>
      </c>
    </row>
    <row r="570" spans="1:37">
      <c r="A570" t="s">
        <v>1</v>
      </c>
      <c r="B570" t="s">
        <v>22</v>
      </c>
      <c r="C570" t="s">
        <v>131</v>
      </c>
      <c r="D570" t="s">
        <v>202</v>
      </c>
      <c r="E570" t="s">
        <v>249</v>
      </c>
      <c r="F570" t="s">
        <v>278</v>
      </c>
      <c r="G570" t="s">
        <v>22</v>
      </c>
      <c r="H570">
        <v>123537000</v>
      </c>
      <c r="I570">
        <v>123921000</v>
      </c>
      <c r="J570">
        <v>124229000</v>
      </c>
      <c r="K570">
        <v>124536000</v>
      </c>
      <c r="L570">
        <v>124961000</v>
      </c>
      <c r="M570">
        <v>125439000</v>
      </c>
      <c r="N570">
        <v>125757000</v>
      </c>
      <c r="O570">
        <v>126057000</v>
      </c>
      <c r="P570">
        <v>126400000</v>
      </c>
      <c r="Q570">
        <v>126631000</v>
      </c>
      <c r="R570">
        <v>126843000</v>
      </c>
      <c r="S570">
        <v>127149000</v>
      </c>
      <c r="T570">
        <v>127445000</v>
      </c>
      <c r="U570">
        <v>127718000</v>
      </c>
      <c r="V570">
        <v>127761000</v>
      </c>
      <c r="W570">
        <v>127773000</v>
      </c>
      <c r="X570">
        <v>127854000</v>
      </c>
      <c r="Y570">
        <v>128001000</v>
      </c>
      <c r="Z570">
        <v>128063000</v>
      </c>
      <c r="AA570">
        <v>128047000</v>
      </c>
      <c r="AB570">
        <v>128070000</v>
      </c>
      <c r="AC570">
        <v>127833000</v>
      </c>
      <c r="AD570">
        <v>127629000</v>
      </c>
      <c r="AE570">
        <v>127445000</v>
      </c>
      <c r="AF570">
        <v>127276000</v>
      </c>
      <c r="AG570">
        <v>127141000</v>
      </c>
      <c r="AH570">
        <v>126994511</v>
      </c>
      <c r="AI570">
        <v>126785797</v>
      </c>
      <c r="AJ570">
        <v>126529100</v>
      </c>
      <c r="AK570">
        <v>126264931</v>
      </c>
    </row>
    <row r="571" spans="1:37">
      <c r="A571" t="s">
        <v>1</v>
      </c>
      <c r="B571" t="s">
        <v>22</v>
      </c>
      <c r="C571" t="s">
        <v>131</v>
      </c>
      <c r="D571" t="s">
        <v>175</v>
      </c>
      <c r="E571" t="s">
        <v>222</v>
      </c>
      <c r="F571" t="s">
        <v>278</v>
      </c>
      <c r="G571" t="s">
        <v>22</v>
      </c>
      <c r="H571">
        <v>4258472</v>
      </c>
      <c r="I571">
        <v>4379236</v>
      </c>
      <c r="J571">
        <v>4500351</v>
      </c>
      <c r="K571">
        <v>4619944</v>
      </c>
      <c r="L571">
        <v>4735845</v>
      </c>
      <c r="M571">
        <v>4846483</v>
      </c>
      <c r="N571">
        <v>4951195</v>
      </c>
      <c r="O571">
        <v>5050315</v>
      </c>
      <c r="P571">
        <v>5144602</v>
      </c>
      <c r="Q571">
        <v>5235346</v>
      </c>
      <c r="R571">
        <v>5323700</v>
      </c>
      <c r="S571">
        <v>5409582</v>
      </c>
      <c r="T571">
        <v>5493246</v>
      </c>
      <c r="U571">
        <v>5576640</v>
      </c>
      <c r="V571">
        <v>5662208</v>
      </c>
      <c r="W571">
        <v>5751676</v>
      </c>
      <c r="X571">
        <v>5846074</v>
      </c>
      <c r="Y571">
        <v>5944948</v>
      </c>
      <c r="Z571">
        <v>6046620</v>
      </c>
      <c r="AA571">
        <v>6148623</v>
      </c>
      <c r="AB571">
        <v>6249165</v>
      </c>
      <c r="AC571">
        <v>6347567</v>
      </c>
      <c r="AD571">
        <v>6444530</v>
      </c>
      <c r="AE571">
        <v>6541304</v>
      </c>
      <c r="AF571">
        <v>6639756</v>
      </c>
      <c r="AG571">
        <v>6741164</v>
      </c>
      <c r="AH571">
        <v>6845846</v>
      </c>
      <c r="AI571">
        <v>6953035</v>
      </c>
      <c r="AJ571">
        <v>7061507</v>
      </c>
      <c r="AK571">
        <v>7169455</v>
      </c>
    </row>
    <row r="572" spans="1:37">
      <c r="A572" t="s">
        <v>1</v>
      </c>
      <c r="B572" t="s">
        <v>22</v>
      </c>
      <c r="C572" t="s">
        <v>131</v>
      </c>
      <c r="D572" t="s">
        <v>176</v>
      </c>
      <c r="E572" t="s">
        <v>223</v>
      </c>
      <c r="F572" t="s">
        <v>278</v>
      </c>
      <c r="G572" t="s">
        <v>22</v>
      </c>
      <c r="H572">
        <v>18029824</v>
      </c>
      <c r="I572">
        <v>18519937</v>
      </c>
      <c r="J572">
        <v>19002656</v>
      </c>
      <c r="K572">
        <v>19484898</v>
      </c>
      <c r="L572">
        <v>19977500</v>
      </c>
      <c r="M572">
        <v>20487607</v>
      </c>
      <c r="N572">
        <v>21017613</v>
      </c>
      <c r="O572">
        <v>21562793</v>
      </c>
      <c r="P572">
        <v>22114654</v>
      </c>
      <c r="Q572">
        <v>22661298</v>
      </c>
      <c r="R572">
        <v>23194257</v>
      </c>
      <c r="S572">
        <v>23709119</v>
      </c>
      <c r="T572">
        <v>24208391</v>
      </c>
      <c r="U572">
        <v>24698819</v>
      </c>
      <c r="V572">
        <v>25190652</v>
      </c>
      <c r="W572">
        <v>25690611</v>
      </c>
      <c r="X572">
        <v>26201961</v>
      </c>
      <c r="Y572">
        <v>26720370</v>
      </c>
      <c r="Z572">
        <v>27236006</v>
      </c>
      <c r="AA572">
        <v>27735040</v>
      </c>
      <c r="AB572">
        <v>28208035</v>
      </c>
      <c r="AC572">
        <v>28650955</v>
      </c>
      <c r="AD572">
        <v>29068159</v>
      </c>
      <c r="AE572">
        <v>29468872</v>
      </c>
      <c r="AF572">
        <v>29866559</v>
      </c>
      <c r="AG572">
        <v>30270962</v>
      </c>
      <c r="AH572">
        <v>30684804</v>
      </c>
      <c r="AI572">
        <v>31105028</v>
      </c>
      <c r="AJ572">
        <v>31528585</v>
      </c>
      <c r="AK572">
        <v>31949777</v>
      </c>
    </row>
    <row r="573" spans="1:37">
      <c r="A573" t="s">
        <v>1</v>
      </c>
      <c r="B573" t="s">
        <v>22</v>
      </c>
      <c r="C573" t="s">
        <v>131</v>
      </c>
      <c r="D573" t="s">
        <v>203</v>
      </c>
      <c r="E573" t="s">
        <v>250</v>
      </c>
      <c r="F573" t="s">
        <v>278</v>
      </c>
      <c r="G573" t="s">
        <v>22</v>
      </c>
      <c r="H573">
        <v>223158</v>
      </c>
      <c r="I573">
        <v>229751</v>
      </c>
      <c r="J573">
        <v>236265</v>
      </c>
      <c r="K573">
        <v>242605</v>
      </c>
      <c r="L573">
        <v>248588</v>
      </c>
      <c r="M573">
        <v>254139</v>
      </c>
      <c r="N573">
        <v>259183</v>
      </c>
      <c r="O573">
        <v>263842</v>
      </c>
      <c r="P573">
        <v>268455</v>
      </c>
      <c r="Q573">
        <v>273527</v>
      </c>
      <c r="R573">
        <v>279398</v>
      </c>
      <c r="S573">
        <v>286306</v>
      </c>
      <c r="T573">
        <v>294186</v>
      </c>
      <c r="U573">
        <v>302683</v>
      </c>
      <c r="V573">
        <v>311265</v>
      </c>
      <c r="W573">
        <v>319608</v>
      </c>
      <c r="X573">
        <v>327487</v>
      </c>
      <c r="Y573">
        <v>335169</v>
      </c>
      <c r="Z573">
        <v>343452</v>
      </c>
      <c r="AA573">
        <v>353398</v>
      </c>
      <c r="AB573">
        <v>365734</v>
      </c>
      <c r="AC573">
        <v>380495</v>
      </c>
      <c r="AD573">
        <v>397237</v>
      </c>
      <c r="AE573">
        <v>415593</v>
      </c>
      <c r="AF573">
        <v>435015</v>
      </c>
      <c r="AG573">
        <v>454915</v>
      </c>
      <c r="AH573">
        <v>475513</v>
      </c>
      <c r="AI573">
        <v>496402</v>
      </c>
      <c r="AJ573">
        <v>515696</v>
      </c>
      <c r="AK573">
        <v>530953</v>
      </c>
    </row>
    <row r="574" spans="1:37">
      <c r="A574" t="s">
        <v>1</v>
      </c>
      <c r="B574" t="s">
        <v>22</v>
      </c>
      <c r="C574" t="s">
        <v>131</v>
      </c>
      <c r="D574" t="s">
        <v>204</v>
      </c>
      <c r="E574" t="s">
        <v>251</v>
      </c>
      <c r="F574" t="s">
        <v>278</v>
      </c>
      <c r="G574" t="s">
        <v>22</v>
      </c>
      <c r="H574">
        <v>83943132</v>
      </c>
      <c r="I574">
        <v>85512623</v>
      </c>
      <c r="J574">
        <v>87075138</v>
      </c>
      <c r="K574">
        <v>88625440</v>
      </c>
      <c r="L574">
        <v>90156400</v>
      </c>
      <c r="M574">
        <v>91663285</v>
      </c>
      <c r="N574">
        <v>93147044</v>
      </c>
      <c r="O574">
        <v>94611002</v>
      </c>
      <c r="P574">
        <v>96056321</v>
      </c>
      <c r="Q574">
        <v>97484832</v>
      </c>
      <c r="R574">
        <v>98899845</v>
      </c>
      <c r="S574">
        <v>100298153</v>
      </c>
      <c r="T574">
        <v>101684758</v>
      </c>
      <c r="U574">
        <v>103081020</v>
      </c>
      <c r="V574">
        <v>104514932</v>
      </c>
      <c r="W574">
        <v>106005203</v>
      </c>
      <c r="X574">
        <v>107560153</v>
      </c>
      <c r="Y574">
        <v>109170502</v>
      </c>
      <c r="Z574">
        <v>110815271</v>
      </c>
      <c r="AA574">
        <v>112463887</v>
      </c>
      <c r="AB574">
        <v>114092963</v>
      </c>
      <c r="AC574">
        <v>115695473</v>
      </c>
      <c r="AD574">
        <v>117274155</v>
      </c>
      <c r="AE574">
        <v>118827161</v>
      </c>
      <c r="AF574">
        <v>120355128</v>
      </c>
      <c r="AG574">
        <v>121858258</v>
      </c>
      <c r="AH574">
        <v>123333376</v>
      </c>
      <c r="AI574">
        <v>124777324</v>
      </c>
      <c r="AJ574">
        <v>126190788</v>
      </c>
      <c r="AK574">
        <v>127575529</v>
      </c>
    </row>
    <row r="575" spans="1:37">
      <c r="A575" t="s">
        <v>1</v>
      </c>
      <c r="B575" t="s">
        <v>22</v>
      </c>
      <c r="C575" t="s">
        <v>131</v>
      </c>
      <c r="D575" t="s">
        <v>205</v>
      </c>
      <c r="E575" t="s">
        <v>252</v>
      </c>
      <c r="F575" t="s">
        <v>278</v>
      </c>
      <c r="G575" t="s">
        <v>22</v>
      </c>
      <c r="H575">
        <v>2184145</v>
      </c>
      <c r="I575">
        <v>2217917</v>
      </c>
      <c r="J575">
        <v>2243495</v>
      </c>
      <c r="K575">
        <v>2263186</v>
      </c>
      <c r="L575">
        <v>2280479</v>
      </c>
      <c r="M575">
        <v>2298020</v>
      </c>
      <c r="N575">
        <v>2316568</v>
      </c>
      <c r="O575">
        <v>2335734</v>
      </c>
      <c r="P575">
        <v>2355664</v>
      </c>
      <c r="Q575">
        <v>2376225</v>
      </c>
      <c r="R575">
        <v>2397418</v>
      </c>
      <c r="S575">
        <v>2419588</v>
      </c>
      <c r="T575">
        <v>2443271</v>
      </c>
      <c r="U575">
        <v>2468762</v>
      </c>
      <c r="V575">
        <v>2496391</v>
      </c>
      <c r="W575">
        <v>2526424</v>
      </c>
      <c r="X575">
        <v>2558856</v>
      </c>
      <c r="Y575">
        <v>2593820</v>
      </c>
      <c r="Z575">
        <v>2631898</v>
      </c>
      <c r="AA575">
        <v>2673796</v>
      </c>
      <c r="AB575">
        <v>2719896</v>
      </c>
      <c r="AC575">
        <v>2770362</v>
      </c>
      <c r="AD575">
        <v>2824699</v>
      </c>
      <c r="AE575">
        <v>2881792</v>
      </c>
      <c r="AF575">
        <v>2940108</v>
      </c>
      <c r="AG575">
        <v>2998439</v>
      </c>
      <c r="AH575">
        <v>3056359</v>
      </c>
      <c r="AI575">
        <v>3113779</v>
      </c>
      <c r="AJ575">
        <v>3170208</v>
      </c>
      <c r="AK575">
        <v>3225167</v>
      </c>
    </row>
    <row r="576" spans="1:37">
      <c r="A576" t="s">
        <v>1</v>
      </c>
      <c r="B576" t="s">
        <v>22</v>
      </c>
      <c r="C576" t="s">
        <v>131</v>
      </c>
      <c r="D576" t="s">
        <v>177</v>
      </c>
      <c r="E576" t="s">
        <v>224</v>
      </c>
      <c r="F576" t="s">
        <v>278</v>
      </c>
      <c r="G576" t="s">
        <v>22</v>
      </c>
      <c r="H576">
        <v>41335199</v>
      </c>
      <c r="I576">
        <v>41890197</v>
      </c>
      <c r="J576">
        <v>42401684</v>
      </c>
      <c r="K576">
        <v>42890002</v>
      </c>
      <c r="L576">
        <v>43383428</v>
      </c>
      <c r="M576">
        <v>43901598</v>
      </c>
      <c r="N576">
        <v>44452206</v>
      </c>
      <c r="O576">
        <v>45027233</v>
      </c>
      <c r="P576">
        <v>45611220</v>
      </c>
      <c r="Q576">
        <v>46181077</v>
      </c>
      <c r="R576">
        <v>46719701</v>
      </c>
      <c r="S576">
        <v>47225120</v>
      </c>
      <c r="T576">
        <v>47702171</v>
      </c>
      <c r="U576">
        <v>48148902</v>
      </c>
      <c r="V576">
        <v>48564484</v>
      </c>
      <c r="W576">
        <v>48949924</v>
      </c>
      <c r="X576">
        <v>49301050</v>
      </c>
      <c r="Y576">
        <v>49621475</v>
      </c>
      <c r="Z576">
        <v>49929642</v>
      </c>
      <c r="AA576">
        <v>50250367</v>
      </c>
      <c r="AB576">
        <v>50600818</v>
      </c>
      <c r="AC576">
        <v>50990615</v>
      </c>
      <c r="AD576">
        <v>51413698</v>
      </c>
      <c r="AE576">
        <v>51852451</v>
      </c>
      <c r="AF576">
        <v>52280807</v>
      </c>
      <c r="AG576">
        <v>52680726</v>
      </c>
      <c r="AH576">
        <v>53045226</v>
      </c>
      <c r="AI576">
        <v>53382581</v>
      </c>
      <c r="AJ576">
        <v>53708395</v>
      </c>
      <c r="AK576">
        <v>54045420</v>
      </c>
    </row>
    <row r="577" spans="1:37">
      <c r="A577" t="s">
        <v>1</v>
      </c>
      <c r="B577" t="s">
        <v>22</v>
      </c>
      <c r="C577" t="s">
        <v>131</v>
      </c>
      <c r="D577" t="s">
        <v>206</v>
      </c>
      <c r="E577" t="s">
        <v>253</v>
      </c>
      <c r="F577" t="s">
        <v>278</v>
      </c>
      <c r="G577" t="s">
        <v>22</v>
      </c>
      <c r="H577">
        <v>18905478</v>
      </c>
      <c r="I577">
        <v>19405504</v>
      </c>
      <c r="J577">
        <v>19938320</v>
      </c>
      <c r="K577">
        <v>20489975</v>
      </c>
      <c r="L577">
        <v>21040904</v>
      </c>
      <c r="M577">
        <v>21576071</v>
      </c>
      <c r="N577">
        <v>22090352</v>
      </c>
      <c r="O577">
        <v>22584775</v>
      </c>
      <c r="P577">
        <v>23057883</v>
      </c>
      <c r="Q577">
        <v>23509964</v>
      </c>
      <c r="R577">
        <v>23941110</v>
      </c>
      <c r="S577">
        <v>24347106</v>
      </c>
      <c r="T577">
        <v>24725627</v>
      </c>
      <c r="U577">
        <v>25080872</v>
      </c>
      <c r="V577">
        <v>25419344</v>
      </c>
      <c r="W577">
        <v>25744500</v>
      </c>
      <c r="X577">
        <v>26066693</v>
      </c>
      <c r="Y577">
        <v>26382581</v>
      </c>
      <c r="Z577">
        <v>26666576</v>
      </c>
      <c r="AA577">
        <v>26883535</v>
      </c>
      <c r="AB577">
        <v>27013212</v>
      </c>
      <c r="AC577">
        <v>27041437</v>
      </c>
      <c r="AD577">
        <v>26989862</v>
      </c>
      <c r="AE577">
        <v>26917906</v>
      </c>
      <c r="AF577">
        <v>26906926</v>
      </c>
      <c r="AG577">
        <v>27015031</v>
      </c>
      <c r="AH577">
        <v>27261131</v>
      </c>
      <c r="AI577">
        <v>27627124</v>
      </c>
      <c r="AJ577">
        <v>28087871</v>
      </c>
      <c r="AK577">
        <v>28608710</v>
      </c>
    </row>
    <row r="578" spans="1:37">
      <c r="A578" t="s">
        <v>1</v>
      </c>
      <c r="B578" t="s">
        <v>22</v>
      </c>
      <c r="C578" t="s">
        <v>131</v>
      </c>
      <c r="D578" t="s">
        <v>207</v>
      </c>
      <c r="E578" t="s">
        <v>254</v>
      </c>
      <c r="F578" t="s">
        <v>278</v>
      </c>
      <c r="G578" t="s">
        <v>22</v>
      </c>
      <c r="H578">
        <v>4173434</v>
      </c>
      <c r="I578">
        <v>4267568</v>
      </c>
      <c r="J578">
        <v>4364512</v>
      </c>
      <c r="K578">
        <v>4462497</v>
      </c>
      <c r="L578">
        <v>4559006</v>
      </c>
      <c r="M578">
        <v>4652185</v>
      </c>
      <c r="N578">
        <v>4741578</v>
      </c>
      <c r="O578">
        <v>4827661</v>
      </c>
      <c r="P578">
        <v>4910647</v>
      </c>
      <c r="Q578">
        <v>4991040</v>
      </c>
      <c r="R578">
        <v>5069302</v>
      </c>
      <c r="S578">
        <v>5145366</v>
      </c>
      <c r="T578">
        <v>5219328</v>
      </c>
      <c r="U578">
        <v>5292118</v>
      </c>
      <c r="V578">
        <v>5364935</v>
      </c>
      <c r="W578">
        <v>5438690</v>
      </c>
      <c r="X578">
        <v>5513763</v>
      </c>
      <c r="Y578">
        <v>5590055</v>
      </c>
      <c r="Z578">
        <v>5667432</v>
      </c>
      <c r="AA578">
        <v>5745526</v>
      </c>
      <c r="AB578">
        <v>5824065</v>
      </c>
      <c r="AC578">
        <v>5903039</v>
      </c>
      <c r="AD578">
        <v>5982526</v>
      </c>
      <c r="AE578">
        <v>6062454</v>
      </c>
      <c r="AF578">
        <v>6142733</v>
      </c>
      <c r="AG578">
        <v>6223240</v>
      </c>
      <c r="AH578">
        <v>6303974</v>
      </c>
      <c r="AI578">
        <v>6384855</v>
      </c>
      <c r="AJ578">
        <v>6465513</v>
      </c>
      <c r="AK578">
        <v>6545502</v>
      </c>
    </row>
    <row r="579" spans="1:37">
      <c r="A579" t="s">
        <v>1</v>
      </c>
      <c r="B579" t="s">
        <v>22</v>
      </c>
      <c r="C579" t="s">
        <v>131</v>
      </c>
      <c r="D579" t="s">
        <v>208</v>
      </c>
      <c r="E579" t="s">
        <v>255</v>
      </c>
      <c r="F579" t="s">
        <v>278</v>
      </c>
      <c r="G579" t="s">
        <v>22</v>
      </c>
      <c r="H579">
        <v>107647921</v>
      </c>
      <c r="I579">
        <v>110778648</v>
      </c>
      <c r="J579">
        <v>113911126</v>
      </c>
      <c r="K579">
        <v>117086685</v>
      </c>
      <c r="L579">
        <v>120362762</v>
      </c>
      <c r="M579">
        <v>123776839</v>
      </c>
      <c r="N579">
        <v>127349290</v>
      </c>
      <c r="O579">
        <v>131057431</v>
      </c>
      <c r="P579">
        <v>134843233</v>
      </c>
      <c r="Q579">
        <v>138624621</v>
      </c>
      <c r="R579">
        <v>142343578</v>
      </c>
      <c r="S579">
        <v>145978402</v>
      </c>
      <c r="T579">
        <v>149549700</v>
      </c>
      <c r="U579">
        <v>153093373</v>
      </c>
      <c r="V579">
        <v>156664697</v>
      </c>
      <c r="W579">
        <v>160304008</v>
      </c>
      <c r="X579">
        <v>164022627</v>
      </c>
      <c r="Y579">
        <v>167808105</v>
      </c>
      <c r="Z579">
        <v>171648986</v>
      </c>
      <c r="AA579">
        <v>175525609</v>
      </c>
      <c r="AB579">
        <v>179424641</v>
      </c>
      <c r="AC579">
        <v>183340592</v>
      </c>
      <c r="AD579">
        <v>187281475</v>
      </c>
      <c r="AE579">
        <v>191262919</v>
      </c>
      <c r="AF579">
        <v>195306825</v>
      </c>
      <c r="AG579">
        <v>199426964</v>
      </c>
      <c r="AH579">
        <v>203627284</v>
      </c>
      <c r="AI579">
        <v>207896686</v>
      </c>
      <c r="AJ579">
        <v>212215030</v>
      </c>
      <c r="AK579">
        <v>216565318</v>
      </c>
    </row>
    <row r="580" spans="1:37">
      <c r="A580" t="s">
        <v>1</v>
      </c>
      <c r="B580" t="s">
        <v>22</v>
      </c>
      <c r="C580" t="s">
        <v>131</v>
      </c>
      <c r="D580" t="s">
        <v>209</v>
      </c>
      <c r="E580" t="s">
        <v>256</v>
      </c>
      <c r="F580" t="s">
        <v>278</v>
      </c>
      <c r="G580" t="s">
        <v>22</v>
      </c>
      <c r="H580">
        <v>2470947</v>
      </c>
      <c r="I580">
        <v>2523118</v>
      </c>
      <c r="J580">
        <v>2575954</v>
      </c>
      <c r="K580">
        <v>2629580</v>
      </c>
      <c r="L580">
        <v>2684116</v>
      </c>
      <c r="M580">
        <v>2739668</v>
      </c>
      <c r="N580">
        <v>2796291</v>
      </c>
      <c r="O580">
        <v>2853913</v>
      </c>
      <c r="P580">
        <v>2912316</v>
      </c>
      <c r="Q580">
        <v>2971196</v>
      </c>
      <c r="R580">
        <v>3030328</v>
      </c>
      <c r="S580">
        <v>3089648</v>
      </c>
      <c r="T580">
        <v>3149188</v>
      </c>
      <c r="U580">
        <v>3209048</v>
      </c>
      <c r="V580">
        <v>3269356</v>
      </c>
      <c r="W580">
        <v>3330217</v>
      </c>
      <c r="X580">
        <v>3391666</v>
      </c>
      <c r="Y580">
        <v>3453675</v>
      </c>
      <c r="Z580">
        <v>3516204</v>
      </c>
      <c r="AA580">
        <v>3579215</v>
      </c>
      <c r="AB580">
        <v>3642687</v>
      </c>
      <c r="AC580">
        <v>3706483</v>
      </c>
      <c r="AD580">
        <v>3770624</v>
      </c>
      <c r="AE580">
        <v>3835437</v>
      </c>
      <c r="AF580">
        <v>3901315</v>
      </c>
      <c r="AG580">
        <v>3968487</v>
      </c>
      <c r="AH580">
        <v>4037078</v>
      </c>
      <c r="AI580">
        <v>4106771</v>
      </c>
      <c r="AJ580">
        <v>4176873</v>
      </c>
      <c r="AK580">
        <v>4246439</v>
      </c>
    </row>
    <row r="581" spans="1:37">
      <c r="A581" t="s">
        <v>1</v>
      </c>
      <c r="B581" t="s">
        <v>22</v>
      </c>
      <c r="C581" t="s">
        <v>131</v>
      </c>
      <c r="D581" t="s">
        <v>210</v>
      </c>
      <c r="E581" t="s">
        <v>257</v>
      </c>
      <c r="F581" t="s">
        <v>278</v>
      </c>
      <c r="G581" t="s">
        <v>22</v>
      </c>
      <c r="H581">
        <v>4223415</v>
      </c>
      <c r="I581">
        <v>4334345</v>
      </c>
      <c r="J581">
        <v>4445016</v>
      </c>
      <c r="K581">
        <v>4555521</v>
      </c>
      <c r="L581">
        <v>4666094</v>
      </c>
      <c r="M581">
        <v>4776843</v>
      </c>
      <c r="N581">
        <v>4887632</v>
      </c>
      <c r="O581">
        <v>4998100</v>
      </c>
      <c r="P581">
        <v>5107839</v>
      </c>
      <c r="Q581">
        <v>5216349</v>
      </c>
      <c r="R581">
        <v>5323201</v>
      </c>
      <c r="S581">
        <v>5428444</v>
      </c>
      <c r="T581">
        <v>5531962</v>
      </c>
      <c r="U581">
        <v>5632983</v>
      </c>
      <c r="V581">
        <v>5730549</v>
      </c>
      <c r="W581">
        <v>5824096</v>
      </c>
      <c r="X581">
        <v>5913209</v>
      </c>
      <c r="Y581">
        <v>5998427</v>
      </c>
      <c r="Z581">
        <v>6081296</v>
      </c>
      <c r="AA581">
        <v>6163972</v>
      </c>
      <c r="AB581">
        <v>6248020</v>
      </c>
      <c r="AC581">
        <v>6333976</v>
      </c>
      <c r="AD581">
        <v>6421512</v>
      </c>
      <c r="AE581">
        <v>6510276</v>
      </c>
      <c r="AF581">
        <v>6599526</v>
      </c>
      <c r="AG581">
        <v>6688746</v>
      </c>
      <c r="AH581">
        <v>6777872</v>
      </c>
      <c r="AI581">
        <v>6867062</v>
      </c>
      <c r="AJ581">
        <v>6956071</v>
      </c>
      <c r="AK581">
        <v>7044636</v>
      </c>
    </row>
    <row r="582" spans="1:37">
      <c r="A582" t="s">
        <v>1</v>
      </c>
      <c r="B582" t="s">
        <v>22</v>
      </c>
      <c r="C582" t="s">
        <v>131</v>
      </c>
      <c r="D582" t="s">
        <v>211</v>
      </c>
      <c r="E582" t="s">
        <v>258</v>
      </c>
      <c r="F582" t="s">
        <v>278</v>
      </c>
      <c r="G582" t="s">
        <v>22</v>
      </c>
      <c r="H582">
        <v>22071433</v>
      </c>
      <c r="I582">
        <v>22522378</v>
      </c>
      <c r="J582">
        <v>22966818</v>
      </c>
      <c r="K582">
        <v>23408131</v>
      </c>
      <c r="L582">
        <v>23851408</v>
      </c>
      <c r="M582">
        <v>24299160</v>
      </c>
      <c r="N582">
        <v>24753824</v>
      </c>
      <c r="O582">
        <v>25210954</v>
      </c>
      <c r="P582">
        <v>25658062</v>
      </c>
      <c r="Q582">
        <v>26078293</v>
      </c>
      <c r="R582">
        <v>26459944</v>
      </c>
      <c r="S582">
        <v>26799285</v>
      </c>
      <c r="T582">
        <v>27100968</v>
      </c>
      <c r="U582">
        <v>27372226</v>
      </c>
      <c r="V582">
        <v>27624213</v>
      </c>
      <c r="W582">
        <v>27866145</v>
      </c>
      <c r="X582">
        <v>28102056</v>
      </c>
      <c r="Y582">
        <v>28333052</v>
      </c>
      <c r="Z582">
        <v>28562317</v>
      </c>
      <c r="AA582">
        <v>28792655</v>
      </c>
      <c r="AB582">
        <v>29027674</v>
      </c>
      <c r="AC582">
        <v>29264318</v>
      </c>
      <c r="AD582">
        <v>29506788</v>
      </c>
      <c r="AE582">
        <v>29773987</v>
      </c>
      <c r="AF582">
        <v>30090359</v>
      </c>
      <c r="AG582">
        <v>30470734</v>
      </c>
      <c r="AH582">
        <v>30926032</v>
      </c>
      <c r="AI582">
        <v>31444297</v>
      </c>
      <c r="AJ582">
        <v>31989256</v>
      </c>
      <c r="AK582">
        <v>32510453</v>
      </c>
    </row>
    <row r="583" spans="1:37">
      <c r="A583" t="s">
        <v>1</v>
      </c>
      <c r="B583" t="s">
        <v>22</v>
      </c>
      <c r="C583" t="s">
        <v>131</v>
      </c>
      <c r="D583" t="s">
        <v>178</v>
      </c>
      <c r="E583" t="s">
        <v>225</v>
      </c>
      <c r="F583" t="s">
        <v>278</v>
      </c>
      <c r="G583" t="s">
        <v>22</v>
      </c>
      <c r="H583">
        <v>61895160</v>
      </c>
      <c r="I583">
        <v>63454786</v>
      </c>
      <c r="J583">
        <v>65020116</v>
      </c>
      <c r="K583">
        <v>66593904</v>
      </c>
      <c r="L583">
        <v>68180859</v>
      </c>
      <c r="M583">
        <v>69784088</v>
      </c>
      <c r="N583">
        <v>71401749</v>
      </c>
      <c r="O583">
        <v>73030884</v>
      </c>
      <c r="P583">
        <v>74672014</v>
      </c>
      <c r="Q583">
        <v>76325927</v>
      </c>
      <c r="R583">
        <v>77991755</v>
      </c>
      <c r="S583">
        <v>79672873</v>
      </c>
      <c r="T583">
        <v>81365258</v>
      </c>
      <c r="U583">
        <v>83051971</v>
      </c>
      <c r="V583">
        <v>84710542</v>
      </c>
      <c r="W583">
        <v>86326250</v>
      </c>
      <c r="X583">
        <v>87888675</v>
      </c>
      <c r="Y583">
        <v>89405482</v>
      </c>
      <c r="Z583">
        <v>90901965</v>
      </c>
      <c r="AA583">
        <v>92414158</v>
      </c>
      <c r="AB583">
        <v>93966780</v>
      </c>
      <c r="AC583">
        <v>95570047</v>
      </c>
      <c r="AD583">
        <v>97212638</v>
      </c>
      <c r="AE583">
        <v>98871552</v>
      </c>
      <c r="AF583">
        <v>100513138</v>
      </c>
      <c r="AG583">
        <v>102113212</v>
      </c>
      <c r="AH583">
        <v>103663927</v>
      </c>
      <c r="AI583">
        <v>105173264</v>
      </c>
      <c r="AJ583">
        <v>106651922</v>
      </c>
      <c r="AK583">
        <v>108116615</v>
      </c>
    </row>
    <row r="584" spans="1:37">
      <c r="A584" t="s">
        <v>1</v>
      </c>
      <c r="B584" t="s">
        <v>22</v>
      </c>
      <c r="C584" t="s">
        <v>131</v>
      </c>
      <c r="D584" t="s">
        <v>179</v>
      </c>
      <c r="E584" t="s">
        <v>226</v>
      </c>
      <c r="F584" t="s">
        <v>278</v>
      </c>
      <c r="G584" t="s">
        <v>22</v>
      </c>
      <c r="H584">
        <v>3047132</v>
      </c>
      <c r="I584">
        <v>3135083</v>
      </c>
      <c r="J584">
        <v>3230698</v>
      </c>
      <c r="K584">
        <v>3313471</v>
      </c>
      <c r="L584">
        <v>3419048</v>
      </c>
      <c r="M584">
        <v>3524506</v>
      </c>
      <c r="N584">
        <v>3670704</v>
      </c>
      <c r="O584">
        <v>3796038</v>
      </c>
      <c r="P584">
        <v>3927213</v>
      </c>
      <c r="Q584">
        <v>3958723</v>
      </c>
      <c r="R584">
        <v>4027887</v>
      </c>
      <c r="S584">
        <v>4138012</v>
      </c>
      <c r="T584">
        <v>4175950</v>
      </c>
      <c r="U584">
        <v>4114826</v>
      </c>
      <c r="V584">
        <v>4166664</v>
      </c>
      <c r="W584">
        <v>4265762</v>
      </c>
      <c r="X584">
        <v>4401365</v>
      </c>
      <c r="Y584">
        <v>4588599</v>
      </c>
      <c r="Z584">
        <v>4839396</v>
      </c>
      <c r="AA584">
        <v>4987573</v>
      </c>
      <c r="AB584">
        <v>5076732</v>
      </c>
      <c r="AC584">
        <v>5183688</v>
      </c>
      <c r="AD584">
        <v>5312437</v>
      </c>
      <c r="AE584">
        <v>5399162</v>
      </c>
      <c r="AF584">
        <v>5469724</v>
      </c>
      <c r="AG584">
        <v>5535002</v>
      </c>
      <c r="AH584">
        <v>5607283</v>
      </c>
      <c r="AI584">
        <v>5612253</v>
      </c>
      <c r="AJ584">
        <v>5638676</v>
      </c>
      <c r="AK584">
        <v>5703569</v>
      </c>
    </row>
    <row r="585" spans="1:37">
      <c r="A585" t="s">
        <v>1</v>
      </c>
      <c r="B585" t="s">
        <v>22</v>
      </c>
      <c r="C585" t="s">
        <v>131</v>
      </c>
      <c r="D585" t="s">
        <v>212</v>
      </c>
      <c r="E585" t="s">
        <v>259</v>
      </c>
      <c r="F585" t="s">
        <v>278</v>
      </c>
      <c r="G585" t="s">
        <v>22</v>
      </c>
      <c r="H585">
        <v>42869283</v>
      </c>
      <c r="I585">
        <v>43295704</v>
      </c>
      <c r="J585">
        <v>43747962</v>
      </c>
      <c r="K585">
        <v>44194628</v>
      </c>
      <c r="L585">
        <v>44641540</v>
      </c>
      <c r="M585">
        <v>45092991</v>
      </c>
      <c r="N585">
        <v>45524681</v>
      </c>
      <c r="O585">
        <v>45953580</v>
      </c>
      <c r="P585">
        <v>46286503</v>
      </c>
      <c r="Q585">
        <v>46616677</v>
      </c>
      <c r="R585">
        <v>47008111</v>
      </c>
      <c r="S585">
        <v>47370164</v>
      </c>
      <c r="T585">
        <v>47644736</v>
      </c>
      <c r="U585">
        <v>47892330</v>
      </c>
      <c r="V585">
        <v>48082519</v>
      </c>
      <c r="W585">
        <v>48184561</v>
      </c>
      <c r="X585">
        <v>48438292</v>
      </c>
      <c r="Y585">
        <v>48683638</v>
      </c>
      <c r="Z585">
        <v>49054708</v>
      </c>
      <c r="AA585">
        <v>49307835</v>
      </c>
      <c r="AB585">
        <v>49554112</v>
      </c>
      <c r="AC585">
        <v>49936638</v>
      </c>
      <c r="AD585">
        <v>50199853</v>
      </c>
      <c r="AE585">
        <v>50428893</v>
      </c>
      <c r="AF585">
        <v>50746659</v>
      </c>
      <c r="AG585">
        <v>51014947</v>
      </c>
      <c r="AH585">
        <v>51217803</v>
      </c>
      <c r="AI585">
        <v>51361911</v>
      </c>
      <c r="AJ585">
        <v>51606633</v>
      </c>
      <c r="AK585">
        <v>51709098</v>
      </c>
    </row>
    <row r="586" spans="1:37">
      <c r="A586" t="s">
        <v>1</v>
      </c>
      <c r="B586" t="s">
        <v>22</v>
      </c>
      <c r="C586" t="s">
        <v>131</v>
      </c>
      <c r="D586" t="s">
        <v>213</v>
      </c>
      <c r="E586" t="s">
        <v>260</v>
      </c>
      <c r="F586" t="s">
        <v>278</v>
      </c>
      <c r="G586" t="s">
        <v>22</v>
      </c>
      <c r="H586">
        <v>17325773</v>
      </c>
      <c r="I586">
        <v>17535729</v>
      </c>
      <c r="J586">
        <v>17736821</v>
      </c>
      <c r="K586">
        <v>17924823</v>
      </c>
      <c r="L586">
        <v>18094477</v>
      </c>
      <c r="M586">
        <v>18242912</v>
      </c>
      <c r="N586">
        <v>18367288</v>
      </c>
      <c r="O586">
        <v>18470900</v>
      </c>
      <c r="P586">
        <v>18564599</v>
      </c>
      <c r="Q586">
        <v>18663284</v>
      </c>
      <c r="R586">
        <v>18777601</v>
      </c>
      <c r="S586">
        <v>18911730</v>
      </c>
      <c r="T586">
        <v>19062482</v>
      </c>
      <c r="U586">
        <v>19224037</v>
      </c>
      <c r="V586">
        <v>19387153</v>
      </c>
      <c r="W586">
        <v>19544988</v>
      </c>
      <c r="X586">
        <v>19695972</v>
      </c>
      <c r="Y586">
        <v>19842044</v>
      </c>
      <c r="Z586">
        <v>19983984</v>
      </c>
      <c r="AA586">
        <v>20123508</v>
      </c>
      <c r="AB586">
        <v>20261737</v>
      </c>
      <c r="AC586">
        <v>20398670</v>
      </c>
      <c r="AD586">
        <v>20425000</v>
      </c>
      <c r="AE586">
        <v>20585000</v>
      </c>
      <c r="AF586">
        <v>20778000</v>
      </c>
      <c r="AG586">
        <v>20970000</v>
      </c>
      <c r="AH586">
        <v>21203000</v>
      </c>
      <c r="AI586">
        <v>21444000</v>
      </c>
      <c r="AJ586">
        <v>21670000</v>
      </c>
      <c r="AK586">
        <v>21803000</v>
      </c>
    </row>
    <row r="587" spans="1:37">
      <c r="A587" t="s">
        <v>1</v>
      </c>
      <c r="B587" t="s">
        <v>22</v>
      </c>
      <c r="C587" t="s">
        <v>131</v>
      </c>
      <c r="D587" t="s">
        <v>214</v>
      </c>
      <c r="E587" t="s">
        <v>261</v>
      </c>
      <c r="F587" t="s">
        <v>278</v>
      </c>
      <c r="G587" t="s">
        <v>22</v>
      </c>
      <c r="H587">
        <v>405169</v>
      </c>
      <c r="I587">
        <v>413009</v>
      </c>
      <c r="J587">
        <v>420658</v>
      </c>
      <c r="K587">
        <v>428028</v>
      </c>
      <c r="L587">
        <v>435099</v>
      </c>
      <c r="M587">
        <v>441851</v>
      </c>
      <c r="N587">
        <v>448207</v>
      </c>
      <c r="O587">
        <v>454165</v>
      </c>
      <c r="P587">
        <v>459838</v>
      </c>
      <c r="Q587">
        <v>465380</v>
      </c>
      <c r="R587">
        <v>470944</v>
      </c>
      <c r="S587">
        <v>476574</v>
      </c>
      <c r="T587">
        <v>482228</v>
      </c>
      <c r="U587">
        <v>487938</v>
      </c>
      <c r="V587">
        <v>493680</v>
      </c>
      <c r="W587">
        <v>499461</v>
      </c>
      <c r="X587">
        <v>505292</v>
      </c>
      <c r="Y587">
        <v>511181</v>
      </c>
      <c r="Z587">
        <v>517122</v>
      </c>
      <c r="AA587">
        <v>523113</v>
      </c>
      <c r="AB587">
        <v>529126</v>
      </c>
      <c r="AC587">
        <v>535177</v>
      </c>
      <c r="AD587">
        <v>541247</v>
      </c>
      <c r="AE587">
        <v>547295</v>
      </c>
      <c r="AF587">
        <v>553278</v>
      </c>
      <c r="AG587">
        <v>559136</v>
      </c>
      <c r="AH587">
        <v>564883</v>
      </c>
      <c r="AI587">
        <v>570501</v>
      </c>
      <c r="AJ587">
        <v>575987</v>
      </c>
      <c r="AK587">
        <v>581363</v>
      </c>
    </row>
    <row r="588" spans="1:37">
      <c r="A588" t="s">
        <v>1</v>
      </c>
      <c r="B588" t="s">
        <v>22</v>
      </c>
      <c r="C588" t="s">
        <v>131</v>
      </c>
      <c r="D588" t="s">
        <v>180</v>
      </c>
      <c r="E588" t="s">
        <v>227</v>
      </c>
      <c r="F588" t="s">
        <v>278</v>
      </c>
      <c r="G588" t="s">
        <v>22</v>
      </c>
      <c r="H588">
        <v>56558186</v>
      </c>
      <c r="I588">
        <v>57232465</v>
      </c>
      <c r="J588">
        <v>57811021</v>
      </c>
      <c r="K588">
        <v>58337773</v>
      </c>
      <c r="L588">
        <v>58875269</v>
      </c>
      <c r="M588">
        <v>59467274</v>
      </c>
      <c r="N588">
        <v>60130186</v>
      </c>
      <c r="O588">
        <v>60846582</v>
      </c>
      <c r="P588">
        <v>61585103</v>
      </c>
      <c r="Q588">
        <v>62298571</v>
      </c>
      <c r="R588">
        <v>62952642</v>
      </c>
      <c r="S588">
        <v>63539196</v>
      </c>
      <c r="T588">
        <v>64069087</v>
      </c>
      <c r="U588">
        <v>64549866</v>
      </c>
      <c r="V588">
        <v>64995299</v>
      </c>
      <c r="W588">
        <v>65416189</v>
      </c>
      <c r="X588">
        <v>65812536</v>
      </c>
      <c r="Y588">
        <v>66182067</v>
      </c>
      <c r="Z588">
        <v>66530984</v>
      </c>
      <c r="AA588">
        <v>66866839</v>
      </c>
      <c r="AB588">
        <v>67195028</v>
      </c>
      <c r="AC588">
        <v>67518382</v>
      </c>
      <c r="AD588">
        <v>67835957</v>
      </c>
      <c r="AE588">
        <v>68144501</v>
      </c>
      <c r="AF588">
        <v>68438730</v>
      </c>
      <c r="AG588">
        <v>68714511</v>
      </c>
      <c r="AH588">
        <v>68971331</v>
      </c>
      <c r="AI588">
        <v>69209858</v>
      </c>
      <c r="AJ588">
        <v>69428524</v>
      </c>
      <c r="AK588">
        <v>69625582</v>
      </c>
    </row>
    <row r="589" spans="1:37">
      <c r="A589" t="s">
        <v>1</v>
      </c>
      <c r="B589" t="s">
        <v>22</v>
      </c>
      <c r="C589" t="s">
        <v>131</v>
      </c>
      <c r="D589" t="s">
        <v>215</v>
      </c>
      <c r="E589" t="s">
        <v>262</v>
      </c>
      <c r="F589" t="s">
        <v>278</v>
      </c>
      <c r="G589" t="s">
        <v>22</v>
      </c>
      <c r="H589">
        <v>3109601</v>
      </c>
      <c r="I589">
        <v>3131660</v>
      </c>
      <c r="J589">
        <v>3154464</v>
      </c>
      <c r="K589">
        <v>3177745</v>
      </c>
      <c r="L589">
        <v>3201151</v>
      </c>
      <c r="M589">
        <v>3224281</v>
      </c>
      <c r="N589">
        <v>3247381</v>
      </c>
      <c r="O589">
        <v>3270164</v>
      </c>
      <c r="P589">
        <v>3291053</v>
      </c>
      <c r="Q589">
        <v>3308012</v>
      </c>
      <c r="R589">
        <v>3319736</v>
      </c>
      <c r="S589">
        <v>3325473</v>
      </c>
      <c r="T589">
        <v>3326040</v>
      </c>
      <c r="U589">
        <v>3323668</v>
      </c>
      <c r="V589">
        <v>3321476</v>
      </c>
      <c r="W589">
        <v>3321803</v>
      </c>
      <c r="X589">
        <v>3325401</v>
      </c>
      <c r="Y589">
        <v>3331749</v>
      </c>
      <c r="Z589">
        <v>3340221</v>
      </c>
      <c r="AA589">
        <v>3349676</v>
      </c>
      <c r="AB589">
        <v>3359275</v>
      </c>
      <c r="AC589">
        <v>3368934</v>
      </c>
      <c r="AD589">
        <v>3378974</v>
      </c>
      <c r="AE589">
        <v>3389439</v>
      </c>
      <c r="AF589">
        <v>3400434</v>
      </c>
      <c r="AG589">
        <v>3412009</v>
      </c>
      <c r="AH589">
        <v>3424132</v>
      </c>
      <c r="AI589">
        <v>3436646</v>
      </c>
      <c r="AJ589">
        <v>3449299</v>
      </c>
      <c r="AK589">
        <v>3461734</v>
      </c>
    </row>
    <row r="590" spans="1:37">
      <c r="A590" t="s">
        <v>1</v>
      </c>
      <c r="B590" t="s">
        <v>22</v>
      </c>
      <c r="C590" t="s">
        <v>131</v>
      </c>
      <c r="D590" t="s">
        <v>216</v>
      </c>
      <c r="E590" t="s">
        <v>263</v>
      </c>
      <c r="F590" t="s">
        <v>278</v>
      </c>
      <c r="G590" t="s">
        <v>22</v>
      </c>
      <c r="H590">
        <v>19632665</v>
      </c>
      <c r="I590">
        <v>20096317</v>
      </c>
      <c r="J590">
        <v>20557683</v>
      </c>
      <c r="K590">
        <v>21016901</v>
      </c>
      <c r="L590">
        <v>21474549</v>
      </c>
      <c r="M590">
        <v>21931084</v>
      </c>
      <c r="N590">
        <v>22385650</v>
      </c>
      <c r="O590">
        <v>22837743</v>
      </c>
      <c r="P590">
        <v>23288564</v>
      </c>
      <c r="Q590">
        <v>23739841</v>
      </c>
      <c r="R590">
        <v>24192446</v>
      </c>
      <c r="S590">
        <v>24646472</v>
      </c>
      <c r="T590">
        <v>25100408</v>
      </c>
      <c r="U590">
        <v>25551624</v>
      </c>
      <c r="V590">
        <v>25996594</v>
      </c>
      <c r="W590">
        <v>26432447</v>
      </c>
      <c r="X590">
        <v>26850194</v>
      </c>
      <c r="Y590">
        <v>27247610</v>
      </c>
      <c r="Z590">
        <v>27635832</v>
      </c>
      <c r="AA590">
        <v>28031009</v>
      </c>
      <c r="AB590">
        <v>28439940</v>
      </c>
      <c r="AC590">
        <v>28888369</v>
      </c>
      <c r="AD590">
        <v>29362449</v>
      </c>
      <c r="AE590">
        <v>29783571</v>
      </c>
      <c r="AF590">
        <v>30045134</v>
      </c>
      <c r="AG590">
        <v>30081829</v>
      </c>
      <c r="AH590">
        <v>29846179</v>
      </c>
      <c r="AI590">
        <v>29390409</v>
      </c>
      <c r="AJ590">
        <v>28870195</v>
      </c>
      <c r="AK590">
        <v>28515829</v>
      </c>
    </row>
    <row r="591" spans="1:37">
      <c r="A591" t="s">
        <v>1</v>
      </c>
      <c r="B591" t="s">
        <v>22</v>
      </c>
      <c r="C591" t="s">
        <v>131</v>
      </c>
      <c r="D591" t="s">
        <v>181</v>
      </c>
      <c r="E591" t="s">
        <v>228</v>
      </c>
      <c r="F591" t="s">
        <v>278</v>
      </c>
      <c r="G591" t="s">
        <v>22</v>
      </c>
      <c r="H591">
        <v>67988862</v>
      </c>
      <c r="I591">
        <v>69436954</v>
      </c>
      <c r="J591">
        <v>70883481</v>
      </c>
      <c r="K591">
        <v>72300308</v>
      </c>
      <c r="L591">
        <v>73651218</v>
      </c>
      <c r="M591">
        <v>74910461</v>
      </c>
      <c r="N591">
        <v>76068743</v>
      </c>
      <c r="O591">
        <v>77133214</v>
      </c>
      <c r="P591">
        <v>78115710</v>
      </c>
      <c r="Q591">
        <v>79035871</v>
      </c>
      <c r="R591">
        <v>79910412</v>
      </c>
      <c r="S591">
        <v>80742499</v>
      </c>
      <c r="T591">
        <v>81534407</v>
      </c>
      <c r="U591">
        <v>82301656</v>
      </c>
      <c r="V591">
        <v>83062821</v>
      </c>
      <c r="W591">
        <v>83832661</v>
      </c>
      <c r="X591">
        <v>84617540</v>
      </c>
      <c r="Y591">
        <v>85419591</v>
      </c>
      <c r="Z591">
        <v>86243413</v>
      </c>
      <c r="AA591">
        <v>87092252</v>
      </c>
      <c r="AB591">
        <v>87967651</v>
      </c>
      <c r="AC591">
        <v>88871561</v>
      </c>
      <c r="AD591">
        <v>89802487</v>
      </c>
      <c r="AE591">
        <v>90753472</v>
      </c>
      <c r="AF591">
        <v>91714595</v>
      </c>
      <c r="AG591">
        <v>92677076</v>
      </c>
      <c r="AH591">
        <v>93638724</v>
      </c>
      <c r="AI591">
        <v>94596642</v>
      </c>
      <c r="AJ591">
        <v>95540395</v>
      </c>
      <c r="AK591">
        <v>96462106</v>
      </c>
    </row>
    <row r="592" spans="1:37">
      <c r="A592" t="s">
        <v>1</v>
      </c>
      <c r="B592" t="s">
        <v>23</v>
      </c>
      <c r="C592" t="s">
        <v>125</v>
      </c>
      <c r="D592" t="s">
        <v>182</v>
      </c>
      <c r="E592" t="s">
        <v>229</v>
      </c>
      <c r="F592" t="s">
        <v>278</v>
      </c>
      <c r="G592" t="s">
        <v>23</v>
      </c>
      <c r="H592">
        <v>50</v>
      </c>
      <c r="I592">
        <v>38</v>
      </c>
      <c r="J592">
        <v>60025</v>
      </c>
      <c r="K592">
        <v>32131</v>
      </c>
      <c r="L592">
        <v>19134</v>
      </c>
      <c r="M592">
        <v>19605</v>
      </c>
      <c r="N592">
        <v>18779</v>
      </c>
      <c r="O592">
        <v>5</v>
      </c>
      <c r="S592">
        <v>10</v>
      </c>
      <c r="U592">
        <v>24</v>
      </c>
      <c r="V592">
        <v>31</v>
      </c>
      <c r="W592">
        <v>31</v>
      </c>
      <c r="X592">
        <v>34</v>
      </c>
      <c r="Y592">
        <v>43</v>
      </c>
      <c r="Z592">
        <v>37</v>
      </c>
      <c r="AA592">
        <v>36</v>
      </c>
      <c r="AB592">
        <v>6434</v>
      </c>
      <c r="AC592">
        <v>3011</v>
      </c>
      <c r="AD592">
        <v>16184</v>
      </c>
      <c r="AE592">
        <v>16861</v>
      </c>
      <c r="AF592">
        <v>300421</v>
      </c>
      <c r="AG592">
        <v>257553</v>
      </c>
      <c r="AH592">
        <v>59770</v>
      </c>
      <c r="AI592">
        <v>75927</v>
      </c>
      <c r="AJ592">
        <v>72228</v>
      </c>
      <c r="AK592">
        <v>72227</v>
      </c>
    </row>
    <row r="593" spans="1:37">
      <c r="A593" t="s">
        <v>1</v>
      </c>
      <c r="B593" t="s">
        <v>23</v>
      </c>
      <c r="C593" t="s">
        <v>125</v>
      </c>
      <c r="D593" t="s">
        <v>183</v>
      </c>
      <c r="E593" t="s">
        <v>230</v>
      </c>
      <c r="F593" t="s">
        <v>278</v>
      </c>
      <c r="G593" t="s">
        <v>23</v>
      </c>
      <c r="H593">
        <v>11735</v>
      </c>
      <c r="I593">
        <v>11529</v>
      </c>
      <c r="J593">
        <v>11515</v>
      </c>
      <c r="K593">
        <v>11623</v>
      </c>
      <c r="L593">
        <v>11903</v>
      </c>
      <c r="M593">
        <v>10314</v>
      </c>
      <c r="N593">
        <v>10430</v>
      </c>
      <c r="O593">
        <v>10522</v>
      </c>
      <c r="P593">
        <v>2259</v>
      </c>
      <c r="Q593">
        <v>2335</v>
      </c>
      <c r="R593">
        <v>2383</v>
      </c>
      <c r="S593">
        <v>2384</v>
      </c>
      <c r="T593">
        <v>2428</v>
      </c>
      <c r="U593">
        <v>2631</v>
      </c>
      <c r="V593">
        <v>2898</v>
      </c>
      <c r="W593">
        <v>3051</v>
      </c>
      <c r="X593">
        <v>3132</v>
      </c>
      <c r="Y593">
        <v>3247</v>
      </c>
      <c r="Z593">
        <v>2824</v>
      </c>
      <c r="AA593">
        <v>3209</v>
      </c>
      <c r="AB593">
        <v>3257</v>
      </c>
      <c r="AC593">
        <v>3341</v>
      </c>
      <c r="AD593">
        <v>3468</v>
      </c>
      <c r="AE593">
        <v>3340</v>
      </c>
      <c r="AF593">
        <v>3473</v>
      </c>
      <c r="AG593">
        <v>3187</v>
      </c>
      <c r="AH593">
        <v>3267</v>
      </c>
      <c r="AI593">
        <v>3332</v>
      </c>
      <c r="AJ593">
        <v>3442</v>
      </c>
      <c r="AK593">
        <v>3857</v>
      </c>
    </row>
    <row r="594" spans="1:37">
      <c r="A594" t="s">
        <v>1</v>
      </c>
      <c r="B594" t="s">
        <v>23</v>
      </c>
      <c r="C594" t="s">
        <v>125</v>
      </c>
      <c r="D594" t="s">
        <v>184</v>
      </c>
      <c r="E594" t="s">
        <v>231</v>
      </c>
      <c r="F594" t="s">
        <v>278</v>
      </c>
      <c r="G594" t="s">
        <v>23</v>
      </c>
      <c r="H594">
        <v>145</v>
      </c>
      <c r="I594">
        <v>40260</v>
      </c>
      <c r="J594">
        <v>245154</v>
      </c>
      <c r="K594">
        <v>198950</v>
      </c>
      <c r="L594">
        <v>116227</v>
      </c>
      <c r="M594">
        <v>51117</v>
      </c>
      <c r="N594">
        <v>30690</v>
      </c>
      <c r="O594">
        <v>21603</v>
      </c>
      <c r="P594">
        <v>22275</v>
      </c>
      <c r="Q594">
        <v>22209</v>
      </c>
      <c r="R594">
        <v>21623</v>
      </c>
      <c r="S594">
        <v>22169</v>
      </c>
      <c r="T594">
        <v>22024</v>
      </c>
      <c r="U594">
        <v>19791</v>
      </c>
      <c r="V594">
        <v>20450</v>
      </c>
      <c r="W594">
        <v>21099</v>
      </c>
      <c r="X594">
        <v>26308</v>
      </c>
      <c r="Y594">
        <v>27571</v>
      </c>
      <c r="Z594">
        <v>28384</v>
      </c>
      <c r="AA594">
        <v>228587</v>
      </c>
      <c r="AB594">
        <v>229256</v>
      </c>
      <c r="AC594">
        <v>229669</v>
      </c>
      <c r="AD594">
        <v>230696</v>
      </c>
      <c r="AE594">
        <v>231142</v>
      </c>
      <c r="AF594">
        <v>232468</v>
      </c>
      <c r="AG594">
        <v>231954</v>
      </c>
      <c r="AH594">
        <v>276203</v>
      </c>
      <c r="AI594">
        <v>932209</v>
      </c>
      <c r="AJ594">
        <v>906640</v>
      </c>
      <c r="AK594">
        <v>854779</v>
      </c>
    </row>
    <row r="595" spans="1:37">
      <c r="A595" t="s">
        <v>1</v>
      </c>
      <c r="B595" t="s">
        <v>23</v>
      </c>
      <c r="C595" t="s">
        <v>125</v>
      </c>
      <c r="D595" t="s">
        <v>185</v>
      </c>
      <c r="E595" t="s">
        <v>232</v>
      </c>
      <c r="F595" t="s">
        <v>278</v>
      </c>
      <c r="G595" t="s">
        <v>23</v>
      </c>
      <c r="H595">
        <v>30657</v>
      </c>
      <c r="I595">
        <v>29969</v>
      </c>
      <c r="J595">
        <v>20351</v>
      </c>
      <c r="K595">
        <v>8912</v>
      </c>
      <c r="L595">
        <v>8857</v>
      </c>
      <c r="M595">
        <v>8750</v>
      </c>
      <c r="N595">
        <v>8534</v>
      </c>
      <c r="O595">
        <v>8387</v>
      </c>
      <c r="P595">
        <v>3483</v>
      </c>
      <c r="Q595">
        <v>2891</v>
      </c>
      <c r="R595">
        <v>1248</v>
      </c>
      <c r="S595">
        <v>1128</v>
      </c>
      <c r="T595">
        <v>1048</v>
      </c>
      <c r="U595">
        <v>861</v>
      </c>
      <c r="V595">
        <v>732</v>
      </c>
      <c r="W595">
        <v>624</v>
      </c>
      <c r="X595">
        <v>488</v>
      </c>
      <c r="Y595">
        <v>358</v>
      </c>
      <c r="Z595">
        <v>277</v>
      </c>
      <c r="AA595">
        <v>230</v>
      </c>
      <c r="AB595">
        <v>134</v>
      </c>
      <c r="AC595">
        <v>78</v>
      </c>
      <c r="AD595">
        <v>27</v>
      </c>
      <c r="AE595">
        <v>21</v>
      </c>
      <c r="AF595">
        <v>10</v>
      </c>
      <c r="AG595">
        <v>34</v>
      </c>
      <c r="AJ595">
        <v>29</v>
      </c>
      <c r="AK595">
        <v>29</v>
      </c>
    </row>
    <row r="596" spans="1:37">
      <c r="A596" t="s">
        <v>1</v>
      </c>
      <c r="B596" t="s">
        <v>23</v>
      </c>
      <c r="C596" t="s">
        <v>125</v>
      </c>
      <c r="D596" t="s">
        <v>186</v>
      </c>
      <c r="E596" t="s">
        <v>233</v>
      </c>
      <c r="F596" t="s">
        <v>278</v>
      </c>
      <c r="G596" t="s">
        <v>23</v>
      </c>
    </row>
    <row r="597" spans="1:37">
      <c r="A597" t="s">
        <v>1</v>
      </c>
      <c r="B597" t="s">
        <v>23</v>
      </c>
      <c r="C597" t="s">
        <v>125</v>
      </c>
      <c r="D597" t="s">
        <v>187</v>
      </c>
      <c r="E597" t="s">
        <v>234</v>
      </c>
      <c r="F597" t="s">
        <v>278</v>
      </c>
      <c r="G597" t="s">
        <v>23</v>
      </c>
      <c r="H597">
        <v>200</v>
      </c>
      <c r="I597">
        <v>341</v>
      </c>
      <c r="J597">
        <v>491</v>
      </c>
      <c r="K597">
        <v>669</v>
      </c>
      <c r="L597">
        <v>734</v>
      </c>
      <c r="M597">
        <v>680</v>
      </c>
      <c r="N597">
        <v>697</v>
      </c>
      <c r="O597">
        <v>331</v>
      </c>
      <c r="P597">
        <v>345</v>
      </c>
      <c r="Q597">
        <v>349</v>
      </c>
      <c r="R597">
        <v>352</v>
      </c>
      <c r="S597">
        <v>348</v>
      </c>
      <c r="T597">
        <v>352</v>
      </c>
      <c r="U597">
        <v>525</v>
      </c>
      <c r="V597">
        <v>524</v>
      </c>
      <c r="W597">
        <v>532</v>
      </c>
      <c r="X597">
        <v>562</v>
      </c>
      <c r="Y597">
        <v>619</v>
      </c>
      <c r="Z597">
        <v>649</v>
      </c>
      <c r="AA597">
        <v>664</v>
      </c>
      <c r="AB597">
        <v>680</v>
      </c>
      <c r="AC597">
        <v>701</v>
      </c>
      <c r="AD597">
        <v>717</v>
      </c>
      <c r="AE597">
        <v>734</v>
      </c>
      <c r="AF597">
        <v>751</v>
      </c>
      <c r="AG597">
        <v>762</v>
      </c>
      <c r="AH597">
        <v>776</v>
      </c>
      <c r="AI597">
        <v>802</v>
      </c>
      <c r="AJ597">
        <v>802</v>
      </c>
      <c r="AK597">
        <v>863</v>
      </c>
    </row>
    <row r="598" spans="1:37">
      <c r="A598" t="s">
        <v>1</v>
      </c>
      <c r="B598" t="s">
        <v>23</v>
      </c>
      <c r="C598" t="s">
        <v>125</v>
      </c>
      <c r="D598" t="s">
        <v>188</v>
      </c>
      <c r="E598" t="s">
        <v>235</v>
      </c>
      <c r="F598" t="s">
        <v>278</v>
      </c>
      <c r="G598" t="s">
        <v>23</v>
      </c>
      <c r="H598">
        <v>5335</v>
      </c>
      <c r="I598">
        <v>5389</v>
      </c>
      <c r="J598">
        <v>5439</v>
      </c>
      <c r="K598">
        <v>6198</v>
      </c>
      <c r="L598">
        <v>2223</v>
      </c>
      <c r="M598">
        <v>2050</v>
      </c>
      <c r="N598">
        <v>2212</v>
      </c>
      <c r="O598">
        <v>2260</v>
      </c>
      <c r="P598">
        <v>2345</v>
      </c>
      <c r="Q598">
        <v>2374</v>
      </c>
      <c r="R598">
        <v>2718</v>
      </c>
      <c r="S598">
        <v>2877</v>
      </c>
      <c r="T598">
        <v>3176</v>
      </c>
      <c r="U598">
        <v>3190</v>
      </c>
      <c r="V598">
        <v>3333</v>
      </c>
      <c r="W598">
        <v>3446</v>
      </c>
      <c r="X598">
        <v>3478</v>
      </c>
      <c r="Y598">
        <v>20764</v>
      </c>
      <c r="Z598">
        <v>3831</v>
      </c>
      <c r="AA598">
        <v>4218</v>
      </c>
      <c r="AB598">
        <v>4346</v>
      </c>
      <c r="AC598">
        <v>4466</v>
      </c>
      <c r="AD598">
        <v>4681</v>
      </c>
      <c r="AE598">
        <v>5185</v>
      </c>
      <c r="AF598">
        <v>7478</v>
      </c>
      <c r="AG598">
        <v>8703</v>
      </c>
      <c r="AH598">
        <v>9674</v>
      </c>
      <c r="AI598">
        <v>10260</v>
      </c>
      <c r="AJ598">
        <v>11304</v>
      </c>
      <c r="AK598">
        <v>32844</v>
      </c>
    </row>
    <row r="599" spans="1:37">
      <c r="A599" t="s">
        <v>1</v>
      </c>
      <c r="B599" t="s">
        <v>23</v>
      </c>
      <c r="C599" t="s">
        <v>125</v>
      </c>
      <c r="D599" t="s">
        <v>172</v>
      </c>
      <c r="E599" t="s">
        <v>219</v>
      </c>
      <c r="F599" t="s">
        <v>278</v>
      </c>
      <c r="G599" t="s">
        <v>23</v>
      </c>
    </row>
    <row r="600" spans="1:37">
      <c r="A600" t="s">
        <v>1</v>
      </c>
      <c r="B600" t="s">
        <v>23</v>
      </c>
      <c r="C600" t="s">
        <v>125</v>
      </c>
      <c r="D600" t="s">
        <v>173</v>
      </c>
      <c r="E600" t="s">
        <v>220</v>
      </c>
      <c r="F600" t="s">
        <v>278</v>
      </c>
      <c r="G600" t="s">
        <v>23</v>
      </c>
      <c r="K600">
        <v>5</v>
      </c>
      <c r="L600">
        <v>12</v>
      </c>
      <c r="M600">
        <v>12</v>
      </c>
      <c r="N600">
        <v>18</v>
      </c>
      <c r="O600">
        <v>16</v>
      </c>
      <c r="P600">
        <v>20</v>
      </c>
      <c r="Q600">
        <v>20</v>
      </c>
      <c r="R600">
        <v>29</v>
      </c>
      <c r="S600">
        <v>47</v>
      </c>
      <c r="T600">
        <v>192</v>
      </c>
      <c r="U600">
        <v>76</v>
      </c>
      <c r="V600">
        <v>380</v>
      </c>
      <c r="W600">
        <v>122</v>
      </c>
      <c r="X600">
        <v>92</v>
      </c>
      <c r="Y600">
        <v>175</v>
      </c>
      <c r="Z600">
        <v>160</v>
      </c>
      <c r="AA600">
        <v>131</v>
      </c>
      <c r="AB600">
        <v>124</v>
      </c>
      <c r="AC600">
        <v>61</v>
      </c>
      <c r="AD600">
        <v>75</v>
      </c>
      <c r="AE600">
        <v>64</v>
      </c>
      <c r="AF600">
        <v>59</v>
      </c>
      <c r="AG600">
        <v>74</v>
      </c>
      <c r="AH600">
        <v>61</v>
      </c>
      <c r="AI600">
        <v>61</v>
      </c>
    </row>
    <row r="601" spans="1:37">
      <c r="A601" t="s">
        <v>1</v>
      </c>
      <c r="B601" t="s">
        <v>23</v>
      </c>
      <c r="C601" t="s">
        <v>125</v>
      </c>
      <c r="D601" t="s">
        <v>189</v>
      </c>
      <c r="E601" t="s">
        <v>236</v>
      </c>
      <c r="F601" t="s">
        <v>278</v>
      </c>
      <c r="G601" t="s">
        <v>23</v>
      </c>
      <c r="H601">
        <v>58</v>
      </c>
      <c r="I601">
        <v>72</v>
      </c>
      <c r="J601">
        <v>142</v>
      </c>
      <c r="K601">
        <v>237</v>
      </c>
      <c r="L601">
        <v>216</v>
      </c>
      <c r="M601">
        <v>280</v>
      </c>
      <c r="N601">
        <v>307</v>
      </c>
      <c r="O601">
        <v>270</v>
      </c>
      <c r="P601">
        <v>306</v>
      </c>
      <c r="Q601">
        <v>326</v>
      </c>
      <c r="R601">
        <v>366</v>
      </c>
      <c r="S601">
        <v>389</v>
      </c>
      <c r="T601">
        <v>414</v>
      </c>
      <c r="U601">
        <v>472</v>
      </c>
      <c r="V601">
        <v>566</v>
      </c>
      <c r="W601">
        <v>807</v>
      </c>
      <c r="X601">
        <v>1135</v>
      </c>
      <c r="Y601">
        <v>1375</v>
      </c>
      <c r="Z601">
        <v>1607</v>
      </c>
      <c r="AA601">
        <v>1539</v>
      </c>
      <c r="AB601">
        <v>1613</v>
      </c>
      <c r="AC601">
        <v>1669</v>
      </c>
      <c r="AD601">
        <v>1692</v>
      </c>
      <c r="AE601">
        <v>1738</v>
      </c>
      <c r="AF601">
        <v>1764</v>
      </c>
      <c r="AG601">
        <v>1840</v>
      </c>
      <c r="AH601">
        <v>1730</v>
      </c>
      <c r="AI601">
        <v>1861</v>
      </c>
      <c r="AJ601">
        <v>2026</v>
      </c>
      <c r="AK601">
        <v>2046</v>
      </c>
    </row>
    <row r="602" spans="1:37">
      <c r="A602" t="s">
        <v>1</v>
      </c>
      <c r="B602" t="s">
        <v>23</v>
      </c>
      <c r="C602" t="s">
        <v>125</v>
      </c>
      <c r="D602" t="s">
        <v>190</v>
      </c>
      <c r="E602" t="s">
        <v>237</v>
      </c>
      <c r="F602" t="s">
        <v>278</v>
      </c>
      <c r="G602" t="s">
        <v>23</v>
      </c>
      <c r="H602">
        <v>287276</v>
      </c>
      <c r="I602">
        <v>289061</v>
      </c>
      <c r="J602">
        <v>288123</v>
      </c>
      <c r="K602">
        <v>287424</v>
      </c>
      <c r="L602">
        <v>287065</v>
      </c>
      <c r="M602">
        <v>288310</v>
      </c>
      <c r="N602">
        <v>290099</v>
      </c>
      <c r="O602">
        <v>291506</v>
      </c>
      <c r="P602">
        <v>292345</v>
      </c>
      <c r="Q602">
        <v>293297</v>
      </c>
      <c r="R602">
        <v>294109</v>
      </c>
      <c r="S602">
        <v>295321</v>
      </c>
      <c r="T602">
        <v>297273</v>
      </c>
      <c r="U602">
        <v>299347</v>
      </c>
      <c r="V602">
        <v>299367</v>
      </c>
      <c r="W602">
        <v>301039</v>
      </c>
      <c r="X602">
        <v>301024</v>
      </c>
      <c r="Y602">
        <v>301075</v>
      </c>
      <c r="Z602">
        <v>300966</v>
      </c>
      <c r="AA602">
        <v>300985</v>
      </c>
      <c r="AB602">
        <v>300984</v>
      </c>
      <c r="AC602">
        <v>301016</v>
      </c>
      <c r="AD602">
        <v>301037</v>
      </c>
      <c r="AE602">
        <v>301045</v>
      </c>
      <c r="AF602">
        <v>301052</v>
      </c>
      <c r="AG602">
        <v>301044</v>
      </c>
      <c r="AH602">
        <v>317254</v>
      </c>
      <c r="AI602">
        <v>321714</v>
      </c>
      <c r="AJ602">
        <v>321758</v>
      </c>
      <c r="AK602">
        <v>303379</v>
      </c>
    </row>
    <row r="603" spans="1:37">
      <c r="A603" t="s">
        <v>1</v>
      </c>
      <c r="B603" t="s">
        <v>23</v>
      </c>
      <c r="C603" t="s">
        <v>125</v>
      </c>
      <c r="D603" t="s">
        <v>191</v>
      </c>
      <c r="E603" t="s">
        <v>238</v>
      </c>
      <c r="F603" t="s">
        <v>278</v>
      </c>
      <c r="G603" t="s">
        <v>23</v>
      </c>
      <c r="H603">
        <v>460</v>
      </c>
      <c r="I603">
        <v>450</v>
      </c>
      <c r="J603">
        <v>478</v>
      </c>
      <c r="K603">
        <v>296</v>
      </c>
      <c r="L603">
        <v>312</v>
      </c>
      <c r="M603">
        <v>220</v>
      </c>
      <c r="N603">
        <v>222</v>
      </c>
      <c r="O603">
        <v>223</v>
      </c>
      <c r="P603">
        <v>226</v>
      </c>
      <c r="Q603">
        <v>232</v>
      </c>
      <c r="R603">
        <v>244</v>
      </c>
      <c r="S603">
        <v>213</v>
      </c>
      <c r="T603">
        <v>208</v>
      </c>
      <c r="U603">
        <v>189</v>
      </c>
      <c r="V603">
        <v>146</v>
      </c>
      <c r="W603">
        <v>152</v>
      </c>
      <c r="X603">
        <v>137</v>
      </c>
      <c r="Y603">
        <v>164</v>
      </c>
      <c r="Z603">
        <v>165</v>
      </c>
      <c r="AA603">
        <v>184</v>
      </c>
      <c r="AB603">
        <v>198</v>
      </c>
      <c r="AC603">
        <v>208</v>
      </c>
      <c r="AD603">
        <v>204</v>
      </c>
      <c r="AE603">
        <v>207</v>
      </c>
      <c r="AF603">
        <v>198</v>
      </c>
      <c r="AG603">
        <v>212</v>
      </c>
      <c r="AH603">
        <v>241</v>
      </c>
      <c r="AI603">
        <v>260</v>
      </c>
      <c r="AJ603">
        <v>294</v>
      </c>
      <c r="AK603">
        <v>634</v>
      </c>
    </row>
    <row r="604" spans="1:37">
      <c r="A604" t="s">
        <v>1</v>
      </c>
      <c r="B604" t="s">
        <v>23</v>
      </c>
      <c r="C604" t="s">
        <v>125</v>
      </c>
      <c r="D604" t="s">
        <v>192</v>
      </c>
      <c r="E604" t="s">
        <v>239</v>
      </c>
      <c r="F604" t="s">
        <v>278</v>
      </c>
      <c r="G604" t="s">
        <v>23</v>
      </c>
      <c r="H604">
        <v>276210</v>
      </c>
      <c r="I604">
        <v>117492</v>
      </c>
      <c r="J604">
        <v>114392</v>
      </c>
      <c r="K604">
        <v>24834</v>
      </c>
      <c r="L604">
        <v>24630</v>
      </c>
      <c r="M604">
        <v>24226</v>
      </c>
      <c r="N604">
        <v>23176</v>
      </c>
      <c r="O604">
        <v>23114</v>
      </c>
      <c r="P604">
        <v>22986</v>
      </c>
      <c r="Q604">
        <v>22903</v>
      </c>
      <c r="R604">
        <v>5519</v>
      </c>
      <c r="S604">
        <v>8104</v>
      </c>
      <c r="T604">
        <v>12433</v>
      </c>
      <c r="U604">
        <v>13508</v>
      </c>
      <c r="V604">
        <v>10413</v>
      </c>
      <c r="W604">
        <v>11253</v>
      </c>
      <c r="X604">
        <v>11515</v>
      </c>
      <c r="Y604">
        <v>17176</v>
      </c>
      <c r="Z604">
        <v>18119</v>
      </c>
      <c r="AA604">
        <v>19101</v>
      </c>
      <c r="AB604">
        <v>19486</v>
      </c>
      <c r="AC604">
        <v>20044</v>
      </c>
      <c r="AD604">
        <v>20435</v>
      </c>
      <c r="AE604">
        <v>20554</v>
      </c>
      <c r="AF604">
        <v>20726</v>
      </c>
      <c r="AG604">
        <v>3603</v>
      </c>
      <c r="AH604">
        <v>4162</v>
      </c>
      <c r="AI604">
        <v>4479</v>
      </c>
      <c r="AJ604">
        <v>4531</v>
      </c>
      <c r="AK604">
        <v>6204</v>
      </c>
    </row>
    <row r="605" spans="1:37">
      <c r="A605" t="s">
        <v>1</v>
      </c>
      <c r="B605" t="s">
        <v>23</v>
      </c>
      <c r="C605" t="s">
        <v>125</v>
      </c>
      <c r="D605" t="s">
        <v>193</v>
      </c>
      <c r="E605" t="s">
        <v>240</v>
      </c>
      <c r="F605" t="s">
        <v>278</v>
      </c>
      <c r="G605" t="s">
        <v>23</v>
      </c>
      <c r="H605">
        <v>3988</v>
      </c>
      <c r="J605">
        <v>5092</v>
      </c>
      <c r="K605">
        <v>3611</v>
      </c>
      <c r="L605">
        <v>1993</v>
      </c>
      <c r="M605">
        <v>1831</v>
      </c>
      <c r="N605">
        <v>1700</v>
      </c>
      <c r="O605">
        <v>1274</v>
      </c>
      <c r="P605">
        <v>1065</v>
      </c>
      <c r="Q605">
        <v>956</v>
      </c>
      <c r="R605">
        <v>951</v>
      </c>
      <c r="S605">
        <v>1033</v>
      </c>
      <c r="T605">
        <v>1001</v>
      </c>
      <c r="U605">
        <v>833</v>
      </c>
      <c r="V605">
        <v>791</v>
      </c>
      <c r="W605">
        <v>697</v>
      </c>
      <c r="X605">
        <v>656</v>
      </c>
      <c r="Y605">
        <v>617</v>
      </c>
      <c r="Z605">
        <v>523</v>
      </c>
      <c r="AA605">
        <v>445</v>
      </c>
      <c r="AB605">
        <v>406</v>
      </c>
      <c r="AC605">
        <v>381</v>
      </c>
      <c r="AD605">
        <v>366</v>
      </c>
      <c r="AE605">
        <v>377</v>
      </c>
      <c r="AF605">
        <v>276</v>
      </c>
      <c r="AG605">
        <v>300</v>
      </c>
      <c r="AH605">
        <v>312</v>
      </c>
      <c r="AI605">
        <v>343</v>
      </c>
      <c r="AJ605">
        <v>287</v>
      </c>
      <c r="AK605">
        <v>233</v>
      </c>
    </row>
    <row r="606" spans="1:37">
      <c r="A606" t="s">
        <v>1</v>
      </c>
      <c r="B606" t="s">
        <v>23</v>
      </c>
      <c r="C606" t="s">
        <v>125</v>
      </c>
      <c r="D606" t="s">
        <v>194</v>
      </c>
      <c r="E606" t="s">
        <v>241</v>
      </c>
      <c r="F606" t="s">
        <v>278</v>
      </c>
      <c r="G606" t="s">
        <v>23</v>
      </c>
      <c r="H606">
        <v>1966</v>
      </c>
      <c r="I606">
        <v>1571</v>
      </c>
      <c r="J606">
        <v>510</v>
      </c>
      <c r="K606">
        <v>1330</v>
      </c>
      <c r="L606">
        <v>1252</v>
      </c>
      <c r="M606">
        <v>982</v>
      </c>
      <c r="N606">
        <v>637</v>
      </c>
      <c r="O606">
        <v>638</v>
      </c>
      <c r="P606">
        <v>614</v>
      </c>
      <c r="Q606">
        <v>621</v>
      </c>
      <c r="R606">
        <v>506</v>
      </c>
      <c r="AB606">
        <v>600</v>
      </c>
      <c r="AC606">
        <v>595</v>
      </c>
      <c r="AD606">
        <v>757</v>
      </c>
      <c r="AE606">
        <v>721</v>
      </c>
      <c r="AF606">
        <v>608</v>
      </c>
      <c r="AG606">
        <v>615</v>
      </c>
      <c r="AH606">
        <v>593</v>
      </c>
      <c r="AI606">
        <v>594</v>
      </c>
      <c r="AJ606">
        <v>164</v>
      </c>
      <c r="AK606">
        <v>164</v>
      </c>
    </row>
    <row r="607" spans="1:37">
      <c r="A607" t="s">
        <v>1</v>
      </c>
      <c r="B607" t="s">
        <v>23</v>
      </c>
      <c r="C607" t="s">
        <v>125</v>
      </c>
      <c r="D607" t="s">
        <v>195</v>
      </c>
      <c r="E607" t="s">
        <v>242</v>
      </c>
      <c r="F607" t="s">
        <v>278</v>
      </c>
      <c r="G607" t="s">
        <v>23</v>
      </c>
      <c r="H607">
        <v>510</v>
      </c>
      <c r="I607">
        <v>280</v>
      </c>
      <c r="J607">
        <v>204</v>
      </c>
      <c r="K607">
        <v>232</v>
      </c>
      <c r="L607">
        <v>238</v>
      </c>
      <c r="M607">
        <v>204</v>
      </c>
      <c r="N607">
        <v>213</v>
      </c>
      <c r="O607">
        <v>218</v>
      </c>
      <c r="P607">
        <v>244</v>
      </c>
      <c r="Q607">
        <v>309</v>
      </c>
      <c r="R607">
        <v>1598</v>
      </c>
      <c r="S607">
        <v>1680</v>
      </c>
      <c r="T607">
        <v>3225</v>
      </c>
      <c r="U607">
        <v>6367</v>
      </c>
      <c r="V607">
        <v>8425</v>
      </c>
      <c r="W607">
        <v>10046</v>
      </c>
      <c r="X607">
        <v>11767</v>
      </c>
      <c r="Y607">
        <v>264868</v>
      </c>
      <c r="Z607">
        <v>101368</v>
      </c>
      <c r="AA607">
        <v>116532</v>
      </c>
      <c r="AB607">
        <v>121222</v>
      </c>
      <c r="AC607">
        <v>123407</v>
      </c>
      <c r="AD607">
        <v>123793</v>
      </c>
      <c r="AE607">
        <v>123177</v>
      </c>
      <c r="AF607">
        <v>122129</v>
      </c>
      <c r="AG607">
        <v>121511</v>
      </c>
      <c r="AH607">
        <v>102848</v>
      </c>
      <c r="AI607">
        <v>92405</v>
      </c>
      <c r="AJ607">
        <v>101550</v>
      </c>
      <c r="AK607">
        <v>104560</v>
      </c>
    </row>
    <row r="608" spans="1:37">
      <c r="A608" t="s">
        <v>1</v>
      </c>
      <c r="B608" t="s">
        <v>23</v>
      </c>
      <c r="C608" t="s">
        <v>125</v>
      </c>
      <c r="D608" t="s">
        <v>196</v>
      </c>
      <c r="E608" t="s">
        <v>243</v>
      </c>
      <c r="F608" t="s">
        <v>278</v>
      </c>
      <c r="G608" t="s">
        <v>23</v>
      </c>
      <c r="H608">
        <v>20300</v>
      </c>
      <c r="I608">
        <v>20099</v>
      </c>
      <c r="J608">
        <v>19903</v>
      </c>
      <c r="K608">
        <v>161</v>
      </c>
      <c r="L608">
        <v>153</v>
      </c>
      <c r="M608">
        <v>153</v>
      </c>
      <c r="N608">
        <v>148</v>
      </c>
      <c r="O608">
        <v>106</v>
      </c>
      <c r="P608">
        <v>30</v>
      </c>
      <c r="Q608">
        <v>21</v>
      </c>
      <c r="R608">
        <v>57</v>
      </c>
      <c r="S608">
        <v>69</v>
      </c>
      <c r="T608">
        <v>74</v>
      </c>
      <c r="U608">
        <v>246</v>
      </c>
      <c r="V608">
        <v>235</v>
      </c>
      <c r="W608">
        <v>51</v>
      </c>
      <c r="X608">
        <v>39</v>
      </c>
      <c r="Y608">
        <v>39</v>
      </c>
      <c r="Z608">
        <v>34</v>
      </c>
      <c r="AA608">
        <v>32</v>
      </c>
      <c r="AB608">
        <v>39</v>
      </c>
      <c r="AC608">
        <v>39</v>
      </c>
      <c r="AD608">
        <v>43</v>
      </c>
      <c r="AE608">
        <v>42</v>
      </c>
      <c r="AF608">
        <v>33</v>
      </c>
      <c r="AG608">
        <v>46</v>
      </c>
      <c r="AH608">
        <v>41</v>
      </c>
      <c r="AI608">
        <v>40</v>
      </c>
      <c r="AJ608">
        <v>44</v>
      </c>
      <c r="AK608">
        <v>48</v>
      </c>
    </row>
    <row r="609" spans="1:37">
      <c r="A609" t="s">
        <v>1</v>
      </c>
      <c r="B609" t="s">
        <v>23</v>
      </c>
      <c r="C609" t="s">
        <v>125</v>
      </c>
      <c r="D609" t="s">
        <v>197</v>
      </c>
      <c r="E609" t="s">
        <v>244</v>
      </c>
      <c r="F609" t="s">
        <v>278</v>
      </c>
      <c r="G609" t="s">
        <v>23</v>
      </c>
      <c r="H609">
        <v>223377</v>
      </c>
      <c r="I609">
        <v>223236</v>
      </c>
      <c r="J609">
        <v>222929</v>
      </c>
      <c r="K609">
        <v>4689</v>
      </c>
      <c r="L609">
        <v>4672</v>
      </c>
      <c r="M609">
        <v>1497</v>
      </c>
      <c r="N609">
        <v>1560</v>
      </c>
      <c r="O609">
        <v>1501</v>
      </c>
      <c r="P609">
        <v>814</v>
      </c>
      <c r="Q609">
        <v>731</v>
      </c>
      <c r="R609">
        <v>720</v>
      </c>
      <c r="S609">
        <v>724</v>
      </c>
      <c r="T609">
        <v>732</v>
      </c>
      <c r="U609">
        <v>714</v>
      </c>
      <c r="V609">
        <v>655</v>
      </c>
      <c r="W609">
        <v>388</v>
      </c>
      <c r="X609">
        <v>379</v>
      </c>
      <c r="Y609">
        <v>377</v>
      </c>
      <c r="Z609">
        <v>127</v>
      </c>
      <c r="AA609">
        <v>127</v>
      </c>
      <c r="AB609">
        <v>137</v>
      </c>
      <c r="AC609">
        <v>148</v>
      </c>
      <c r="AD609">
        <v>157</v>
      </c>
      <c r="AE609">
        <v>154</v>
      </c>
      <c r="AF609">
        <v>160</v>
      </c>
      <c r="AG609">
        <v>222</v>
      </c>
      <c r="AH609">
        <v>295</v>
      </c>
      <c r="AI609">
        <v>360</v>
      </c>
      <c r="AJ609">
        <v>380</v>
      </c>
      <c r="AK609">
        <v>408</v>
      </c>
    </row>
    <row r="610" spans="1:37">
      <c r="A610" t="s">
        <v>1</v>
      </c>
      <c r="B610" t="s">
        <v>23</v>
      </c>
      <c r="C610" t="s">
        <v>125</v>
      </c>
      <c r="D610" t="s">
        <v>198</v>
      </c>
      <c r="E610" t="s">
        <v>245</v>
      </c>
      <c r="F610" t="s">
        <v>278</v>
      </c>
      <c r="G610" t="s">
        <v>23</v>
      </c>
      <c r="AB610">
        <v>7</v>
      </c>
      <c r="AC610">
        <v>7</v>
      </c>
      <c r="AD610">
        <v>7</v>
      </c>
      <c r="AE610">
        <v>12</v>
      </c>
      <c r="AF610">
        <v>12</v>
      </c>
      <c r="AG610">
        <v>12</v>
      </c>
      <c r="AH610">
        <v>12</v>
      </c>
      <c r="AI610">
        <v>17</v>
      </c>
      <c r="AJ610">
        <v>25</v>
      </c>
      <c r="AK610">
        <v>14</v>
      </c>
    </row>
    <row r="611" spans="1:37">
      <c r="A611" t="s">
        <v>1</v>
      </c>
      <c r="B611" t="s">
        <v>23</v>
      </c>
      <c r="C611" t="s">
        <v>125</v>
      </c>
      <c r="D611" t="s">
        <v>199</v>
      </c>
      <c r="E611" t="s">
        <v>246</v>
      </c>
      <c r="F611" t="s">
        <v>278</v>
      </c>
      <c r="G611" t="s">
        <v>23</v>
      </c>
      <c r="AH611">
        <v>5</v>
      </c>
      <c r="AI611">
        <v>5</v>
      </c>
      <c r="AJ611">
        <v>5</v>
      </c>
    </row>
    <row r="612" spans="1:37">
      <c r="A612" t="s">
        <v>1</v>
      </c>
      <c r="B612" t="s">
        <v>23</v>
      </c>
      <c r="C612" t="s">
        <v>125</v>
      </c>
      <c r="D612" t="s">
        <v>200</v>
      </c>
      <c r="E612" t="s">
        <v>247</v>
      </c>
      <c r="F612" t="s">
        <v>278</v>
      </c>
      <c r="G612" t="s">
        <v>23</v>
      </c>
      <c r="H612">
        <v>237100</v>
      </c>
      <c r="I612">
        <v>101961</v>
      </c>
      <c r="J612">
        <v>100348</v>
      </c>
      <c r="K612">
        <v>65</v>
      </c>
      <c r="L612">
        <v>106</v>
      </c>
      <c r="M612">
        <v>63</v>
      </c>
      <c r="N612">
        <v>63</v>
      </c>
      <c r="O612">
        <v>9</v>
      </c>
      <c r="P612">
        <v>9</v>
      </c>
      <c r="Q612">
        <v>8</v>
      </c>
      <c r="R612">
        <v>12</v>
      </c>
      <c r="S612">
        <v>20</v>
      </c>
      <c r="T612">
        <v>28</v>
      </c>
      <c r="U612">
        <v>23</v>
      </c>
      <c r="V612">
        <v>24</v>
      </c>
      <c r="W612">
        <v>21</v>
      </c>
      <c r="X612">
        <v>21</v>
      </c>
      <c r="Y612">
        <v>21</v>
      </c>
      <c r="Z612">
        <v>26</v>
      </c>
      <c r="AA612">
        <v>18</v>
      </c>
      <c r="AB612">
        <v>11</v>
      </c>
      <c r="AC612">
        <v>16</v>
      </c>
      <c r="AD612">
        <v>16</v>
      </c>
      <c r="AE612">
        <v>16</v>
      </c>
      <c r="AF612">
        <v>28</v>
      </c>
      <c r="AG612">
        <v>28</v>
      </c>
      <c r="AH612">
        <v>16</v>
      </c>
      <c r="AI612">
        <v>27</v>
      </c>
      <c r="AJ612">
        <v>28</v>
      </c>
      <c r="AK612">
        <v>75</v>
      </c>
    </row>
    <row r="613" spans="1:37">
      <c r="A613" t="s">
        <v>1</v>
      </c>
      <c r="B613" t="s">
        <v>23</v>
      </c>
      <c r="C613" t="s">
        <v>125</v>
      </c>
      <c r="D613" t="s">
        <v>201</v>
      </c>
      <c r="E613" t="s">
        <v>248</v>
      </c>
      <c r="F613" t="s">
        <v>278</v>
      </c>
      <c r="G613" t="s">
        <v>23</v>
      </c>
      <c r="H613">
        <v>212743</v>
      </c>
      <c r="I613">
        <v>210569</v>
      </c>
      <c r="J613">
        <v>258372</v>
      </c>
      <c r="K613">
        <v>262802</v>
      </c>
      <c r="L613">
        <v>258342</v>
      </c>
      <c r="M613">
        <v>227481</v>
      </c>
      <c r="N613">
        <v>233371</v>
      </c>
      <c r="O613">
        <v>223072</v>
      </c>
      <c r="P613">
        <v>185516</v>
      </c>
      <c r="Q613">
        <v>180031</v>
      </c>
      <c r="R613">
        <v>170940</v>
      </c>
      <c r="S613">
        <v>169548</v>
      </c>
      <c r="T613">
        <v>168853</v>
      </c>
      <c r="U613">
        <v>164754</v>
      </c>
      <c r="V613">
        <v>162683</v>
      </c>
      <c r="W613">
        <v>139284</v>
      </c>
      <c r="X613">
        <v>158358</v>
      </c>
      <c r="Y613">
        <v>161534</v>
      </c>
      <c r="Z613">
        <v>184539</v>
      </c>
      <c r="AA613">
        <v>185318</v>
      </c>
      <c r="AB613">
        <v>184814</v>
      </c>
      <c r="AC613">
        <v>185118</v>
      </c>
      <c r="AD613">
        <v>185644</v>
      </c>
      <c r="AE613">
        <v>188391</v>
      </c>
      <c r="AF613">
        <v>199931</v>
      </c>
      <c r="AG613">
        <v>201379</v>
      </c>
      <c r="AH613">
        <v>197848</v>
      </c>
      <c r="AI613">
        <v>197142</v>
      </c>
      <c r="AJ613">
        <v>195887</v>
      </c>
      <c r="AK613">
        <v>195103</v>
      </c>
    </row>
    <row r="614" spans="1:37">
      <c r="A614" t="s">
        <v>1</v>
      </c>
      <c r="B614" t="s">
        <v>23</v>
      </c>
      <c r="C614" t="s">
        <v>125</v>
      </c>
      <c r="D614" t="s">
        <v>174</v>
      </c>
      <c r="E614" t="s">
        <v>221</v>
      </c>
      <c r="F614" t="s">
        <v>278</v>
      </c>
      <c r="G614" t="s">
        <v>23</v>
      </c>
      <c r="H614">
        <v>3278</v>
      </c>
      <c r="I614">
        <v>3157</v>
      </c>
      <c r="J614">
        <v>3530</v>
      </c>
      <c r="K614">
        <v>2402</v>
      </c>
      <c r="L614">
        <v>97</v>
      </c>
      <c r="M614">
        <v>19</v>
      </c>
      <c r="N614">
        <v>61</v>
      </c>
      <c r="O614">
        <v>29</v>
      </c>
      <c r="P614">
        <v>51</v>
      </c>
      <c r="Q614">
        <v>162492</v>
      </c>
      <c r="R614">
        <v>122611</v>
      </c>
      <c r="S614">
        <v>73542</v>
      </c>
      <c r="T614">
        <v>28593</v>
      </c>
      <c r="U614">
        <v>230</v>
      </c>
      <c r="V614">
        <v>164</v>
      </c>
      <c r="W614">
        <v>82</v>
      </c>
      <c r="X614">
        <v>291</v>
      </c>
      <c r="Y614">
        <v>306</v>
      </c>
      <c r="Z614">
        <v>360</v>
      </c>
      <c r="AA614">
        <v>794</v>
      </c>
      <c r="AB614">
        <v>808</v>
      </c>
      <c r="AC614">
        <v>1004</v>
      </c>
      <c r="AD614">
        <v>1811</v>
      </c>
      <c r="AE614">
        <v>3195</v>
      </c>
      <c r="AF614">
        <v>4267</v>
      </c>
      <c r="AG614">
        <v>5954</v>
      </c>
      <c r="AH614">
        <v>7824</v>
      </c>
      <c r="AI614">
        <v>9782</v>
      </c>
      <c r="AJ614">
        <v>10786</v>
      </c>
      <c r="AK614">
        <v>10287</v>
      </c>
    </row>
    <row r="615" spans="1:37">
      <c r="A615" t="s">
        <v>1</v>
      </c>
      <c r="B615" t="s">
        <v>23</v>
      </c>
      <c r="C615" t="s">
        <v>125</v>
      </c>
      <c r="D615" t="s">
        <v>202</v>
      </c>
      <c r="E615" t="s">
        <v>249</v>
      </c>
      <c r="F615" t="s">
        <v>278</v>
      </c>
      <c r="G615" t="s">
        <v>23</v>
      </c>
      <c r="H615">
        <v>6819</v>
      </c>
      <c r="I615">
        <v>6397</v>
      </c>
      <c r="J615">
        <v>6669</v>
      </c>
      <c r="K615">
        <v>6495</v>
      </c>
      <c r="L615">
        <v>5942</v>
      </c>
      <c r="M615">
        <v>5432</v>
      </c>
      <c r="N615">
        <v>5278</v>
      </c>
      <c r="O615">
        <v>4846</v>
      </c>
      <c r="P615">
        <v>4483</v>
      </c>
      <c r="Q615">
        <v>4233</v>
      </c>
      <c r="R615">
        <v>3752</v>
      </c>
      <c r="S615">
        <v>3198</v>
      </c>
      <c r="T615">
        <v>2658</v>
      </c>
      <c r="U615">
        <v>2266</v>
      </c>
      <c r="V615">
        <v>1967</v>
      </c>
      <c r="W615">
        <v>1940</v>
      </c>
      <c r="X615">
        <v>1842</v>
      </c>
      <c r="Y615">
        <v>1792</v>
      </c>
      <c r="Z615">
        <v>2016</v>
      </c>
      <c r="AA615">
        <v>2331</v>
      </c>
      <c r="AB615">
        <v>2583</v>
      </c>
      <c r="AC615">
        <v>2645</v>
      </c>
      <c r="AD615">
        <v>2579</v>
      </c>
      <c r="AE615">
        <v>2586</v>
      </c>
      <c r="AF615">
        <v>2562</v>
      </c>
      <c r="AG615">
        <v>2479</v>
      </c>
      <c r="AH615">
        <v>2512</v>
      </c>
      <c r="AI615">
        <v>2189</v>
      </c>
      <c r="AJ615">
        <v>1893</v>
      </c>
      <c r="AK615">
        <v>1463</v>
      </c>
    </row>
    <row r="616" spans="1:37">
      <c r="A616" t="s">
        <v>1</v>
      </c>
      <c r="B616" t="s">
        <v>23</v>
      </c>
      <c r="C616" t="s">
        <v>125</v>
      </c>
      <c r="D616" t="s">
        <v>175</v>
      </c>
      <c r="E616" t="s">
        <v>222</v>
      </c>
      <c r="F616" t="s">
        <v>278</v>
      </c>
      <c r="G616" t="s">
        <v>23</v>
      </c>
    </row>
    <row r="617" spans="1:37">
      <c r="A617" t="s">
        <v>1</v>
      </c>
      <c r="B617" t="s">
        <v>23</v>
      </c>
      <c r="C617" t="s">
        <v>125</v>
      </c>
      <c r="D617" t="s">
        <v>176</v>
      </c>
      <c r="E617" t="s">
        <v>223</v>
      </c>
      <c r="F617" t="s">
        <v>278</v>
      </c>
      <c r="G617" t="s">
        <v>23</v>
      </c>
      <c r="H617">
        <v>14862</v>
      </c>
      <c r="I617">
        <v>13947</v>
      </c>
      <c r="J617">
        <v>11399</v>
      </c>
      <c r="K617">
        <v>145</v>
      </c>
      <c r="L617">
        <v>5298</v>
      </c>
      <c r="M617">
        <v>5279</v>
      </c>
      <c r="N617">
        <v>5305</v>
      </c>
      <c r="O617">
        <v>5277</v>
      </c>
      <c r="P617">
        <v>50603</v>
      </c>
      <c r="Q617">
        <v>50509</v>
      </c>
      <c r="R617">
        <v>50477</v>
      </c>
      <c r="S617">
        <v>50456</v>
      </c>
      <c r="T617">
        <v>50614</v>
      </c>
      <c r="U617">
        <v>7422</v>
      </c>
      <c r="V617">
        <v>24900</v>
      </c>
      <c r="W617">
        <v>33684</v>
      </c>
      <c r="X617">
        <v>37158</v>
      </c>
      <c r="Y617">
        <v>32657</v>
      </c>
      <c r="Z617">
        <v>36667</v>
      </c>
      <c r="AA617">
        <v>66127</v>
      </c>
      <c r="AB617">
        <v>81518</v>
      </c>
      <c r="AC617">
        <v>86675</v>
      </c>
      <c r="AD617">
        <v>90173</v>
      </c>
      <c r="AE617">
        <v>97504</v>
      </c>
      <c r="AF617">
        <v>99373</v>
      </c>
      <c r="AG617">
        <v>94161</v>
      </c>
      <c r="AH617">
        <v>92259</v>
      </c>
      <c r="AI617">
        <v>103837</v>
      </c>
      <c r="AJ617">
        <v>121305</v>
      </c>
      <c r="AK617">
        <v>129107</v>
      </c>
    </row>
    <row r="618" spans="1:37">
      <c r="A618" t="s">
        <v>1</v>
      </c>
      <c r="B618" t="s">
        <v>23</v>
      </c>
      <c r="C618" t="s">
        <v>125</v>
      </c>
      <c r="D618" t="s">
        <v>203</v>
      </c>
      <c r="E618" t="s">
        <v>250</v>
      </c>
      <c r="F618" t="s">
        <v>278</v>
      </c>
      <c r="G618" t="s">
        <v>23</v>
      </c>
    </row>
    <row r="619" spans="1:37">
      <c r="A619" t="s">
        <v>1</v>
      </c>
      <c r="B619" t="s">
        <v>23</v>
      </c>
      <c r="C619" t="s">
        <v>125</v>
      </c>
      <c r="D619" t="s">
        <v>204</v>
      </c>
      <c r="E619" t="s">
        <v>251</v>
      </c>
      <c r="F619" t="s">
        <v>278</v>
      </c>
      <c r="G619" t="s">
        <v>23</v>
      </c>
      <c r="H619">
        <v>356400</v>
      </c>
      <c r="I619">
        <v>360170</v>
      </c>
      <c r="J619">
        <v>360991</v>
      </c>
      <c r="K619">
        <v>52472</v>
      </c>
      <c r="L619">
        <v>47357</v>
      </c>
      <c r="M619">
        <v>38717</v>
      </c>
      <c r="N619">
        <v>34569</v>
      </c>
      <c r="O619">
        <v>31892</v>
      </c>
      <c r="P619">
        <v>28242</v>
      </c>
      <c r="Q619">
        <v>24506</v>
      </c>
      <c r="R619">
        <v>18452</v>
      </c>
      <c r="S619">
        <v>15452</v>
      </c>
      <c r="T619">
        <v>12953</v>
      </c>
      <c r="U619">
        <v>6068</v>
      </c>
      <c r="V619">
        <v>4336</v>
      </c>
      <c r="W619">
        <v>3212</v>
      </c>
      <c r="X619">
        <v>3309</v>
      </c>
      <c r="Y619">
        <v>1603</v>
      </c>
      <c r="Z619">
        <v>1038</v>
      </c>
      <c r="AA619">
        <v>1215</v>
      </c>
      <c r="AB619">
        <v>1364</v>
      </c>
      <c r="AC619">
        <v>1647</v>
      </c>
      <c r="AD619">
        <v>1501</v>
      </c>
      <c r="AE619">
        <v>1814</v>
      </c>
      <c r="AF619">
        <v>1820</v>
      </c>
      <c r="AG619">
        <v>2904</v>
      </c>
      <c r="AH619">
        <v>6178</v>
      </c>
      <c r="AI619">
        <v>8993</v>
      </c>
      <c r="AJ619">
        <v>16530</v>
      </c>
      <c r="AK619">
        <v>28517</v>
      </c>
    </row>
    <row r="620" spans="1:37">
      <c r="A620" t="s">
        <v>1</v>
      </c>
      <c r="B620" t="s">
        <v>23</v>
      </c>
      <c r="C620" t="s">
        <v>125</v>
      </c>
      <c r="D620" t="s">
        <v>205</v>
      </c>
      <c r="E620" t="s">
        <v>252</v>
      </c>
      <c r="F620" t="s">
        <v>278</v>
      </c>
      <c r="G620" t="s">
        <v>23</v>
      </c>
      <c r="X620">
        <v>5</v>
      </c>
      <c r="Y620">
        <v>5</v>
      </c>
      <c r="Z620">
        <v>11</v>
      </c>
      <c r="AA620">
        <v>11</v>
      </c>
      <c r="AB620">
        <v>12</v>
      </c>
      <c r="AD620">
        <v>5</v>
      </c>
      <c r="AE620">
        <v>8</v>
      </c>
      <c r="AF620">
        <v>5</v>
      </c>
      <c r="AG620">
        <v>11</v>
      </c>
      <c r="AH620">
        <v>10</v>
      </c>
      <c r="AI620">
        <v>5</v>
      </c>
      <c r="AJ620">
        <v>5</v>
      </c>
    </row>
    <row r="621" spans="1:37">
      <c r="A621" t="s">
        <v>1</v>
      </c>
      <c r="B621" t="s">
        <v>23</v>
      </c>
      <c r="C621" t="s">
        <v>125</v>
      </c>
      <c r="D621" t="s">
        <v>177</v>
      </c>
      <c r="E621" t="s">
        <v>224</v>
      </c>
      <c r="F621" t="s">
        <v>278</v>
      </c>
      <c r="G621" t="s">
        <v>23</v>
      </c>
    </row>
    <row r="622" spans="1:37">
      <c r="A622" t="s">
        <v>1</v>
      </c>
      <c r="B622" t="s">
        <v>23</v>
      </c>
      <c r="C622" t="s">
        <v>125</v>
      </c>
      <c r="D622" t="s">
        <v>206</v>
      </c>
      <c r="E622" t="s">
        <v>253</v>
      </c>
      <c r="F622" t="s">
        <v>278</v>
      </c>
      <c r="G622" t="s">
        <v>23</v>
      </c>
      <c r="H622">
        <v>17800</v>
      </c>
      <c r="I622">
        <v>28319</v>
      </c>
      <c r="J622">
        <v>95251</v>
      </c>
      <c r="K622">
        <v>105344</v>
      </c>
      <c r="L622">
        <v>123270</v>
      </c>
      <c r="M622">
        <v>124751</v>
      </c>
      <c r="N622">
        <v>126814</v>
      </c>
      <c r="O622">
        <v>129158</v>
      </c>
      <c r="P622">
        <v>126104</v>
      </c>
      <c r="Q622">
        <v>127942</v>
      </c>
      <c r="R622">
        <v>129234</v>
      </c>
      <c r="S622">
        <v>130945</v>
      </c>
      <c r="T622">
        <v>132432</v>
      </c>
      <c r="U622">
        <v>123662</v>
      </c>
      <c r="V622">
        <v>124920</v>
      </c>
      <c r="W622">
        <v>126432</v>
      </c>
      <c r="X622">
        <v>128172</v>
      </c>
      <c r="Y622">
        <v>130678</v>
      </c>
      <c r="Z622">
        <v>124826</v>
      </c>
      <c r="AA622">
        <v>108457</v>
      </c>
      <c r="AB622">
        <v>89804</v>
      </c>
      <c r="AC622">
        <v>72651</v>
      </c>
      <c r="AD622">
        <v>56263</v>
      </c>
      <c r="AE622">
        <v>46303</v>
      </c>
      <c r="AF622">
        <v>38490</v>
      </c>
      <c r="AG622">
        <v>32669</v>
      </c>
      <c r="AH622">
        <v>25249</v>
      </c>
      <c r="AI622">
        <v>21467</v>
      </c>
      <c r="AJ622">
        <v>20804</v>
      </c>
      <c r="AK622">
        <v>19570</v>
      </c>
    </row>
    <row r="623" spans="1:37">
      <c r="A623" t="s">
        <v>1</v>
      </c>
      <c r="B623" t="s">
        <v>23</v>
      </c>
      <c r="C623" t="s">
        <v>125</v>
      </c>
      <c r="D623" t="s">
        <v>207</v>
      </c>
      <c r="E623" t="s">
        <v>254</v>
      </c>
      <c r="F623" t="s">
        <v>278</v>
      </c>
      <c r="G623" t="s">
        <v>23</v>
      </c>
      <c r="H623">
        <v>16000</v>
      </c>
      <c r="I623">
        <v>14933</v>
      </c>
      <c r="J623">
        <v>14450</v>
      </c>
      <c r="K623">
        <v>5642</v>
      </c>
      <c r="L623">
        <v>314</v>
      </c>
      <c r="M623">
        <v>577</v>
      </c>
      <c r="N623">
        <v>557</v>
      </c>
      <c r="O623">
        <v>462</v>
      </c>
      <c r="P623">
        <v>471</v>
      </c>
      <c r="Q623">
        <v>471</v>
      </c>
      <c r="R623">
        <v>330</v>
      </c>
      <c r="S623">
        <v>322</v>
      </c>
      <c r="T623">
        <v>324</v>
      </c>
      <c r="U623">
        <v>300</v>
      </c>
      <c r="V623">
        <v>288</v>
      </c>
      <c r="W623">
        <v>222</v>
      </c>
      <c r="X623">
        <v>195</v>
      </c>
      <c r="Y623">
        <v>182</v>
      </c>
      <c r="Z623">
        <v>142</v>
      </c>
      <c r="AA623">
        <v>115</v>
      </c>
      <c r="AB623">
        <v>59</v>
      </c>
      <c r="AC623">
        <v>80</v>
      </c>
      <c r="AD623">
        <v>124</v>
      </c>
      <c r="AE623">
        <v>184</v>
      </c>
      <c r="AF623">
        <v>273</v>
      </c>
      <c r="AG623">
        <v>325</v>
      </c>
      <c r="AH623">
        <v>325</v>
      </c>
      <c r="AI623">
        <v>322</v>
      </c>
      <c r="AJ623">
        <v>321</v>
      </c>
      <c r="AK623">
        <v>322</v>
      </c>
    </row>
    <row r="624" spans="1:37">
      <c r="A624" t="s">
        <v>1</v>
      </c>
      <c r="B624" t="s">
        <v>23</v>
      </c>
      <c r="C624" t="s">
        <v>125</v>
      </c>
      <c r="D624" t="s">
        <v>208</v>
      </c>
      <c r="E624" t="s">
        <v>255</v>
      </c>
      <c r="F624" t="s">
        <v>278</v>
      </c>
      <c r="G624" t="s">
        <v>23</v>
      </c>
      <c r="H624">
        <v>3255975</v>
      </c>
      <c r="I624">
        <v>3099891</v>
      </c>
      <c r="J624">
        <v>1629218</v>
      </c>
      <c r="K624">
        <v>1479266</v>
      </c>
      <c r="L624">
        <v>1055435</v>
      </c>
      <c r="M624">
        <v>1202493</v>
      </c>
      <c r="N624">
        <v>1202703</v>
      </c>
      <c r="O624">
        <v>1202733</v>
      </c>
      <c r="P624">
        <v>1202462</v>
      </c>
      <c r="Q624">
        <v>1202015</v>
      </c>
      <c r="R624">
        <v>2001460</v>
      </c>
      <c r="S624">
        <v>2198792</v>
      </c>
      <c r="T624">
        <v>1227429</v>
      </c>
      <c r="U624">
        <v>1124295</v>
      </c>
      <c r="V624">
        <v>1290980</v>
      </c>
      <c r="W624">
        <v>1084689</v>
      </c>
      <c r="X624">
        <v>1044464</v>
      </c>
      <c r="Y624">
        <v>2035025</v>
      </c>
      <c r="Z624">
        <v>1780935</v>
      </c>
      <c r="AA624">
        <v>1740709</v>
      </c>
      <c r="AB624">
        <v>1900619</v>
      </c>
      <c r="AC624">
        <v>1702698</v>
      </c>
      <c r="AD624">
        <v>1638452</v>
      </c>
      <c r="AE624">
        <v>1616505</v>
      </c>
      <c r="AF624">
        <v>1505521</v>
      </c>
      <c r="AG624">
        <v>1561157</v>
      </c>
      <c r="AH624">
        <v>1352551</v>
      </c>
      <c r="AI624">
        <v>1393132</v>
      </c>
      <c r="AJ624">
        <v>1404008</v>
      </c>
      <c r="AK624">
        <v>1419596</v>
      </c>
    </row>
    <row r="625" spans="1:37">
      <c r="A625" t="s">
        <v>1</v>
      </c>
      <c r="B625" t="s">
        <v>23</v>
      </c>
      <c r="C625" t="s">
        <v>125</v>
      </c>
      <c r="D625" t="s">
        <v>209</v>
      </c>
      <c r="E625" t="s">
        <v>256</v>
      </c>
      <c r="F625" t="s">
        <v>278</v>
      </c>
      <c r="G625" t="s">
        <v>23</v>
      </c>
      <c r="H625">
        <v>1350</v>
      </c>
      <c r="I625">
        <v>914</v>
      </c>
      <c r="J625">
        <v>1007</v>
      </c>
      <c r="K625">
        <v>964</v>
      </c>
      <c r="L625">
        <v>972</v>
      </c>
      <c r="M625">
        <v>867</v>
      </c>
      <c r="N625">
        <v>864</v>
      </c>
      <c r="O625">
        <v>618</v>
      </c>
      <c r="P625">
        <v>1179</v>
      </c>
      <c r="Q625">
        <v>1315</v>
      </c>
      <c r="R625">
        <v>1307</v>
      </c>
      <c r="S625">
        <v>1471</v>
      </c>
      <c r="T625">
        <v>1565</v>
      </c>
      <c r="U625">
        <v>1436</v>
      </c>
      <c r="V625">
        <v>1596</v>
      </c>
      <c r="W625">
        <v>1717</v>
      </c>
      <c r="X625">
        <v>1835</v>
      </c>
      <c r="Y625">
        <v>16877</v>
      </c>
      <c r="Z625">
        <v>16906</v>
      </c>
      <c r="AA625">
        <v>16917</v>
      </c>
      <c r="AB625">
        <v>17066</v>
      </c>
      <c r="AC625">
        <v>17249</v>
      </c>
      <c r="AD625">
        <v>17414</v>
      </c>
      <c r="AE625">
        <v>17650</v>
      </c>
      <c r="AF625">
        <v>17256</v>
      </c>
      <c r="AG625">
        <v>17304</v>
      </c>
      <c r="AH625">
        <v>17332</v>
      </c>
      <c r="AI625">
        <v>2417</v>
      </c>
      <c r="AJ625">
        <v>2501</v>
      </c>
      <c r="AK625">
        <v>2536</v>
      </c>
    </row>
    <row r="626" spans="1:37">
      <c r="A626" t="s">
        <v>1</v>
      </c>
      <c r="B626" t="s">
        <v>23</v>
      </c>
      <c r="C626" t="s">
        <v>125</v>
      </c>
      <c r="D626" t="s">
        <v>210</v>
      </c>
      <c r="E626" t="s">
        <v>257</v>
      </c>
      <c r="F626" t="s">
        <v>278</v>
      </c>
      <c r="G626" t="s">
        <v>23</v>
      </c>
      <c r="H626">
        <v>66</v>
      </c>
      <c r="I626">
        <v>66</v>
      </c>
      <c r="J626">
        <v>45</v>
      </c>
      <c r="K626">
        <v>50</v>
      </c>
      <c r="L626">
        <v>60</v>
      </c>
      <c r="M626">
        <v>60</v>
      </c>
      <c r="N626">
        <v>53</v>
      </c>
      <c r="O626">
        <v>48</v>
      </c>
      <c r="P626">
        <v>34</v>
      </c>
      <c r="Q626">
        <v>20</v>
      </c>
      <c r="R626">
        <v>19</v>
      </c>
      <c r="S626">
        <v>19</v>
      </c>
      <c r="T626">
        <v>19</v>
      </c>
      <c r="U626">
        <v>25</v>
      </c>
      <c r="V626">
        <v>40</v>
      </c>
      <c r="W626">
        <v>46</v>
      </c>
      <c r="X626">
        <v>55</v>
      </c>
      <c r="Y626">
        <v>57</v>
      </c>
      <c r="Z626">
        <v>70</v>
      </c>
      <c r="AA626">
        <v>85</v>
      </c>
      <c r="AB626">
        <v>103</v>
      </c>
      <c r="AC626">
        <v>120</v>
      </c>
      <c r="AD626">
        <v>129</v>
      </c>
      <c r="AE626">
        <v>132</v>
      </c>
      <c r="AF626">
        <v>149</v>
      </c>
      <c r="AG626">
        <v>167</v>
      </c>
      <c r="AH626">
        <v>199</v>
      </c>
      <c r="AI626">
        <v>200</v>
      </c>
      <c r="AJ626">
        <v>260</v>
      </c>
      <c r="AK626">
        <v>1014</v>
      </c>
    </row>
    <row r="627" spans="1:37">
      <c r="A627" t="s">
        <v>1</v>
      </c>
      <c r="B627" t="s">
        <v>23</v>
      </c>
      <c r="C627" t="s">
        <v>125</v>
      </c>
      <c r="D627" t="s">
        <v>211</v>
      </c>
      <c r="E627" t="s">
        <v>258</v>
      </c>
      <c r="F627" t="s">
        <v>278</v>
      </c>
      <c r="G627" t="s">
        <v>23</v>
      </c>
      <c r="H627">
        <v>724</v>
      </c>
      <c r="I627">
        <v>683</v>
      </c>
      <c r="J627">
        <v>640</v>
      </c>
      <c r="K627">
        <v>736</v>
      </c>
      <c r="L627">
        <v>656</v>
      </c>
      <c r="M627">
        <v>610</v>
      </c>
      <c r="N627">
        <v>659</v>
      </c>
      <c r="O627">
        <v>744</v>
      </c>
      <c r="P627">
        <v>425</v>
      </c>
      <c r="Q627">
        <v>700</v>
      </c>
      <c r="R627">
        <v>686</v>
      </c>
      <c r="S627">
        <v>681</v>
      </c>
      <c r="T627">
        <v>679</v>
      </c>
      <c r="U627">
        <v>710</v>
      </c>
      <c r="V627">
        <v>757</v>
      </c>
      <c r="W627">
        <v>835</v>
      </c>
      <c r="X627">
        <v>897</v>
      </c>
      <c r="Y627">
        <v>981</v>
      </c>
      <c r="Z627">
        <v>1060</v>
      </c>
      <c r="AA627">
        <v>1092</v>
      </c>
      <c r="AB627">
        <v>1129</v>
      </c>
      <c r="AC627">
        <v>1130</v>
      </c>
      <c r="AD627">
        <v>1100</v>
      </c>
      <c r="AE627">
        <v>1128</v>
      </c>
      <c r="AF627">
        <v>1275</v>
      </c>
      <c r="AG627">
        <v>1454</v>
      </c>
      <c r="AH627">
        <v>1615</v>
      </c>
      <c r="AI627">
        <v>1788</v>
      </c>
      <c r="AJ627">
        <v>2506</v>
      </c>
      <c r="AK627">
        <v>2850</v>
      </c>
    </row>
    <row r="628" spans="1:37">
      <c r="A628" t="s">
        <v>1</v>
      </c>
      <c r="B628" t="s">
        <v>23</v>
      </c>
      <c r="C628" t="s">
        <v>125</v>
      </c>
      <c r="D628" t="s">
        <v>178</v>
      </c>
      <c r="E628" t="s">
        <v>225</v>
      </c>
      <c r="F628" t="s">
        <v>278</v>
      </c>
      <c r="G628" t="s">
        <v>23</v>
      </c>
      <c r="H628">
        <v>19860</v>
      </c>
      <c r="I628">
        <v>8972</v>
      </c>
      <c r="J628">
        <v>6721</v>
      </c>
      <c r="K628">
        <v>2476</v>
      </c>
      <c r="L628">
        <v>668</v>
      </c>
      <c r="M628">
        <v>776</v>
      </c>
      <c r="N628">
        <v>685</v>
      </c>
      <c r="O628">
        <v>306</v>
      </c>
      <c r="P628">
        <v>303</v>
      </c>
      <c r="Q628">
        <v>166</v>
      </c>
      <c r="R628">
        <v>175</v>
      </c>
      <c r="S628">
        <v>132</v>
      </c>
      <c r="T628">
        <v>109</v>
      </c>
      <c r="U628">
        <v>109</v>
      </c>
      <c r="V628">
        <v>106</v>
      </c>
      <c r="W628">
        <v>92</v>
      </c>
      <c r="X628">
        <v>96</v>
      </c>
      <c r="Y628">
        <v>102</v>
      </c>
      <c r="Z628">
        <v>99</v>
      </c>
      <c r="AA628">
        <v>93</v>
      </c>
      <c r="AB628">
        <v>238</v>
      </c>
      <c r="AC628">
        <v>118</v>
      </c>
      <c r="AD628">
        <v>141</v>
      </c>
      <c r="AE628">
        <v>178</v>
      </c>
      <c r="AF628">
        <v>213</v>
      </c>
      <c r="AG628">
        <v>254</v>
      </c>
      <c r="AH628">
        <v>392</v>
      </c>
      <c r="AI628">
        <v>512</v>
      </c>
      <c r="AJ628">
        <v>631</v>
      </c>
      <c r="AK628">
        <v>680</v>
      </c>
    </row>
    <row r="629" spans="1:37">
      <c r="A629" t="s">
        <v>1</v>
      </c>
      <c r="B629" t="s">
        <v>23</v>
      </c>
      <c r="C629" t="s">
        <v>125</v>
      </c>
      <c r="D629" t="s">
        <v>179</v>
      </c>
      <c r="E629" t="s">
        <v>226</v>
      </c>
      <c r="F629" t="s">
        <v>278</v>
      </c>
      <c r="G629" t="s">
        <v>23</v>
      </c>
      <c r="H629">
        <v>146</v>
      </c>
      <c r="I629">
        <v>166</v>
      </c>
      <c r="J629">
        <v>115</v>
      </c>
      <c r="K629">
        <v>5</v>
      </c>
      <c r="L629">
        <v>10</v>
      </c>
      <c r="M629">
        <v>109</v>
      </c>
      <c r="N629">
        <v>10</v>
      </c>
      <c r="O629">
        <v>5</v>
      </c>
      <c r="P629">
        <v>5</v>
      </c>
      <c r="Y629">
        <v>7</v>
      </c>
      <c r="Z629">
        <v>7</v>
      </c>
      <c r="AA629">
        <v>5</v>
      </c>
      <c r="AB629">
        <v>5</v>
      </c>
      <c r="AF629">
        <v>5</v>
      </c>
    </row>
    <row r="630" spans="1:37">
      <c r="A630" t="s">
        <v>1</v>
      </c>
      <c r="B630" t="s">
        <v>23</v>
      </c>
      <c r="C630" t="s">
        <v>125</v>
      </c>
      <c r="D630" t="s">
        <v>212</v>
      </c>
      <c r="E630" t="s">
        <v>259</v>
      </c>
      <c r="F630" t="s">
        <v>278</v>
      </c>
      <c r="G630" t="s">
        <v>23</v>
      </c>
      <c r="H630">
        <v>230</v>
      </c>
      <c r="I630">
        <v>162</v>
      </c>
      <c r="J630">
        <v>149</v>
      </c>
      <c r="M630">
        <v>5</v>
      </c>
      <c r="N630">
        <v>5</v>
      </c>
      <c r="O630">
        <v>5</v>
      </c>
      <c r="Q630">
        <v>5</v>
      </c>
      <c r="R630">
        <v>5</v>
      </c>
      <c r="S630">
        <v>5</v>
      </c>
      <c r="T630">
        <v>15</v>
      </c>
      <c r="U630">
        <v>20</v>
      </c>
      <c r="V630">
        <v>37</v>
      </c>
      <c r="W630">
        <v>61</v>
      </c>
      <c r="X630">
        <v>90</v>
      </c>
      <c r="Y630">
        <v>108</v>
      </c>
      <c r="Z630">
        <v>162</v>
      </c>
      <c r="AA630">
        <v>253</v>
      </c>
      <c r="AB630">
        <v>352</v>
      </c>
      <c r="AC630">
        <v>389</v>
      </c>
      <c r="AD630">
        <v>488</v>
      </c>
      <c r="AE630">
        <v>548</v>
      </c>
      <c r="AF630">
        <v>1164</v>
      </c>
      <c r="AG630">
        <v>1455</v>
      </c>
      <c r="AH630">
        <v>1798</v>
      </c>
      <c r="AI630">
        <v>2238</v>
      </c>
      <c r="AJ630">
        <v>2890</v>
      </c>
      <c r="AK630">
        <v>3196</v>
      </c>
    </row>
    <row r="631" spans="1:37">
      <c r="A631" t="s">
        <v>1</v>
      </c>
      <c r="B631" t="s">
        <v>23</v>
      </c>
      <c r="C631" t="s">
        <v>125</v>
      </c>
      <c r="D631" t="s">
        <v>213</v>
      </c>
      <c r="E631" t="s">
        <v>260</v>
      </c>
      <c r="F631" t="s">
        <v>278</v>
      </c>
      <c r="G631" t="s">
        <v>23</v>
      </c>
      <c r="I631">
        <v>15</v>
      </c>
      <c r="J631">
        <v>21</v>
      </c>
      <c r="K631">
        <v>19</v>
      </c>
      <c r="L631">
        <v>11</v>
      </c>
      <c r="M631">
        <v>12</v>
      </c>
      <c r="N631">
        <v>11</v>
      </c>
      <c r="O631">
        <v>21</v>
      </c>
      <c r="P631">
        <v>25</v>
      </c>
      <c r="Q631">
        <v>18</v>
      </c>
      <c r="R631">
        <v>12</v>
      </c>
      <c r="S631">
        <v>13</v>
      </c>
      <c r="T631">
        <v>22</v>
      </c>
      <c r="U631">
        <v>26</v>
      </c>
      <c r="V631">
        <v>60</v>
      </c>
      <c r="W631">
        <v>106</v>
      </c>
      <c r="X631">
        <v>162</v>
      </c>
      <c r="Y631">
        <v>184</v>
      </c>
      <c r="Z631">
        <v>271</v>
      </c>
      <c r="AA631">
        <v>251</v>
      </c>
      <c r="AB631">
        <v>224</v>
      </c>
      <c r="AC631">
        <v>187</v>
      </c>
      <c r="AD631">
        <v>109</v>
      </c>
      <c r="AE631">
        <v>143</v>
      </c>
      <c r="AF631">
        <v>508</v>
      </c>
      <c r="AG631">
        <v>781</v>
      </c>
      <c r="AH631">
        <v>602</v>
      </c>
      <c r="AI631">
        <v>820</v>
      </c>
      <c r="AJ631">
        <v>796</v>
      </c>
      <c r="AK631">
        <v>1041</v>
      </c>
    </row>
    <row r="632" spans="1:37">
      <c r="A632" t="s">
        <v>1</v>
      </c>
      <c r="B632" t="s">
        <v>23</v>
      </c>
      <c r="C632" t="s">
        <v>125</v>
      </c>
      <c r="D632" t="s">
        <v>214</v>
      </c>
      <c r="E632" t="s">
        <v>261</v>
      </c>
      <c r="F632" t="s">
        <v>278</v>
      </c>
      <c r="G632" t="s">
        <v>23</v>
      </c>
      <c r="J632">
        <v>52</v>
      </c>
      <c r="K632">
        <v>50</v>
      </c>
      <c r="L632">
        <v>39</v>
      </c>
      <c r="O632">
        <v>11</v>
      </c>
      <c r="AI632">
        <v>34</v>
      </c>
      <c r="AJ632">
        <v>41</v>
      </c>
      <c r="AK632">
        <v>44</v>
      </c>
    </row>
    <row r="633" spans="1:37">
      <c r="A633" t="s">
        <v>1</v>
      </c>
      <c r="B633" t="s">
        <v>23</v>
      </c>
      <c r="C633" t="s">
        <v>125</v>
      </c>
      <c r="D633" t="s">
        <v>180</v>
      </c>
      <c r="E633" t="s">
        <v>227</v>
      </c>
      <c r="F633" t="s">
        <v>278</v>
      </c>
      <c r="G633" t="s">
        <v>23</v>
      </c>
      <c r="H633">
        <v>99821</v>
      </c>
      <c r="I633">
        <v>88164</v>
      </c>
      <c r="J633">
        <v>63625</v>
      </c>
      <c r="K633">
        <v>119232</v>
      </c>
      <c r="L633">
        <v>100817</v>
      </c>
      <c r="M633">
        <v>106565</v>
      </c>
      <c r="N633">
        <v>107962</v>
      </c>
      <c r="O633">
        <v>169154</v>
      </c>
      <c r="P633">
        <v>138334</v>
      </c>
      <c r="Q633">
        <v>100133</v>
      </c>
      <c r="R633">
        <v>104966</v>
      </c>
      <c r="S633">
        <v>110711</v>
      </c>
      <c r="T633">
        <v>112614</v>
      </c>
      <c r="U633">
        <v>119056</v>
      </c>
      <c r="V633">
        <v>121145</v>
      </c>
      <c r="W633">
        <v>117050</v>
      </c>
      <c r="X633">
        <v>133107</v>
      </c>
      <c r="Y633">
        <v>125627</v>
      </c>
      <c r="Z633">
        <v>112916</v>
      </c>
      <c r="AA633">
        <v>105286</v>
      </c>
      <c r="AB633">
        <v>96666</v>
      </c>
      <c r="AC633">
        <v>89245</v>
      </c>
      <c r="AD633">
        <v>84475</v>
      </c>
      <c r="AE633">
        <v>136489</v>
      </c>
      <c r="AF633">
        <v>130227</v>
      </c>
      <c r="AG633">
        <v>108252</v>
      </c>
      <c r="AH633">
        <v>106431</v>
      </c>
      <c r="AI633">
        <v>104605</v>
      </c>
      <c r="AJ633">
        <v>102234</v>
      </c>
      <c r="AK633">
        <v>97556</v>
      </c>
    </row>
    <row r="634" spans="1:37">
      <c r="A634" t="s">
        <v>1</v>
      </c>
      <c r="B634" t="s">
        <v>23</v>
      </c>
      <c r="C634" t="s">
        <v>125</v>
      </c>
      <c r="D634" t="s">
        <v>215</v>
      </c>
      <c r="E634" t="s">
        <v>262</v>
      </c>
      <c r="F634" t="s">
        <v>278</v>
      </c>
      <c r="G634" t="s">
        <v>23</v>
      </c>
      <c r="H634">
        <v>87</v>
      </c>
      <c r="I634">
        <v>81</v>
      </c>
      <c r="J634">
        <v>90</v>
      </c>
      <c r="K634">
        <v>131</v>
      </c>
      <c r="L634">
        <v>116</v>
      </c>
      <c r="M634">
        <v>121</v>
      </c>
      <c r="N634">
        <v>130</v>
      </c>
      <c r="O634">
        <v>134</v>
      </c>
      <c r="P634">
        <v>163</v>
      </c>
      <c r="Q634">
        <v>83</v>
      </c>
      <c r="R634">
        <v>74</v>
      </c>
      <c r="S634">
        <v>86</v>
      </c>
      <c r="T634">
        <v>97</v>
      </c>
      <c r="U634">
        <v>84</v>
      </c>
      <c r="V634">
        <v>87</v>
      </c>
      <c r="W634">
        <v>114</v>
      </c>
      <c r="X634">
        <v>117</v>
      </c>
      <c r="Y634">
        <v>130</v>
      </c>
      <c r="Z634">
        <v>133</v>
      </c>
      <c r="AA634">
        <v>162</v>
      </c>
      <c r="AB634">
        <v>181</v>
      </c>
      <c r="AC634">
        <v>165</v>
      </c>
      <c r="AD634">
        <v>170</v>
      </c>
      <c r="AE634">
        <v>190</v>
      </c>
      <c r="AF634">
        <v>254</v>
      </c>
      <c r="AG634">
        <v>292</v>
      </c>
      <c r="AH634">
        <v>299</v>
      </c>
      <c r="AI634">
        <v>334</v>
      </c>
      <c r="AJ634">
        <v>379</v>
      </c>
      <c r="AK634">
        <v>498</v>
      </c>
    </row>
    <row r="635" spans="1:37">
      <c r="A635" t="s">
        <v>1</v>
      </c>
      <c r="B635" t="s">
        <v>23</v>
      </c>
      <c r="C635" t="s">
        <v>125</v>
      </c>
      <c r="D635" t="s">
        <v>216</v>
      </c>
      <c r="E635" t="s">
        <v>263</v>
      </c>
      <c r="F635" t="s">
        <v>278</v>
      </c>
      <c r="G635" t="s">
        <v>23</v>
      </c>
      <c r="H635">
        <v>1750</v>
      </c>
      <c r="I635">
        <v>1720</v>
      </c>
      <c r="J635">
        <v>1990</v>
      </c>
      <c r="K635">
        <v>2225</v>
      </c>
      <c r="L635">
        <v>2172</v>
      </c>
      <c r="M635">
        <v>1612</v>
      </c>
      <c r="N635">
        <v>1591</v>
      </c>
      <c r="O635">
        <v>290</v>
      </c>
      <c r="P635">
        <v>157</v>
      </c>
      <c r="Q635">
        <v>186</v>
      </c>
      <c r="R635">
        <v>130</v>
      </c>
      <c r="S635">
        <v>62</v>
      </c>
      <c r="T635">
        <v>62</v>
      </c>
      <c r="U635">
        <v>62</v>
      </c>
      <c r="V635">
        <v>245</v>
      </c>
      <c r="W635">
        <v>409</v>
      </c>
      <c r="X635">
        <v>716</v>
      </c>
      <c r="Y635">
        <v>200904</v>
      </c>
      <c r="Z635">
        <v>201160</v>
      </c>
      <c r="AA635">
        <v>201310</v>
      </c>
      <c r="AB635">
        <v>201544</v>
      </c>
      <c r="AC635">
        <v>202013</v>
      </c>
      <c r="AD635">
        <v>203635</v>
      </c>
      <c r="AE635">
        <v>204331</v>
      </c>
      <c r="AF635">
        <v>173591</v>
      </c>
      <c r="AG635">
        <v>173745</v>
      </c>
      <c r="AH635">
        <v>172047</v>
      </c>
      <c r="AI635">
        <v>122804</v>
      </c>
      <c r="AJ635">
        <v>67283</v>
      </c>
      <c r="AK635">
        <v>67749</v>
      </c>
    </row>
    <row r="636" spans="1:37">
      <c r="A636" t="s">
        <v>1</v>
      </c>
      <c r="B636" t="s">
        <v>23</v>
      </c>
      <c r="C636" t="s">
        <v>125</v>
      </c>
      <c r="D636" t="s">
        <v>181</v>
      </c>
      <c r="E636" t="s">
        <v>228</v>
      </c>
      <c r="F636" t="s">
        <v>278</v>
      </c>
      <c r="G636" t="s">
        <v>23</v>
      </c>
      <c r="H636">
        <v>21150</v>
      </c>
      <c r="I636">
        <v>20148</v>
      </c>
      <c r="J636">
        <v>16263</v>
      </c>
      <c r="K636">
        <v>5084</v>
      </c>
      <c r="L636">
        <v>5000</v>
      </c>
      <c r="M636">
        <v>34400</v>
      </c>
      <c r="N636">
        <v>34400</v>
      </c>
      <c r="O636">
        <v>15000</v>
      </c>
      <c r="P636">
        <v>15000</v>
      </c>
      <c r="Q636">
        <v>15000</v>
      </c>
      <c r="R636">
        <v>15945</v>
      </c>
      <c r="S636">
        <v>15945</v>
      </c>
      <c r="T636">
        <v>15945</v>
      </c>
      <c r="U636">
        <v>15360</v>
      </c>
      <c r="V636">
        <v>2360</v>
      </c>
      <c r="W636">
        <v>2357</v>
      </c>
      <c r="X636">
        <v>2357</v>
      </c>
      <c r="Y636">
        <v>2357</v>
      </c>
      <c r="Z636">
        <v>2357</v>
      </c>
      <c r="AA636">
        <v>2357</v>
      </c>
      <c r="AB636">
        <v>1928</v>
      </c>
      <c r="AC636">
        <v>990</v>
      </c>
    </row>
    <row r="637" spans="1:37">
      <c r="A637" t="s">
        <v>1</v>
      </c>
      <c r="B637" t="s">
        <v>24</v>
      </c>
      <c r="C637" t="s">
        <v>125</v>
      </c>
      <c r="D637" t="s">
        <v>182</v>
      </c>
      <c r="E637" t="s">
        <v>229</v>
      </c>
      <c r="F637" t="s">
        <v>278</v>
      </c>
      <c r="G637" t="s">
        <v>24</v>
      </c>
      <c r="H637">
        <v>78.823000000000008</v>
      </c>
      <c r="I637">
        <v>78.734000000000009</v>
      </c>
      <c r="J637">
        <v>78.644999999999996</v>
      </c>
      <c r="K637">
        <v>78.555999999999997</v>
      </c>
      <c r="L637">
        <v>78.466000000000008</v>
      </c>
      <c r="M637">
        <v>78.376000000000005</v>
      </c>
      <c r="N637">
        <v>78.286000000000001</v>
      </c>
      <c r="O637">
        <v>78.194999999999993</v>
      </c>
      <c r="P637">
        <v>78.105000000000004</v>
      </c>
      <c r="Q637">
        <v>78.013999999999996</v>
      </c>
      <c r="R637">
        <v>77.921999999999997</v>
      </c>
      <c r="S637">
        <v>77.831000000000003</v>
      </c>
      <c r="T637">
        <v>77.739000000000004</v>
      </c>
      <c r="U637">
        <v>77.646999999999991</v>
      </c>
      <c r="V637">
        <v>77.5</v>
      </c>
      <c r="W637">
        <v>77.296999999999997</v>
      </c>
      <c r="X637">
        <v>77.093000000000004</v>
      </c>
      <c r="Y637">
        <v>76.887</v>
      </c>
      <c r="Z637">
        <v>76.680000000000007</v>
      </c>
      <c r="AA637">
        <v>76.472000000000008</v>
      </c>
      <c r="AB637">
        <v>76.263000000000005</v>
      </c>
      <c r="AC637">
        <v>76.051999999999992</v>
      </c>
      <c r="AD637">
        <v>75.84</v>
      </c>
      <c r="AE637">
        <v>75.626999999999995</v>
      </c>
      <c r="AF637">
        <v>75.412999999999997</v>
      </c>
      <c r="AG637">
        <v>75.197000000000003</v>
      </c>
      <c r="AH637">
        <v>74.98</v>
      </c>
      <c r="AI637">
        <v>74.75</v>
      </c>
      <c r="AJ637">
        <v>74.504999999999995</v>
      </c>
      <c r="AK637">
        <v>74.245999999999995</v>
      </c>
    </row>
    <row r="638" spans="1:37">
      <c r="A638" t="s">
        <v>1</v>
      </c>
      <c r="B638" t="s">
        <v>24</v>
      </c>
      <c r="C638" t="s">
        <v>125</v>
      </c>
      <c r="D638" t="s">
        <v>183</v>
      </c>
      <c r="E638" t="s">
        <v>230</v>
      </c>
      <c r="F638" t="s">
        <v>278</v>
      </c>
      <c r="G638" t="s">
        <v>24</v>
      </c>
      <c r="H638">
        <v>13.016000000000011</v>
      </c>
      <c r="I638">
        <v>12.672000000000001</v>
      </c>
      <c r="J638">
        <v>12.458</v>
      </c>
      <c r="K638">
        <v>12.24800000000001</v>
      </c>
      <c r="L638">
        <v>12.04000000000001</v>
      </c>
      <c r="M638">
        <v>11.836</v>
      </c>
      <c r="N638">
        <v>11.634</v>
      </c>
      <c r="O638">
        <v>11.436000000000011</v>
      </c>
      <c r="P638">
        <v>11.241</v>
      </c>
      <c r="Q638">
        <v>11.048</v>
      </c>
      <c r="R638">
        <v>10.858000000000001</v>
      </c>
      <c r="S638">
        <v>10.67100000000001</v>
      </c>
      <c r="T638">
        <v>10.49</v>
      </c>
      <c r="U638">
        <v>10.313999999999989</v>
      </c>
      <c r="V638">
        <v>10.14</v>
      </c>
      <c r="W638">
        <v>9.9689999999999941</v>
      </c>
      <c r="X638">
        <v>9.7999999999999972</v>
      </c>
      <c r="Y638">
        <v>9.6340000000000003</v>
      </c>
      <c r="Z638">
        <v>9.4699999999999989</v>
      </c>
      <c r="AA638">
        <v>9.3089999999999975</v>
      </c>
      <c r="AB638">
        <v>9.1509999999999962</v>
      </c>
      <c r="AC638">
        <v>9.0100000000000051</v>
      </c>
      <c r="AD638">
        <v>8.8790000000000049</v>
      </c>
      <c r="AE638">
        <v>8.7510000000000048</v>
      </c>
      <c r="AF638">
        <v>8.6230000000000047</v>
      </c>
      <c r="AG638">
        <v>8.4969999999999999</v>
      </c>
      <c r="AH638">
        <v>8.3730000000000047</v>
      </c>
      <c r="AI638">
        <v>8.2510000000000048</v>
      </c>
      <c r="AJ638">
        <v>8.1299999999999955</v>
      </c>
      <c r="AK638">
        <v>8.0090000000000003</v>
      </c>
    </row>
    <row r="639" spans="1:37">
      <c r="A639" t="s">
        <v>1</v>
      </c>
      <c r="B639" t="s">
        <v>24</v>
      </c>
      <c r="C639" t="s">
        <v>125</v>
      </c>
      <c r="D639" t="s">
        <v>184</v>
      </c>
      <c r="E639" t="s">
        <v>231</v>
      </c>
      <c r="F639" t="s">
        <v>278</v>
      </c>
      <c r="G639" t="s">
        <v>24</v>
      </c>
      <c r="H639">
        <v>80.188999999999993</v>
      </c>
      <c r="I639">
        <v>79.742999999999995</v>
      </c>
      <c r="J639">
        <v>79.39</v>
      </c>
      <c r="K639">
        <v>79.033999999999992</v>
      </c>
      <c r="L639">
        <v>78.671999999999997</v>
      </c>
      <c r="M639">
        <v>78.307000000000002</v>
      </c>
      <c r="N639">
        <v>77.936000000000007</v>
      </c>
      <c r="O639">
        <v>77.561999999999998</v>
      </c>
      <c r="P639">
        <v>77.182000000000002</v>
      </c>
      <c r="Q639">
        <v>76.798000000000002</v>
      </c>
      <c r="R639">
        <v>76.41</v>
      </c>
      <c r="S639">
        <v>75.903999999999996</v>
      </c>
      <c r="T639">
        <v>75.244</v>
      </c>
      <c r="U639">
        <v>74.570999999999998</v>
      </c>
      <c r="V639">
        <v>73.885999999999996</v>
      </c>
      <c r="W639">
        <v>73.191000000000003</v>
      </c>
      <c r="X639">
        <v>72.483000000000004</v>
      </c>
      <c r="Y639">
        <v>71.763000000000005</v>
      </c>
      <c r="Z639">
        <v>71.031999999999996</v>
      </c>
      <c r="AA639">
        <v>70.290999999999997</v>
      </c>
      <c r="AB639">
        <v>69.537999999999997</v>
      </c>
      <c r="AC639">
        <v>68.775000000000006</v>
      </c>
      <c r="AD639">
        <v>68.007000000000005</v>
      </c>
      <c r="AE639">
        <v>67.238</v>
      </c>
      <c r="AF639">
        <v>66.465000000000003</v>
      </c>
      <c r="AG639">
        <v>65.692000000000007</v>
      </c>
      <c r="AH639">
        <v>64.917000000000002</v>
      </c>
      <c r="AI639">
        <v>64.141999999999996</v>
      </c>
      <c r="AJ639">
        <v>63.368000000000002</v>
      </c>
      <c r="AK639">
        <v>62.594999999999999</v>
      </c>
    </row>
    <row r="640" spans="1:37">
      <c r="A640" t="s">
        <v>1</v>
      </c>
      <c r="B640" t="s">
        <v>24</v>
      </c>
      <c r="C640" t="s">
        <v>125</v>
      </c>
      <c r="D640" t="s">
        <v>185</v>
      </c>
      <c r="E640" t="s">
        <v>232</v>
      </c>
      <c r="F640" t="s">
        <v>278</v>
      </c>
      <c r="G640" t="s">
        <v>24</v>
      </c>
      <c r="H640">
        <v>52.534999999999997</v>
      </c>
      <c r="I640">
        <v>52.728999999999999</v>
      </c>
      <c r="J640">
        <v>52.941000000000003</v>
      </c>
      <c r="K640">
        <v>53.152000000000001</v>
      </c>
      <c r="L640">
        <v>53.363</v>
      </c>
      <c r="M640">
        <v>53.575000000000003</v>
      </c>
      <c r="N640">
        <v>53.786000000000001</v>
      </c>
      <c r="O640">
        <v>53.997</v>
      </c>
      <c r="P640">
        <v>54.207000000000001</v>
      </c>
      <c r="Q640">
        <v>54.417999999999999</v>
      </c>
      <c r="R640">
        <v>54.601999999999997</v>
      </c>
      <c r="S640">
        <v>54.619</v>
      </c>
      <c r="T640">
        <v>54.636000000000003</v>
      </c>
      <c r="U640">
        <v>54.652999999999999</v>
      </c>
      <c r="V640">
        <v>54.67</v>
      </c>
      <c r="W640">
        <v>54.686999999999998</v>
      </c>
      <c r="X640">
        <v>54.704000000000001</v>
      </c>
      <c r="Y640">
        <v>54.720999999999997</v>
      </c>
      <c r="Z640">
        <v>54.738</v>
      </c>
      <c r="AA640">
        <v>54.755000000000003</v>
      </c>
      <c r="AB640">
        <v>54.771999999999998</v>
      </c>
      <c r="AC640">
        <v>54.771999999999998</v>
      </c>
      <c r="AD640">
        <v>54.753999999999998</v>
      </c>
      <c r="AE640">
        <v>54.718000000000004</v>
      </c>
      <c r="AF640">
        <v>54.664999999999999</v>
      </c>
      <c r="AG640">
        <v>54.594000000000001</v>
      </c>
      <c r="AH640">
        <v>54.505000000000003</v>
      </c>
      <c r="AI640">
        <v>54.399000000000001</v>
      </c>
      <c r="AJ640">
        <v>54.276000000000003</v>
      </c>
      <c r="AK640">
        <v>54.134</v>
      </c>
    </row>
    <row r="641" spans="1:37">
      <c r="A641" t="s">
        <v>1</v>
      </c>
      <c r="B641" t="s">
        <v>24</v>
      </c>
      <c r="C641" t="s">
        <v>125</v>
      </c>
      <c r="D641" t="s">
        <v>186</v>
      </c>
      <c r="E641" t="s">
        <v>233</v>
      </c>
      <c r="F641" t="s">
        <v>278</v>
      </c>
      <c r="G641" t="s">
        <v>24</v>
      </c>
      <c r="H641">
        <v>83.611999999999995</v>
      </c>
      <c r="I641">
        <v>82.838999999999999</v>
      </c>
      <c r="J641">
        <v>82.037999999999997</v>
      </c>
      <c r="K641">
        <v>81.209000000000003</v>
      </c>
      <c r="L641">
        <v>80.350999999999999</v>
      </c>
      <c r="M641">
        <v>79.462999999999994</v>
      </c>
      <c r="N641">
        <v>78.543999999999997</v>
      </c>
      <c r="O641">
        <v>77.599000000000004</v>
      </c>
      <c r="P641">
        <v>76.623000000000005</v>
      </c>
      <c r="Q641">
        <v>75.617000000000004</v>
      </c>
      <c r="R641">
        <v>74.581999999999994</v>
      </c>
      <c r="S641">
        <v>73.52</v>
      </c>
      <c r="T641">
        <v>72.430000000000007</v>
      </c>
      <c r="U641">
        <v>71.311999999999998</v>
      </c>
      <c r="V641">
        <v>70.164999999999992</v>
      </c>
      <c r="W641">
        <v>69.034999999999997</v>
      </c>
      <c r="X641">
        <v>68.287999999999997</v>
      </c>
      <c r="Y641">
        <v>67.531000000000006</v>
      </c>
      <c r="Z641">
        <v>66.76400000000001</v>
      </c>
      <c r="AA641">
        <v>65.990000000000009</v>
      </c>
      <c r="AB641">
        <v>65.206999999999994</v>
      </c>
      <c r="AC641">
        <v>64.414999999999992</v>
      </c>
      <c r="AD641">
        <v>63.628999999999998</v>
      </c>
      <c r="AE641">
        <v>62.850999999999999</v>
      </c>
      <c r="AF641">
        <v>62.082000000000001</v>
      </c>
      <c r="AG641">
        <v>61.322000000000003</v>
      </c>
      <c r="AH641">
        <v>60.572000000000003</v>
      </c>
      <c r="AI641">
        <v>59.832999999999998</v>
      </c>
      <c r="AJ641">
        <v>59.104999999999997</v>
      </c>
      <c r="AK641">
        <v>58.387999999999998</v>
      </c>
    </row>
    <row r="642" spans="1:37">
      <c r="A642" t="s">
        <v>1</v>
      </c>
      <c r="B642" t="s">
        <v>24</v>
      </c>
      <c r="C642" t="s">
        <v>125</v>
      </c>
      <c r="D642" t="s">
        <v>187</v>
      </c>
      <c r="E642" t="s">
        <v>234</v>
      </c>
      <c r="F642" t="s">
        <v>278</v>
      </c>
      <c r="G642" t="s">
        <v>24</v>
      </c>
      <c r="H642">
        <v>44.423000000000002</v>
      </c>
      <c r="I642">
        <v>43.420999999999999</v>
      </c>
      <c r="J642">
        <v>42.459000000000003</v>
      </c>
      <c r="K642">
        <v>41.920999999999999</v>
      </c>
      <c r="L642">
        <v>41.384999999999998</v>
      </c>
      <c r="M642">
        <v>40.85</v>
      </c>
      <c r="N642">
        <v>40.317999999999998</v>
      </c>
      <c r="O642">
        <v>39.787999999999997</v>
      </c>
      <c r="P642">
        <v>39.261000000000003</v>
      </c>
      <c r="Q642">
        <v>38.735999999999997</v>
      </c>
      <c r="R642">
        <v>38.213000000000001</v>
      </c>
      <c r="S642">
        <v>37.694000000000003</v>
      </c>
      <c r="T642">
        <v>37.216999999999999</v>
      </c>
      <c r="U642">
        <v>36.752000000000002</v>
      </c>
      <c r="V642">
        <v>36.289000000000001</v>
      </c>
      <c r="W642">
        <v>35.83</v>
      </c>
      <c r="X642">
        <v>35.372</v>
      </c>
      <c r="Y642">
        <v>34.918000000000013</v>
      </c>
      <c r="Z642">
        <v>34.465000000000003</v>
      </c>
      <c r="AA642">
        <v>34.016000000000012</v>
      </c>
      <c r="AB642">
        <v>33.569999999999993</v>
      </c>
      <c r="AC642">
        <v>33.126000000000012</v>
      </c>
      <c r="AD642">
        <v>32.685000000000002</v>
      </c>
      <c r="AE642">
        <v>32.301000000000002</v>
      </c>
      <c r="AF642">
        <v>31.952999999999999</v>
      </c>
      <c r="AG642">
        <v>31.606999999999999</v>
      </c>
      <c r="AH642">
        <v>31.262</v>
      </c>
      <c r="AI642">
        <v>30.92</v>
      </c>
      <c r="AJ642">
        <v>30.574999999999999</v>
      </c>
      <c r="AK642">
        <v>30.227</v>
      </c>
    </row>
    <row r="643" spans="1:37">
      <c r="A643" t="s">
        <v>1</v>
      </c>
      <c r="B643" t="s">
        <v>24</v>
      </c>
      <c r="C643" t="s">
        <v>125</v>
      </c>
      <c r="D643" t="s">
        <v>188</v>
      </c>
      <c r="E643" t="s">
        <v>235</v>
      </c>
      <c r="F643" t="s">
        <v>278</v>
      </c>
      <c r="G643" t="s">
        <v>24</v>
      </c>
      <c r="H643">
        <v>26.077999999999999</v>
      </c>
      <c r="I643">
        <v>25.31</v>
      </c>
      <c r="J643">
        <v>24.556000000000001</v>
      </c>
      <c r="K643">
        <v>23.818999999999999</v>
      </c>
      <c r="L643">
        <v>23.096999999999991</v>
      </c>
      <c r="M643">
        <v>22.39</v>
      </c>
      <c r="N643">
        <v>21.69799999999999</v>
      </c>
      <c r="O643">
        <v>20.952000000000002</v>
      </c>
      <c r="P643">
        <v>20.218999999999991</v>
      </c>
      <c r="Q643">
        <v>19.504000000000008</v>
      </c>
      <c r="R643">
        <v>18.80800000000001</v>
      </c>
      <c r="S643">
        <v>18.446999999999999</v>
      </c>
      <c r="T643">
        <v>18.120000000000012</v>
      </c>
      <c r="U643">
        <v>17.797000000000001</v>
      </c>
      <c r="V643">
        <v>17.478999999999999</v>
      </c>
      <c r="W643">
        <v>17.166</v>
      </c>
      <c r="X643">
        <v>16.856999999999999</v>
      </c>
      <c r="Y643">
        <v>16.55200000000001</v>
      </c>
      <c r="Z643">
        <v>16.251000000000008</v>
      </c>
      <c r="AA643">
        <v>15.956</v>
      </c>
      <c r="AB643">
        <v>15.66500000000001</v>
      </c>
      <c r="AC643">
        <v>15.369</v>
      </c>
      <c r="AD643">
        <v>15.077</v>
      </c>
      <c r="AE643">
        <v>14.791</v>
      </c>
      <c r="AF643">
        <v>14.507999999999999</v>
      </c>
      <c r="AG643">
        <v>14.23</v>
      </c>
      <c r="AH643">
        <v>13.958</v>
      </c>
      <c r="AI643">
        <v>13.691000000000001</v>
      </c>
      <c r="AJ643">
        <v>13.430999999999999</v>
      </c>
      <c r="AK643">
        <v>13.176</v>
      </c>
    </row>
    <row r="644" spans="1:37">
      <c r="A644" t="s">
        <v>1</v>
      </c>
      <c r="B644" t="s">
        <v>24</v>
      </c>
      <c r="C644" t="s">
        <v>125</v>
      </c>
      <c r="D644" t="s">
        <v>172</v>
      </c>
      <c r="E644" t="s">
        <v>219</v>
      </c>
      <c r="F644" t="s">
        <v>278</v>
      </c>
      <c r="G644" t="s">
        <v>24</v>
      </c>
      <c r="H644">
        <v>33.561999999999998</v>
      </c>
      <c r="I644">
        <v>33.415000000000013</v>
      </c>
      <c r="J644">
        <v>32.921999999999997</v>
      </c>
      <c r="K644">
        <v>32.396000000000001</v>
      </c>
      <c r="L644">
        <v>31.873999999999999</v>
      </c>
      <c r="M644">
        <v>31.356000000000002</v>
      </c>
      <c r="N644">
        <v>30.841999999999999</v>
      </c>
      <c r="O644">
        <v>30.334</v>
      </c>
      <c r="P644">
        <v>29.83</v>
      </c>
      <c r="Q644">
        <v>29.331</v>
      </c>
      <c r="R644">
        <v>28.835999999999999</v>
      </c>
      <c r="S644">
        <v>28.347999999999999</v>
      </c>
      <c r="T644">
        <v>27.95399999999999</v>
      </c>
      <c r="U644">
        <v>27.57899999999999</v>
      </c>
      <c r="V644">
        <v>27.206</v>
      </c>
      <c r="W644">
        <v>26.837</v>
      </c>
      <c r="X644">
        <v>26.471</v>
      </c>
      <c r="Y644">
        <v>26.108000000000001</v>
      </c>
      <c r="Z644">
        <v>25.748000000000012</v>
      </c>
      <c r="AA644">
        <v>25.391999999999999</v>
      </c>
      <c r="AB644">
        <v>25.039000000000001</v>
      </c>
      <c r="AC644">
        <v>24.69</v>
      </c>
      <c r="AD644">
        <v>24.343999999999991</v>
      </c>
      <c r="AE644">
        <v>24.003</v>
      </c>
      <c r="AF644">
        <v>23.66800000000001</v>
      </c>
      <c r="AG644">
        <v>23.337</v>
      </c>
      <c r="AH644">
        <v>23.010000000000009</v>
      </c>
      <c r="AI644">
        <v>22.687999999999999</v>
      </c>
      <c r="AJ644">
        <v>22.370999999999999</v>
      </c>
      <c r="AK644">
        <v>22.05800000000001</v>
      </c>
    </row>
    <row r="645" spans="1:37">
      <c r="A645" t="s">
        <v>1</v>
      </c>
      <c r="B645" t="s">
        <v>24</v>
      </c>
      <c r="C645" t="s">
        <v>125</v>
      </c>
      <c r="D645" t="s">
        <v>173</v>
      </c>
      <c r="E645" t="s">
        <v>220</v>
      </c>
      <c r="F645" t="s">
        <v>278</v>
      </c>
      <c r="G645" t="s">
        <v>24</v>
      </c>
      <c r="H645">
        <v>84.454000000000008</v>
      </c>
      <c r="I645">
        <v>84.113</v>
      </c>
      <c r="J645">
        <v>83.765999999999991</v>
      </c>
      <c r="K645">
        <v>83.412999999999997</v>
      </c>
      <c r="L645">
        <v>83.054000000000002</v>
      </c>
      <c r="M645">
        <v>82.688999999999993</v>
      </c>
      <c r="N645">
        <v>82.317000000000007</v>
      </c>
      <c r="O645">
        <v>81.94</v>
      </c>
      <c r="P645">
        <v>81.644999999999996</v>
      </c>
      <c r="Q645">
        <v>81.53</v>
      </c>
      <c r="R645">
        <v>81.414000000000001</v>
      </c>
      <c r="S645">
        <v>81.296999999999997</v>
      </c>
      <c r="T645">
        <v>81.180000000000007</v>
      </c>
      <c r="U645">
        <v>81.063000000000002</v>
      </c>
      <c r="V645">
        <v>80.944999999999993</v>
      </c>
      <c r="W645">
        <v>80.825999999999993</v>
      </c>
      <c r="X645">
        <v>80.706999999999994</v>
      </c>
      <c r="Y645">
        <v>80.587000000000003</v>
      </c>
      <c r="Z645">
        <v>80.429000000000002</v>
      </c>
      <c r="AA645">
        <v>80.069999999999993</v>
      </c>
      <c r="AB645">
        <v>79.706000000000003</v>
      </c>
      <c r="AC645">
        <v>79.337000000000003</v>
      </c>
      <c r="AD645">
        <v>78.962999999999994</v>
      </c>
      <c r="AE645">
        <v>78.585000000000008</v>
      </c>
      <c r="AF645">
        <v>78.200999999999993</v>
      </c>
      <c r="AG645">
        <v>77.811999999999998</v>
      </c>
      <c r="AH645">
        <v>77.418000000000006</v>
      </c>
      <c r="AI645">
        <v>77.02</v>
      </c>
      <c r="AJ645">
        <v>76.611999999999995</v>
      </c>
      <c r="AK645">
        <v>76.194999999999993</v>
      </c>
    </row>
    <row r="646" spans="1:37">
      <c r="A646" t="s">
        <v>1</v>
      </c>
      <c r="B646" t="s">
        <v>24</v>
      </c>
      <c r="C646" t="s">
        <v>125</v>
      </c>
      <c r="D646" t="s">
        <v>189</v>
      </c>
      <c r="E646" t="s">
        <v>236</v>
      </c>
      <c r="F646" t="s">
        <v>278</v>
      </c>
      <c r="G646" t="s">
        <v>24</v>
      </c>
      <c r="H646">
        <v>16.728999999999999</v>
      </c>
      <c r="I646">
        <v>16.602</v>
      </c>
      <c r="J646">
        <v>16.436000000000011</v>
      </c>
      <c r="K646">
        <v>16.103999999999999</v>
      </c>
      <c r="L646">
        <v>15.776999999999999</v>
      </c>
      <c r="M646">
        <v>15.455</v>
      </c>
      <c r="N646">
        <v>15.138999999999999</v>
      </c>
      <c r="O646">
        <v>14.827999999999999</v>
      </c>
      <c r="P646">
        <v>14.523</v>
      </c>
      <c r="Q646">
        <v>14.221999999999991</v>
      </c>
      <c r="R646">
        <v>13.92700000000001</v>
      </c>
      <c r="S646">
        <v>13.637</v>
      </c>
      <c r="T646">
        <v>13.394000000000011</v>
      </c>
      <c r="U646">
        <v>13.33499999999999</v>
      </c>
      <c r="V646">
        <v>13.275000000000009</v>
      </c>
      <c r="W646">
        <v>13.217000000000001</v>
      </c>
      <c r="X646">
        <v>13.157999999999999</v>
      </c>
      <c r="Y646">
        <v>13.099999999999991</v>
      </c>
      <c r="Z646">
        <v>13.041</v>
      </c>
      <c r="AA646">
        <v>12.983000000000001</v>
      </c>
      <c r="AB646">
        <v>12.926</v>
      </c>
      <c r="AC646">
        <v>12.868</v>
      </c>
      <c r="AD646">
        <v>12.811000000000011</v>
      </c>
      <c r="AE646">
        <v>12.75400000000001</v>
      </c>
      <c r="AF646">
        <v>12.696999999999999</v>
      </c>
      <c r="AG646">
        <v>12.64</v>
      </c>
      <c r="AH646">
        <v>12.577999999999999</v>
      </c>
      <c r="AI646">
        <v>12.51000000000001</v>
      </c>
      <c r="AJ646">
        <v>12.436000000000011</v>
      </c>
      <c r="AK646">
        <v>12.356999999999999</v>
      </c>
    </row>
    <row r="647" spans="1:37">
      <c r="A647" t="s">
        <v>1</v>
      </c>
      <c r="B647" t="s">
        <v>24</v>
      </c>
      <c r="C647" t="s">
        <v>125</v>
      </c>
      <c r="D647" t="s">
        <v>190</v>
      </c>
      <c r="E647" t="s">
        <v>237</v>
      </c>
      <c r="F647" t="s">
        <v>278</v>
      </c>
      <c r="G647" t="s">
        <v>24</v>
      </c>
      <c r="H647">
        <v>73.557999999999993</v>
      </c>
      <c r="I647">
        <v>72.688000000000002</v>
      </c>
      <c r="J647">
        <v>71.8</v>
      </c>
      <c r="K647">
        <v>70.896999999999991</v>
      </c>
      <c r="L647">
        <v>69.975999999999999</v>
      </c>
      <c r="M647">
        <v>69.039000000000001</v>
      </c>
      <c r="N647">
        <v>68.084000000000003</v>
      </c>
      <c r="O647">
        <v>67.11699999999999</v>
      </c>
      <c r="P647">
        <v>66.13300000000001</v>
      </c>
      <c r="Q647">
        <v>65.134999999999991</v>
      </c>
      <c r="R647">
        <v>64.12299999999999</v>
      </c>
      <c r="S647">
        <v>62.906999999999996</v>
      </c>
      <c r="T647">
        <v>61.575000000000003</v>
      </c>
      <c r="U647">
        <v>60.223999999999997</v>
      </c>
      <c r="V647">
        <v>58.856000000000002</v>
      </c>
      <c r="W647">
        <v>57.478000000000002</v>
      </c>
      <c r="X647">
        <v>56.131999999999998</v>
      </c>
      <c r="Y647">
        <v>54.801000000000002</v>
      </c>
      <c r="Z647">
        <v>53.460999999999999</v>
      </c>
      <c r="AA647">
        <v>52.12</v>
      </c>
      <c r="AB647">
        <v>50.774000000000001</v>
      </c>
      <c r="AC647">
        <v>49.488999999999997</v>
      </c>
      <c r="AD647">
        <v>48.234999999999999</v>
      </c>
      <c r="AE647">
        <v>46.987000000000002</v>
      </c>
      <c r="AF647">
        <v>45.741</v>
      </c>
      <c r="AG647">
        <v>44.5</v>
      </c>
      <c r="AH647">
        <v>43.264000000000003</v>
      </c>
      <c r="AI647">
        <v>42.04</v>
      </c>
      <c r="AJ647">
        <v>40.847999999999999</v>
      </c>
      <c r="AK647">
        <v>39.692</v>
      </c>
    </row>
    <row r="648" spans="1:37">
      <c r="A648" t="s">
        <v>1</v>
      </c>
      <c r="B648" t="s">
        <v>24</v>
      </c>
      <c r="C648" t="s">
        <v>125</v>
      </c>
      <c r="D648" t="s">
        <v>191</v>
      </c>
      <c r="E648" t="s">
        <v>238</v>
      </c>
      <c r="F648" t="s">
        <v>278</v>
      </c>
      <c r="G648" t="s">
        <v>24</v>
      </c>
      <c r="H648">
        <v>30.519000000000009</v>
      </c>
      <c r="I648">
        <v>30.050999999999998</v>
      </c>
      <c r="J648">
        <v>29.58499999999999</v>
      </c>
      <c r="K648">
        <v>29.126000000000008</v>
      </c>
      <c r="L648">
        <v>28.672000000000001</v>
      </c>
      <c r="M648">
        <v>28.222999999999999</v>
      </c>
      <c r="N648">
        <v>27.777000000000001</v>
      </c>
      <c r="O648">
        <v>27.33799999999999</v>
      </c>
      <c r="P648">
        <v>26.902000000000001</v>
      </c>
      <c r="Q648">
        <v>26.47</v>
      </c>
      <c r="R648">
        <v>26.04300000000001</v>
      </c>
      <c r="S648">
        <v>25.620999999999999</v>
      </c>
      <c r="T648">
        <v>25.202999999999999</v>
      </c>
      <c r="U648">
        <v>24.789000000000001</v>
      </c>
      <c r="V648">
        <v>24.38</v>
      </c>
      <c r="W648">
        <v>23.975999999999999</v>
      </c>
      <c r="X648">
        <v>23.577000000000002</v>
      </c>
      <c r="Y648">
        <v>23.184000000000001</v>
      </c>
      <c r="Z648">
        <v>22.79600000000001</v>
      </c>
      <c r="AA648">
        <v>22.413</v>
      </c>
      <c r="AB648">
        <v>22.036000000000001</v>
      </c>
      <c r="AC648">
        <v>21.66500000000001</v>
      </c>
      <c r="AD648">
        <v>21.29900000000001</v>
      </c>
      <c r="AE648">
        <v>20.938999999999989</v>
      </c>
      <c r="AF648">
        <v>20.58499999999999</v>
      </c>
      <c r="AG648">
        <v>20.236000000000001</v>
      </c>
      <c r="AH648">
        <v>19.891999999999999</v>
      </c>
      <c r="AI648">
        <v>19.553999999999998</v>
      </c>
      <c r="AJ648">
        <v>19.221999999999991</v>
      </c>
      <c r="AK648">
        <v>18.896000000000001</v>
      </c>
    </row>
    <row r="649" spans="1:37">
      <c r="A649" t="s">
        <v>1</v>
      </c>
      <c r="B649" t="s">
        <v>24</v>
      </c>
      <c r="C649" t="s">
        <v>125</v>
      </c>
      <c r="D649" t="s">
        <v>192</v>
      </c>
      <c r="E649" t="s">
        <v>239</v>
      </c>
      <c r="F649" t="s">
        <v>278</v>
      </c>
      <c r="G649" t="s">
        <v>24</v>
      </c>
      <c r="H649">
        <v>49.997</v>
      </c>
      <c r="I649">
        <v>49.082999999999998</v>
      </c>
      <c r="J649">
        <v>48.167999999999999</v>
      </c>
      <c r="K649">
        <v>47.256999999999998</v>
      </c>
      <c r="L649">
        <v>46.347000000000001</v>
      </c>
      <c r="M649">
        <v>45.439</v>
      </c>
      <c r="N649">
        <v>44.533000000000001</v>
      </c>
      <c r="O649">
        <v>43.633000000000003</v>
      </c>
      <c r="P649">
        <v>42.735999999999997</v>
      </c>
      <c r="Q649">
        <v>41.843000000000004</v>
      </c>
      <c r="R649">
        <v>40.948</v>
      </c>
      <c r="S649">
        <v>39.590000000000003</v>
      </c>
      <c r="T649">
        <v>38.247</v>
      </c>
      <c r="U649">
        <v>36.92</v>
      </c>
      <c r="V649">
        <v>35.612000000000002</v>
      </c>
      <c r="W649">
        <v>34.328000000000003</v>
      </c>
      <c r="X649">
        <v>33.064999999999998</v>
      </c>
      <c r="Y649">
        <v>31.82599999999999</v>
      </c>
      <c r="Z649">
        <v>30.61</v>
      </c>
      <c r="AA649">
        <v>29.425000000000001</v>
      </c>
      <c r="AB649">
        <v>28.263999999999999</v>
      </c>
      <c r="AC649">
        <v>27.132000000000009</v>
      </c>
      <c r="AD649">
        <v>26.053999999999998</v>
      </c>
      <c r="AE649">
        <v>25.03</v>
      </c>
      <c r="AF649">
        <v>24.059000000000001</v>
      </c>
      <c r="AG649">
        <v>23.138000000000009</v>
      </c>
      <c r="AH649">
        <v>22.265000000000001</v>
      </c>
      <c r="AI649">
        <v>21.44</v>
      </c>
      <c r="AJ649">
        <v>20.66</v>
      </c>
      <c r="AK649">
        <v>19.92400000000001</v>
      </c>
    </row>
    <row r="650" spans="1:37">
      <c r="A650" t="s">
        <v>1</v>
      </c>
      <c r="B650" t="s">
        <v>24</v>
      </c>
      <c r="C650" t="s">
        <v>125</v>
      </c>
      <c r="D650" t="s">
        <v>193</v>
      </c>
      <c r="E650" t="s">
        <v>240</v>
      </c>
      <c r="F650" t="s">
        <v>278</v>
      </c>
      <c r="G650" t="s">
        <v>24</v>
      </c>
      <c r="H650">
        <v>26.635999999999999</v>
      </c>
      <c r="I650">
        <v>26.324000000000002</v>
      </c>
      <c r="J650">
        <v>26.172999999999998</v>
      </c>
      <c r="K650">
        <v>26.023</v>
      </c>
      <c r="L650">
        <v>25.873000000000012</v>
      </c>
      <c r="M650">
        <v>25.722999999999999</v>
      </c>
      <c r="N650">
        <v>25.574000000000002</v>
      </c>
      <c r="O650">
        <v>25.382000000000009</v>
      </c>
      <c r="P650">
        <v>25.145</v>
      </c>
      <c r="Q650">
        <v>24.911000000000001</v>
      </c>
      <c r="R650">
        <v>24.67700000000001</v>
      </c>
      <c r="S650">
        <v>24.44499999999999</v>
      </c>
      <c r="T650">
        <v>24.215</v>
      </c>
      <c r="U650">
        <v>24.053000000000001</v>
      </c>
      <c r="V650">
        <v>23.959</v>
      </c>
      <c r="W650">
        <v>23.866</v>
      </c>
      <c r="X650">
        <v>23.773</v>
      </c>
      <c r="Y650">
        <v>23.68000000000001</v>
      </c>
      <c r="Z650">
        <v>23.587</v>
      </c>
      <c r="AA650">
        <v>23.495000000000012</v>
      </c>
      <c r="AB650">
        <v>23.403000000000009</v>
      </c>
      <c r="AC650">
        <v>23.311000000000011</v>
      </c>
      <c r="AD650">
        <v>23.218999999999991</v>
      </c>
      <c r="AE650">
        <v>23.172999999999998</v>
      </c>
      <c r="AF650">
        <v>23.138999999999999</v>
      </c>
      <c r="AG650">
        <v>23.103999999999999</v>
      </c>
      <c r="AH650">
        <v>23.06999999999999</v>
      </c>
      <c r="AI650">
        <v>23.023</v>
      </c>
      <c r="AJ650">
        <v>22.96299999999999</v>
      </c>
      <c r="AK650">
        <v>22.891000000000009</v>
      </c>
    </row>
    <row r="651" spans="1:37">
      <c r="A651" t="s">
        <v>1</v>
      </c>
      <c r="B651" t="s">
        <v>24</v>
      </c>
      <c r="C651" t="s">
        <v>125</v>
      </c>
      <c r="D651" t="s">
        <v>194</v>
      </c>
      <c r="E651" t="s">
        <v>241</v>
      </c>
      <c r="F651" t="s">
        <v>278</v>
      </c>
      <c r="G651" t="s">
        <v>24</v>
      </c>
      <c r="H651">
        <v>44.774000000000001</v>
      </c>
      <c r="I651">
        <v>44.503</v>
      </c>
      <c r="J651">
        <v>44.232999999999997</v>
      </c>
      <c r="K651">
        <v>43.963000000000001</v>
      </c>
      <c r="L651">
        <v>43.247999999999998</v>
      </c>
      <c r="M651">
        <v>42.402000000000001</v>
      </c>
      <c r="N651">
        <v>41.558999999999997</v>
      </c>
      <c r="O651">
        <v>40.723999999999997</v>
      </c>
      <c r="P651">
        <v>39.893000000000001</v>
      </c>
      <c r="Q651">
        <v>39.067</v>
      </c>
      <c r="R651">
        <v>38.247</v>
      </c>
      <c r="S651">
        <v>37.435000000000002</v>
      </c>
      <c r="T651">
        <v>36.628999999999998</v>
      </c>
      <c r="U651">
        <v>35.395000000000003</v>
      </c>
      <c r="V651">
        <v>33.997</v>
      </c>
      <c r="W651">
        <v>32.630000000000003</v>
      </c>
      <c r="X651">
        <v>31.29000000000001</v>
      </c>
      <c r="Y651">
        <v>29.98</v>
      </c>
      <c r="Z651">
        <v>28.7</v>
      </c>
      <c r="AA651">
        <v>27.457999999999998</v>
      </c>
      <c r="AB651">
        <v>26.247</v>
      </c>
      <c r="AC651">
        <v>25.172999999999998</v>
      </c>
      <c r="AD651">
        <v>24.19799999999999</v>
      </c>
      <c r="AE651">
        <v>23.251000000000008</v>
      </c>
      <c r="AF651">
        <v>22.33</v>
      </c>
      <c r="AG651">
        <v>21.434000000000001</v>
      </c>
      <c r="AH651">
        <v>20.563999999999989</v>
      </c>
      <c r="AI651">
        <v>19.722999999999999</v>
      </c>
      <c r="AJ651">
        <v>18.925999999999998</v>
      </c>
      <c r="AK651">
        <v>18.172000000000001</v>
      </c>
    </row>
    <row r="652" spans="1:37">
      <c r="A652" t="s">
        <v>1</v>
      </c>
      <c r="B652" t="s">
        <v>24</v>
      </c>
      <c r="C652" t="s">
        <v>125</v>
      </c>
      <c r="D652" t="s">
        <v>195</v>
      </c>
      <c r="E652" t="s">
        <v>242</v>
      </c>
      <c r="F652" t="s">
        <v>278</v>
      </c>
      <c r="G652" t="s">
        <v>24</v>
      </c>
      <c r="H652">
        <v>44.91</v>
      </c>
      <c r="I652">
        <v>44.290999999999997</v>
      </c>
      <c r="J652">
        <v>43.774000000000001</v>
      </c>
      <c r="K652">
        <v>43.26</v>
      </c>
      <c r="L652">
        <v>42.746000000000002</v>
      </c>
      <c r="M652">
        <v>42.234000000000002</v>
      </c>
      <c r="N652">
        <v>41.722999999999999</v>
      </c>
      <c r="O652">
        <v>41.215000000000003</v>
      </c>
      <c r="P652">
        <v>40.709000000000003</v>
      </c>
      <c r="Q652">
        <v>40.204000000000001</v>
      </c>
      <c r="R652">
        <v>39.701000000000001</v>
      </c>
      <c r="S652">
        <v>39.201000000000001</v>
      </c>
      <c r="T652">
        <v>38.881999999999998</v>
      </c>
      <c r="U652">
        <v>38.683999999999997</v>
      </c>
      <c r="V652">
        <v>38.485999999999997</v>
      </c>
      <c r="W652">
        <v>38.289000000000001</v>
      </c>
      <c r="X652">
        <v>38.093000000000004</v>
      </c>
      <c r="Y652">
        <v>37.896000000000001</v>
      </c>
      <c r="Z652">
        <v>37.700000000000003</v>
      </c>
      <c r="AA652">
        <v>37.505000000000003</v>
      </c>
      <c r="AB652">
        <v>37.31</v>
      </c>
      <c r="AC652">
        <v>37.149000000000001</v>
      </c>
      <c r="AD652">
        <v>37.012</v>
      </c>
      <c r="AE652">
        <v>36.875</v>
      </c>
      <c r="AF652">
        <v>36.738999999999997</v>
      </c>
      <c r="AG652">
        <v>36.601999999999997</v>
      </c>
      <c r="AH652">
        <v>36.466000000000001</v>
      </c>
      <c r="AI652">
        <v>36.33</v>
      </c>
      <c r="AJ652">
        <v>36.179000000000002</v>
      </c>
      <c r="AK652">
        <v>36.014000000000003</v>
      </c>
    </row>
    <row r="653" spans="1:37">
      <c r="A653" t="s">
        <v>1</v>
      </c>
      <c r="B653" t="s">
        <v>24</v>
      </c>
      <c r="C653" t="s">
        <v>125</v>
      </c>
      <c r="D653" t="s">
        <v>196</v>
      </c>
      <c r="E653" t="s">
        <v>243</v>
      </c>
      <c r="F653" t="s">
        <v>278</v>
      </c>
      <c r="G653" t="s">
        <v>24</v>
      </c>
      <c r="H653">
        <v>50.725999999999999</v>
      </c>
      <c r="I653">
        <v>50.206000000000003</v>
      </c>
      <c r="J653">
        <v>49.685000000000002</v>
      </c>
      <c r="K653">
        <v>48.582999999999998</v>
      </c>
      <c r="L653">
        <v>47.295999999999999</v>
      </c>
      <c r="M653">
        <v>46.012</v>
      </c>
      <c r="N653">
        <v>44.731999999999999</v>
      </c>
      <c r="O653">
        <v>43.463000000000001</v>
      </c>
      <c r="P653">
        <v>42.2</v>
      </c>
      <c r="Q653">
        <v>41.643000000000001</v>
      </c>
      <c r="R653">
        <v>41.088000000000001</v>
      </c>
      <c r="S653">
        <v>40.536000000000001</v>
      </c>
      <c r="T653">
        <v>39.985999999999997</v>
      </c>
      <c r="U653">
        <v>39.439</v>
      </c>
      <c r="V653">
        <v>38.893000000000001</v>
      </c>
      <c r="W653">
        <v>38.351999999999997</v>
      </c>
      <c r="X653">
        <v>37.813000000000002</v>
      </c>
      <c r="Y653">
        <v>37.225999999999999</v>
      </c>
      <c r="Z653">
        <v>36.322000000000003</v>
      </c>
      <c r="AA653">
        <v>35.430000000000007</v>
      </c>
      <c r="AB653">
        <v>34.548000000000002</v>
      </c>
      <c r="AC653">
        <v>33.674999999999997</v>
      </c>
      <c r="AD653">
        <v>32.813000000000002</v>
      </c>
      <c r="AE653">
        <v>31.963999999999999</v>
      </c>
      <c r="AF653">
        <v>31.126000000000008</v>
      </c>
      <c r="AG653">
        <v>30.3</v>
      </c>
      <c r="AH653">
        <v>29.498999999999999</v>
      </c>
      <c r="AI653">
        <v>28.724999999999991</v>
      </c>
      <c r="AJ653">
        <v>27.977</v>
      </c>
      <c r="AK653">
        <v>27.254000000000008</v>
      </c>
    </row>
    <row r="654" spans="1:37">
      <c r="A654" t="s">
        <v>1</v>
      </c>
      <c r="B654" t="s">
        <v>24</v>
      </c>
      <c r="C654" t="s">
        <v>125</v>
      </c>
      <c r="D654" t="s">
        <v>197</v>
      </c>
      <c r="E654" t="s">
        <v>244</v>
      </c>
      <c r="F654" t="s">
        <v>278</v>
      </c>
      <c r="G654" t="s">
        <v>24</v>
      </c>
      <c r="H654">
        <v>58.008000000000003</v>
      </c>
      <c r="I654">
        <v>57.677</v>
      </c>
      <c r="J654">
        <v>57.344999999999999</v>
      </c>
      <c r="K654">
        <v>57.012999999999998</v>
      </c>
      <c r="L654">
        <v>56.68</v>
      </c>
      <c r="M654">
        <v>56.345999999999997</v>
      </c>
      <c r="N654">
        <v>56.011000000000003</v>
      </c>
      <c r="O654">
        <v>55.677</v>
      </c>
      <c r="P654">
        <v>55.341000000000001</v>
      </c>
      <c r="Q654">
        <v>55.005000000000003</v>
      </c>
      <c r="R654">
        <v>54.667999999999999</v>
      </c>
      <c r="S654">
        <v>54.332000000000001</v>
      </c>
      <c r="T654">
        <v>53.994999999999997</v>
      </c>
      <c r="U654">
        <v>53.682000000000002</v>
      </c>
      <c r="V654">
        <v>53.384</v>
      </c>
      <c r="W654">
        <v>53.087000000000003</v>
      </c>
      <c r="X654">
        <v>52.79</v>
      </c>
      <c r="Y654">
        <v>52.491999999999997</v>
      </c>
      <c r="Z654">
        <v>52.192999999999998</v>
      </c>
      <c r="AA654">
        <v>51.896000000000001</v>
      </c>
      <c r="AB654">
        <v>51.597000000000001</v>
      </c>
      <c r="AC654">
        <v>51.298999999999999</v>
      </c>
      <c r="AD654">
        <v>51</v>
      </c>
      <c r="AE654">
        <v>50.689</v>
      </c>
      <c r="AF654">
        <v>50.366</v>
      </c>
      <c r="AG654">
        <v>50.029000000000003</v>
      </c>
      <c r="AH654">
        <v>49.680999999999997</v>
      </c>
      <c r="AI654">
        <v>49.32</v>
      </c>
      <c r="AJ654">
        <v>48.945999999999998</v>
      </c>
      <c r="AK654">
        <v>48.561</v>
      </c>
    </row>
    <row r="655" spans="1:37">
      <c r="A655" t="s">
        <v>1</v>
      </c>
      <c r="B655" t="s">
        <v>24</v>
      </c>
      <c r="C655" t="s">
        <v>125</v>
      </c>
      <c r="D655" t="s">
        <v>198</v>
      </c>
      <c r="E655" t="s">
        <v>245</v>
      </c>
      <c r="F655" t="s">
        <v>278</v>
      </c>
      <c r="G655" t="s">
        <v>24</v>
      </c>
      <c r="H655">
        <v>70.417000000000002</v>
      </c>
      <c r="I655">
        <v>70.507000000000005</v>
      </c>
      <c r="J655">
        <v>70.596000000000004</v>
      </c>
      <c r="K655">
        <v>70.685000000000002</v>
      </c>
      <c r="L655">
        <v>70.774000000000001</v>
      </c>
      <c r="M655">
        <v>70.863</v>
      </c>
      <c r="N655">
        <v>70.951999999999998</v>
      </c>
      <c r="O655">
        <v>71.040999999999997</v>
      </c>
      <c r="P655">
        <v>71.129000000000005</v>
      </c>
      <c r="Q655">
        <v>71.218000000000004</v>
      </c>
      <c r="R655">
        <v>71.305999999999997</v>
      </c>
      <c r="S655">
        <v>71.394000000000005</v>
      </c>
      <c r="T655">
        <v>71.481999999999999</v>
      </c>
      <c r="U655">
        <v>71.692999999999998</v>
      </c>
      <c r="V655">
        <v>71.936000000000007</v>
      </c>
      <c r="W655">
        <v>72.177999999999997</v>
      </c>
      <c r="X655">
        <v>72.418000000000006</v>
      </c>
      <c r="Y655">
        <v>72.656999999999996</v>
      </c>
      <c r="Z655">
        <v>72.894999999999996</v>
      </c>
      <c r="AA655">
        <v>73.131</v>
      </c>
      <c r="AB655">
        <v>73.366</v>
      </c>
      <c r="AC655">
        <v>73.599999999999994</v>
      </c>
      <c r="AD655">
        <v>73.599999999999994</v>
      </c>
      <c r="AE655">
        <v>73.599999999999994</v>
      </c>
      <c r="AF655">
        <v>73.585999999999999</v>
      </c>
      <c r="AG655">
        <v>73.558999999999997</v>
      </c>
      <c r="AH655">
        <v>73.518000000000001</v>
      </c>
      <c r="AI655">
        <v>73.462000000000003</v>
      </c>
      <c r="AJ655">
        <v>73.394000000000005</v>
      </c>
      <c r="AK655">
        <v>73.311000000000007</v>
      </c>
    </row>
    <row r="656" spans="1:37">
      <c r="A656" t="s">
        <v>1</v>
      </c>
      <c r="B656" t="s">
        <v>24</v>
      </c>
      <c r="C656" t="s">
        <v>125</v>
      </c>
      <c r="D656" t="s">
        <v>199</v>
      </c>
      <c r="E656" t="s">
        <v>246</v>
      </c>
      <c r="F656" t="s">
        <v>278</v>
      </c>
      <c r="G656" t="s">
        <v>24</v>
      </c>
      <c r="H656">
        <v>71.489999999999995</v>
      </c>
      <c r="I656">
        <v>70.359000000000009</v>
      </c>
      <c r="J656">
        <v>69.2</v>
      </c>
      <c r="K656">
        <v>68.61</v>
      </c>
      <c r="L656">
        <v>68.013000000000005</v>
      </c>
      <c r="M656">
        <v>67.41</v>
      </c>
      <c r="N656">
        <v>66.8</v>
      </c>
      <c r="O656">
        <v>66.207999999999998</v>
      </c>
      <c r="P656">
        <v>65.61099999999999</v>
      </c>
      <c r="Q656">
        <v>65.00800000000001</v>
      </c>
      <c r="R656">
        <v>64.400000000000006</v>
      </c>
      <c r="S656">
        <v>62.749000000000002</v>
      </c>
      <c r="T656">
        <v>61.064999999999998</v>
      </c>
      <c r="U656">
        <v>59.354999999999997</v>
      </c>
      <c r="V656">
        <v>58.320999999999998</v>
      </c>
      <c r="W656">
        <v>57.362000000000002</v>
      </c>
      <c r="X656">
        <v>56.396000000000001</v>
      </c>
      <c r="Y656">
        <v>55.426000000000002</v>
      </c>
      <c r="Z656">
        <v>54.448999999999998</v>
      </c>
      <c r="AA656">
        <v>53.472000000000001</v>
      </c>
      <c r="AB656">
        <v>52.491</v>
      </c>
      <c r="AC656">
        <v>51.508000000000003</v>
      </c>
      <c r="AD656">
        <v>50.523000000000003</v>
      </c>
      <c r="AE656">
        <v>49.54</v>
      </c>
      <c r="AF656">
        <v>48.555999999999997</v>
      </c>
      <c r="AG656">
        <v>47.573</v>
      </c>
      <c r="AH656">
        <v>46.603999999999999</v>
      </c>
      <c r="AI656">
        <v>45.654000000000003</v>
      </c>
      <c r="AJ656">
        <v>44.722000000000001</v>
      </c>
      <c r="AK656">
        <v>43.808</v>
      </c>
    </row>
    <row r="657" spans="1:37">
      <c r="A657" t="s">
        <v>1</v>
      </c>
      <c r="B657" t="s">
        <v>24</v>
      </c>
      <c r="C657" t="s">
        <v>125</v>
      </c>
      <c r="D657" t="s">
        <v>200</v>
      </c>
      <c r="E657" t="s">
        <v>247</v>
      </c>
      <c r="F657" t="s">
        <v>278</v>
      </c>
      <c r="G657" t="s">
        <v>24</v>
      </c>
      <c r="H657">
        <v>59.54</v>
      </c>
      <c r="I657">
        <v>59.046999999999997</v>
      </c>
      <c r="J657">
        <v>58.552</v>
      </c>
      <c r="K657">
        <v>58.057000000000002</v>
      </c>
      <c r="L657">
        <v>57.558999999999997</v>
      </c>
      <c r="M657">
        <v>57.058999999999997</v>
      </c>
      <c r="N657">
        <v>56.558</v>
      </c>
      <c r="O657">
        <v>56.055999999999997</v>
      </c>
      <c r="P657">
        <v>55.552999999999997</v>
      </c>
      <c r="Q657">
        <v>55.048000000000002</v>
      </c>
      <c r="R657">
        <v>54.542000000000002</v>
      </c>
      <c r="S657">
        <v>54.036000000000001</v>
      </c>
      <c r="T657">
        <v>53.39</v>
      </c>
      <c r="U657">
        <v>52.732999999999997</v>
      </c>
      <c r="V657">
        <v>52.073</v>
      </c>
      <c r="W657">
        <v>51.414999999999999</v>
      </c>
      <c r="X657">
        <v>50.755000000000003</v>
      </c>
      <c r="Y657">
        <v>50.094999999999999</v>
      </c>
      <c r="Z657">
        <v>49.433999999999997</v>
      </c>
      <c r="AA657">
        <v>48.774999999999999</v>
      </c>
      <c r="AB657">
        <v>48.115000000000002</v>
      </c>
      <c r="AC657">
        <v>47.457000000000001</v>
      </c>
      <c r="AD657">
        <v>46.798000000000002</v>
      </c>
      <c r="AE657">
        <v>46.142000000000003</v>
      </c>
      <c r="AF657">
        <v>45.485999999999997</v>
      </c>
      <c r="AG657">
        <v>44.835000000000001</v>
      </c>
      <c r="AH657">
        <v>44.186999999999998</v>
      </c>
      <c r="AI657">
        <v>43.542999999999999</v>
      </c>
      <c r="AJ657">
        <v>42.904000000000003</v>
      </c>
      <c r="AK657">
        <v>42.27</v>
      </c>
    </row>
    <row r="658" spans="1:37">
      <c r="A658" t="s">
        <v>1</v>
      </c>
      <c r="B658" t="s">
        <v>24</v>
      </c>
      <c r="C658" t="s">
        <v>125</v>
      </c>
      <c r="D658" t="s">
        <v>201</v>
      </c>
      <c r="E658" t="s">
        <v>248</v>
      </c>
      <c r="F658" t="s">
        <v>278</v>
      </c>
      <c r="G658" t="s">
        <v>24</v>
      </c>
      <c r="H658">
        <v>74.453000000000003</v>
      </c>
      <c r="I658">
        <v>74.222000000000008</v>
      </c>
      <c r="J658">
        <v>74.015999999999991</v>
      </c>
      <c r="K658">
        <v>73.808999999999997</v>
      </c>
      <c r="L658">
        <v>73.600999999999999</v>
      </c>
      <c r="M658">
        <v>73.393000000000001</v>
      </c>
      <c r="N658">
        <v>73.182999999999993</v>
      </c>
      <c r="O658">
        <v>72.972000000000008</v>
      </c>
      <c r="P658">
        <v>72.760000000000005</v>
      </c>
      <c r="Q658">
        <v>72.546999999999997</v>
      </c>
      <c r="R658">
        <v>72.332999999999998</v>
      </c>
      <c r="S658">
        <v>72.081999999999994</v>
      </c>
      <c r="T658">
        <v>71.756</v>
      </c>
      <c r="U658">
        <v>71.427999999999997</v>
      </c>
      <c r="V658">
        <v>71.097000000000008</v>
      </c>
      <c r="W658">
        <v>70.765000000000001</v>
      </c>
      <c r="X658">
        <v>70.430999999999997</v>
      </c>
      <c r="Y658">
        <v>70.093999999999994</v>
      </c>
      <c r="Z658">
        <v>69.754000000000005</v>
      </c>
      <c r="AA658">
        <v>69.412999999999997</v>
      </c>
      <c r="AB658">
        <v>69.069999999999993</v>
      </c>
      <c r="AC658">
        <v>68.724000000000004</v>
      </c>
      <c r="AD658">
        <v>68.366</v>
      </c>
      <c r="AE658">
        <v>67.997</v>
      </c>
      <c r="AF658">
        <v>67.616</v>
      </c>
      <c r="AG658">
        <v>67.222999999999999</v>
      </c>
      <c r="AH658">
        <v>66.817999999999998</v>
      </c>
      <c r="AI658">
        <v>66.400000000000006</v>
      </c>
      <c r="AJ658">
        <v>65.97</v>
      </c>
      <c r="AK658">
        <v>65.527999999999992</v>
      </c>
    </row>
    <row r="659" spans="1:37">
      <c r="A659" t="s">
        <v>1</v>
      </c>
      <c r="B659" t="s">
        <v>24</v>
      </c>
      <c r="C659" t="s">
        <v>125</v>
      </c>
      <c r="D659" t="s">
        <v>174</v>
      </c>
      <c r="E659" t="s">
        <v>221</v>
      </c>
      <c r="F659" t="s">
        <v>278</v>
      </c>
      <c r="G659" t="s">
        <v>24</v>
      </c>
      <c r="H659">
        <v>69.415999999999997</v>
      </c>
      <c r="I659">
        <v>68.387</v>
      </c>
      <c r="J659">
        <v>67.296999999999997</v>
      </c>
      <c r="K659">
        <v>66.192000000000007</v>
      </c>
      <c r="L659">
        <v>65.067000000000007</v>
      </c>
      <c r="M659">
        <v>63.923999999999999</v>
      </c>
      <c r="N659">
        <v>62.765000000000001</v>
      </c>
      <c r="O659">
        <v>61.594000000000001</v>
      </c>
      <c r="P659">
        <v>60.406999999999996</v>
      </c>
      <c r="Q659">
        <v>59.207999999999998</v>
      </c>
      <c r="R659">
        <v>57.997999999999998</v>
      </c>
      <c r="S659">
        <v>57.216999999999999</v>
      </c>
      <c r="T659">
        <v>56.432000000000002</v>
      </c>
      <c r="U659">
        <v>55.643999999999998</v>
      </c>
      <c r="V659">
        <v>54.850999999999999</v>
      </c>
      <c r="W659">
        <v>54.058</v>
      </c>
      <c r="X659">
        <v>53.262</v>
      </c>
      <c r="Y659">
        <v>52.465000000000003</v>
      </c>
      <c r="Z659">
        <v>51.664999999999999</v>
      </c>
      <c r="AA659">
        <v>50.866</v>
      </c>
      <c r="AB659">
        <v>50.085999999999999</v>
      </c>
      <c r="AC659">
        <v>49.405000000000001</v>
      </c>
      <c r="AD659">
        <v>48.723999999999997</v>
      </c>
      <c r="AE659">
        <v>48.045000000000002</v>
      </c>
      <c r="AF659">
        <v>47.365000000000002</v>
      </c>
      <c r="AG659">
        <v>46.686999999999998</v>
      </c>
      <c r="AH659">
        <v>46.011000000000003</v>
      </c>
      <c r="AI659">
        <v>45.341000000000001</v>
      </c>
      <c r="AJ659">
        <v>44.674999999999997</v>
      </c>
      <c r="AK659">
        <v>44.015000000000001</v>
      </c>
    </row>
    <row r="660" spans="1:37">
      <c r="A660" t="s">
        <v>1</v>
      </c>
      <c r="B660" t="s">
        <v>24</v>
      </c>
      <c r="C660" t="s">
        <v>125</v>
      </c>
      <c r="D660" t="s">
        <v>202</v>
      </c>
      <c r="E660" t="s">
        <v>249</v>
      </c>
      <c r="F660" t="s">
        <v>278</v>
      </c>
      <c r="G660" t="s">
        <v>24</v>
      </c>
      <c r="H660">
        <v>22.661000000000001</v>
      </c>
      <c r="I660">
        <v>22.527000000000001</v>
      </c>
      <c r="J660">
        <v>22.39</v>
      </c>
      <c r="K660">
        <v>22.254000000000008</v>
      </c>
      <c r="L660">
        <v>22.119</v>
      </c>
      <c r="M660">
        <v>21.984000000000002</v>
      </c>
      <c r="N660">
        <v>21.855</v>
      </c>
      <c r="O660">
        <v>21.727999999999991</v>
      </c>
      <c r="P660">
        <v>21.602</v>
      </c>
      <c r="Q660">
        <v>21.477</v>
      </c>
      <c r="R660">
        <v>21.350999999999999</v>
      </c>
      <c r="S660">
        <v>20.010000000000009</v>
      </c>
      <c r="T660">
        <v>18.352999999999991</v>
      </c>
      <c r="U660">
        <v>16.803999999999998</v>
      </c>
      <c r="V660">
        <v>15.36</v>
      </c>
      <c r="W660">
        <v>14.022000000000009</v>
      </c>
      <c r="X660">
        <v>12.88200000000001</v>
      </c>
      <c r="Y660">
        <v>11.853999999999999</v>
      </c>
      <c r="Z660">
        <v>10.897000000000009</v>
      </c>
      <c r="AA660">
        <v>10.010999999999999</v>
      </c>
      <c r="AB660">
        <v>9.1880000000000024</v>
      </c>
      <c r="AC660">
        <v>8.9309999999999974</v>
      </c>
      <c r="AD660">
        <v>8.8520000000000039</v>
      </c>
      <c r="AE660">
        <v>8.7740000000000009</v>
      </c>
      <c r="AF660">
        <v>8.695999999999998</v>
      </c>
      <c r="AG660">
        <v>8.6189999999999998</v>
      </c>
      <c r="AH660">
        <v>8.5430000000000064</v>
      </c>
      <c r="AI660">
        <v>8.4650000000000034</v>
      </c>
      <c r="AJ660">
        <v>8.3840000000000003</v>
      </c>
      <c r="AK660">
        <v>8.3020000000000067</v>
      </c>
    </row>
    <row r="661" spans="1:37">
      <c r="A661" t="s">
        <v>1</v>
      </c>
      <c r="B661" t="s">
        <v>24</v>
      </c>
      <c r="C661" t="s">
        <v>125</v>
      </c>
      <c r="D661" t="s">
        <v>175</v>
      </c>
      <c r="E661" t="s">
        <v>222</v>
      </c>
      <c r="F661" t="s">
        <v>278</v>
      </c>
      <c r="G661" t="s">
        <v>24</v>
      </c>
      <c r="H661">
        <v>84.563000000000002</v>
      </c>
      <c r="I661">
        <v>84.218000000000004</v>
      </c>
      <c r="J661">
        <v>83.867000000000004</v>
      </c>
      <c r="K661">
        <v>83.51</v>
      </c>
      <c r="L661">
        <v>83.146000000000001</v>
      </c>
      <c r="M661">
        <v>82.622</v>
      </c>
      <c r="N661">
        <v>81.765999999999991</v>
      </c>
      <c r="O661">
        <v>80.88</v>
      </c>
      <c r="P661">
        <v>79.960999999999999</v>
      </c>
      <c r="Q661">
        <v>79.009</v>
      </c>
      <c r="R661">
        <v>78.022999999999996</v>
      </c>
      <c r="S661">
        <v>77.007000000000005</v>
      </c>
      <c r="T661">
        <v>75.956000000000003</v>
      </c>
      <c r="U661">
        <v>74.873999999999995</v>
      </c>
      <c r="V661">
        <v>73.757999999999996</v>
      </c>
      <c r="W661">
        <v>72.813999999999993</v>
      </c>
      <c r="X661">
        <v>72.251999999999995</v>
      </c>
      <c r="Y661">
        <v>71.683999999999997</v>
      </c>
      <c r="Z661">
        <v>71.106999999999999</v>
      </c>
      <c r="AA661">
        <v>70.525000000000006</v>
      </c>
      <c r="AB661">
        <v>69.936000000000007</v>
      </c>
      <c r="AC661">
        <v>69.34</v>
      </c>
      <c r="AD661">
        <v>68.736000000000004</v>
      </c>
      <c r="AE661">
        <v>68.128</v>
      </c>
      <c r="AF661">
        <v>67.513000000000005</v>
      </c>
      <c r="AG661">
        <v>66.891999999999996</v>
      </c>
      <c r="AH661">
        <v>66.26400000000001</v>
      </c>
      <c r="AI661">
        <v>65.632000000000005</v>
      </c>
      <c r="AJ661">
        <v>64.996000000000009</v>
      </c>
      <c r="AK661">
        <v>64.35499999999999</v>
      </c>
    </row>
    <row r="662" spans="1:37">
      <c r="A662" t="s">
        <v>1</v>
      </c>
      <c r="B662" t="s">
        <v>24</v>
      </c>
      <c r="C662" t="s">
        <v>125</v>
      </c>
      <c r="D662" t="s">
        <v>176</v>
      </c>
      <c r="E662" t="s">
        <v>223</v>
      </c>
      <c r="F662" t="s">
        <v>278</v>
      </c>
      <c r="G662" t="s">
        <v>24</v>
      </c>
      <c r="H662">
        <v>50.206000000000003</v>
      </c>
      <c r="I662">
        <v>49.423999999999999</v>
      </c>
      <c r="J662">
        <v>48.186</v>
      </c>
      <c r="K662">
        <v>46.890999999999998</v>
      </c>
      <c r="L662">
        <v>45.597999999999999</v>
      </c>
      <c r="M662">
        <v>44.311999999999998</v>
      </c>
      <c r="N662">
        <v>43.030999999999999</v>
      </c>
      <c r="O662">
        <v>41.762999999999998</v>
      </c>
      <c r="P662">
        <v>40.503999999999998</v>
      </c>
      <c r="Q662">
        <v>39.258000000000003</v>
      </c>
      <c r="R662">
        <v>38.023000000000003</v>
      </c>
      <c r="S662">
        <v>37.078000000000003</v>
      </c>
      <c r="T662">
        <v>36.143999999999998</v>
      </c>
      <c r="U662">
        <v>35.22</v>
      </c>
      <c r="V662">
        <v>34.305999999999997</v>
      </c>
      <c r="W662">
        <v>33.406000000000013</v>
      </c>
      <c r="X662">
        <v>32.517000000000003</v>
      </c>
      <c r="Y662">
        <v>31.64</v>
      </c>
      <c r="Z662">
        <v>30.775000000000009</v>
      </c>
      <c r="AA662">
        <v>29.925000000000001</v>
      </c>
      <c r="AB662">
        <v>29.08799999999999</v>
      </c>
      <c r="AC662">
        <v>28.391000000000009</v>
      </c>
      <c r="AD662">
        <v>27.724999999999991</v>
      </c>
      <c r="AE662">
        <v>27.06999999999999</v>
      </c>
      <c r="AF662">
        <v>26.422999999999998</v>
      </c>
      <c r="AG662">
        <v>25.78700000000001</v>
      </c>
      <c r="AH662">
        <v>25.16</v>
      </c>
      <c r="AI662">
        <v>24.553000000000001</v>
      </c>
      <c r="AJ662">
        <v>23.963999999999999</v>
      </c>
      <c r="AK662">
        <v>23.393000000000001</v>
      </c>
    </row>
    <row r="663" spans="1:37">
      <c r="A663" t="s">
        <v>1</v>
      </c>
      <c r="B663" t="s">
        <v>24</v>
      </c>
      <c r="C663" t="s">
        <v>125</v>
      </c>
      <c r="D663" t="s">
        <v>203</v>
      </c>
      <c r="E663" t="s">
        <v>250</v>
      </c>
      <c r="F663" t="s">
        <v>278</v>
      </c>
      <c r="G663" t="s">
        <v>24</v>
      </c>
      <c r="H663">
        <v>74.16</v>
      </c>
      <c r="I663">
        <v>74.224000000000004</v>
      </c>
      <c r="J663">
        <v>74.287000000000006</v>
      </c>
      <c r="K663">
        <v>74.350999999999999</v>
      </c>
      <c r="L663">
        <v>74.414000000000001</v>
      </c>
      <c r="M663">
        <v>74.361999999999995</v>
      </c>
      <c r="N663">
        <v>73.992000000000004</v>
      </c>
      <c r="O663">
        <v>73.620999999999995</v>
      </c>
      <c r="P663">
        <v>73.245000000000005</v>
      </c>
      <c r="Q663">
        <v>72.866</v>
      </c>
      <c r="R663">
        <v>72.293999999999997</v>
      </c>
      <c r="S663">
        <v>71.140999999999991</v>
      </c>
      <c r="T663">
        <v>69.957999999999998</v>
      </c>
      <c r="U663">
        <v>68.748000000000005</v>
      </c>
      <c r="V663">
        <v>67.509999999999991</v>
      </c>
      <c r="W663">
        <v>66.25</v>
      </c>
      <c r="X663">
        <v>65.206000000000003</v>
      </c>
      <c r="Y663">
        <v>64.8</v>
      </c>
      <c r="Z663">
        <v>64.39</v>
      </c>
      <c r="AA663">
        <v>63.978999999999999</v>
      </c>
      <c r="AB663">
        <v>63.566000000000003</v>
      </c>
      <c r="AC663">
        <v>63.151000000000003</v>
      </c>
      <c r="AD663">
        <v>62.732999999999997</v>
      </c>
      <c r="AE663">
        <v>62.314999999999998</v>
      </c>
      <c r="AF663">
        <v>61.893999999999998</v>
      </c>
      <c r="AG663">
        <v>61.470999999999997</v>
      </c>
      <c r="AH663">
        <v>61.045999999999999</v>
      </c>
      <c r="AI663">
        <v>60.62</v>
      </c>
      <c r="AJ663">
        <v>60.192</v>
      </c>
      <c r="AK663">
        <v>59.762</v>
      </c>
    </row>
    <row r="664" spans="1:37">
      <c r="A664" t="s">
        <v>1</v>
      </c>
      <c r="B664" t="s">
        <v>24</v>
      </c>
      <c r="C664" t="s">
        <v>125</v>
      </c>
      <c r="D664" t="s">
        <v>204</v>
      </c>
      <c r="E664" t="s">
        <v>251</v>
      </c>
      <c r="F664" t="s">
        <v>278</v>
      </c>
      <c r="G664" t="s">
        <v>24</v>
      </c>
      <c r="H664">
        <v>28.581</v>
      </c>
      <c r="I664">
        <v>28.184000000000001</v>
      </c>
      <c r="J664">
        <v>27.791</v>
      </c>
      <c r="K664">
        <v>27.402000000000001</v>
      </c>
      <c r="L664">
        <v>27.015000000000001</v>
      </c>
      <c r="M664">
        <v>26.632000000000009</v>
      </c>
      <c r="N664">
        <v>26.33</v>
      </c>
      <c r="O664">
        <v>26.071000000000002</v>
      </c>
      <c r="P664">
        <v>25.813999999999989</v>
      </c>
      <c r="Q664">
        <v>25.559000000000001</v>
      </c>
      <c r="R664">
        <v>25.278000000000009</v>
      </c>
      <c r="S664">
        <v>24.954999999999998</v>
      </c>
      <c r="T664">
        <v>24.635000000000009</v>
      </c>
      <c r="U664">
        <v>24.318000000000001</v>
      </c>
      <c r="V664">
        <v>24.003</v>
      </c>
      <c r="W664">
        <v>23.69199999999999</v>
      </c>
      <c r="X664">
        <v>23.384</v>
      </c>
      <c r="Y664">
        <v>23.08</v>
      </c>
      <c r="Z664">
        <v>22.778000000000009</v>
      </c>
      <c r="AA664">
        <v>22.48</v>
      </c>
      <c r="AB664">
        <v>22.184999999999999</v>
      </c>
      <c r="AC664">
        <v>21.888999999999999</v>
      </c>
      <c r="AD664">
        <v>21.594999999999999</v>
      </c>
      <c r="AE664">
        <v>21.300999999999998</v>
      </c>
      <c r="AF664">
        <v>21.007000000000009</v>
      </c>
      <c r="AG664">
        <v>20.715</v>
      </c>
      <c r="AH664">
        <v>20.422999999999998</v>
      </c>
      <c r="AI664">
        <v>20.132999999999999</v>
      </c>
      <c r="AJ664">
        <v>19.843999999999991</v>
      </c>
      <c r="AK664">
        <v>19.556000000000001</v>
      </c>
    </row>
    <row r="665" spans="1:37">
      <c r="A665" t="s">
        <v>1</v>
      </c>
      <c r="B665" t="s">
        <v>24</v>
      </c>
      <c r="C665" t="s">
        <v>125</v>
      </c>
      <c r="D665" t="s">
        <v>205</v>
      </c>
      <c r="E665" t="s">
        <v>252</v>
      </c>
      <c r="F665" t="s">
        <v>278</v>
      </c>
      <c r="G665" t="s">
        <v>24</v>
      </c>
      <c r="H665">
        <v>42.966999999999999</v>
      </c>
      <c r="I665">
        <v>43.012999999999998</v>
      </c>
      <c r="J665">
        <v>43.058</v>
      </c>
      <c r="K665">
        <v>43.103999999999999</v>
      </c>
      <c r="L665">
        <v>43.149000000000001</v>
      </c>
      <c r="M665">
        <v>43.195</v>
      </c>
      <c r="N665">
        <v>43.24</v>
      </c>
      <c r="O665">
        <v>43.286000000000001</v>
      </c>
      <c r="P665">
        <v>43.331000000000003</v>
      </c>
      <c r="Q665">
        <v>43.377000000000002</v>
      </c>
      <c r="R665">
        <v>42.866999999999997</v>
      </c>
      <c r="S665">
        <v>41.777999999999999</v>
      </c>
      <c r="T665">
        <v>40.695999999999998</v>
      </c>
      <c r="U665">
        <v>39.622</v>
      </c>
      <c r="V665">
        <v>38.557000000000002</v>
      </c>
      <c r="W665">
        <v>37.506</v>
      </c>
      <c r="X665">
        <v>36.465000000000003</v>
      </c>
      <c r="Y665">
        <v>35.436000000000007</v>
      </c>
      <c r="Z665">
        <v>34.418999999999997</v>
      </c>
      <c r="AA665">
        <v>33.42</v>
      </c>
      <c r="AB665">
        <v>32.433000000000007</v>
      </c>
      <c r="AC665">
        <v>32.037000000000013</v>
      </c>
      <c r="AD665">
        <v>31.97</v>
      </c>
      <c r="AE665">
        <v>31.903000000000009</v>
      </c>
      <c r="AF665">
        <v>31.837</v>
      </c>
      <c r="AG665">
        <v>31.77</v>
      </c>
      <c r="AH665">
        <v>31.702999999999999</v>
      </c>
      <c r="AI665">
        <v>31.637</v>
      </c>
      <c r="AJ665">
        <v>31.55500000000001</v>
      </c>
      <c r="AK665">
        <v>31.45699999999999</v>
      </c>
    </row>
    <row r="666" spans="1:37">
      <c r="A666" t="s">
        <v>1</v>
      </c>
      <c r="B666" t="s">
        <v>24</v>
      </c>
      <c r="C666" t="s">
        <v>125</v>
      </c>
      <c r="D666" t="s">
        <v>177</v>
      </c>
      <c r="E666" t="s">
        <v>224</v>
      </c>
      <c r="F666" t="s">
        <v>278</v>
      </c>
      <c r="G666" t="s">
        <v>24</v>
      </c>
      <c r="H666">
        <v>74.757000000000005</v>
      </c>
      <c r="I666">
        <v>74.581999999999994</v>
      </c>
      <c r="J666">
        <v>74.406999999999996</v>
      </c>
      <c r="K666">
        <v>74.230999999999995</v>
      </c>
      <c r="L666">
        <v>74.054000000000002</v>
      </c>
      <c r="M666">
        <v>73.876000000000005</v>
      </c>
      <c r="N666">
        <v>73.697000000000003</v>
      </c>
      <c r="O666">
        <v>73.518000000000001</v>
      </c>
      <c r="P666">
        <v>73.337000000000003</v>
      </c>
      <c r="Q666">
        <v>73.156999999999996</v>
      </c>
      <c r="R666">
        <v>72.974999999999994</v>
      </c>
      <c r="S666">
        <v>72.792000000000002</v>
      </c>
      <c r="T666">
        <v>72.609000000000009</v>
      </c>
      <c r="U666">
        <v>72.424999999999997</v>
      </c>
      <c r="V666">
        <v>72.239999999999995</v>
      </c>
      <c r="W666">
        <v>72.054000000000002</v>
      </c>
      <c r="X666">
        <v>71.867999999999995</v>
      </c>
      <c r="Y666">
        <v>71.680999999999997</v>
      </c>
      <c r="Z666">
        <v>71.492999999999995</v>
      </c>
      <c r="AA666">
        <v>71.305000000000007</v>
      </c>
      <c r="AB666">
        <v>71.114999999999995</v>
      </c>
      <c r="AC666">
        <v>70.924999999999997</v>
      </c>
      <c r="AD666">
        <v>70.734000000000009</v>
      </c>
      <c r="AE666">
        <v>70.543000000000006</v>
      </c>
      <c r="AF666">
        <v>70.349999999999994</v>
      </c>
      <c r="AG666">
        <v>70.141999999999996</v>
      </c>
      <c r="AH666">
        <v>69.918000000000006</v>
      </c>
      <c r="AI666">
        <v>69.677999999999997</v>
      </c>
      <c r="AJ666">
        <v>69.420999999999992</v>
      </c>
      <c r="AK666">
        <v>69.147999999999996</v>
      </c>
    </row>
    <row r="667" spans="1:37">
      <c r="A667" t="s">
        <v>1</v>
      </c>
      <c r="B667" t="s">
        <v>24</v>
      </c>
      <c r="C667" t="s">
        <v>125</v>
      </c>
      <c r="D667" t="s">
        <v>206</v>
      </c>
      <c r="E667" t="s">
        <v>253</v>
      </c>
      <c r="F667" t="s">
        <v>278</v>
      </c>
      <c r="G667" t="s">
        <v>24</v>
      </c>
      <c r="H667">
        <v>91.146000000000001</v>
      </c>
      <c r="I667">
        <v>90.82</v>
      </c>
      <c r="J667">
        <v>90.418000000000006</v>
      </c>
      <c r="K667">
        <v>90.001000000000005</v>
      </c>
      <c r="L667">
        <v>89.567000000000007</v>
      </c>
      <c r="M667">
        <v>89.117000000000004</v>
      </c>
      <c r="N667">
        <v>88.65</v>
      </c>
      <c r="O667">
        <v>88.165999999999997</v>
      </c>
      <c r="P667">
        <v>87.664000000000001</v>
      </c>
      <c r="Q667">
        <v>87.143000000000001</v>
      </c>
      <c r="R667">
        <v>86.602999999999994</v>
      </c>
      <c r="S667">
        <v>86.052999999999997</v>
      </c>
      <c r="T667">
        <v>85.76</v>
      </c>
      <c r="U667">
        <v>85.462000000000003</v>
      </c>
      <c r="V667">
        <v>85.159000000000006</v>
      </c>
      <c r="W667">
        <v>84.850999999999999</v>
      </c>
      <c r="X667">
        <v>84.537999999999997</v>
      </c>
      <c r="Y667">
        <v>84.218999999999994</v>
      </c>
      <c r="Z667">
        <v>83.894999999999996</v>
      </c>
      <c r="AA667">
        <v>83.566000000000003</v>
      </c>
      <c r="AB667">
        <v>83.231999999999999</v>
      </c>
      <c r="AC667">
        <v>82.891999999999996</v>
      </c>
      <c r="AD667">
        <v>82.542000000000002</v>
      </c>
      <c r="AE667">
        <v>82.185000000000002</v>
      </c>
      <c r="AF667">
        <v>81.817999999999998</v>
      </c>
      <c r="AG667">
        <v>81.442999999999998</v>
      </c>
      <c r="AH667">
        <v>81.057999999999993</v>
      </c>
      <c r="AI667">
        <v>80.664000000000001</v>
      </c>
      <c r="AJ667">
        <v>80.260000000000005</v>
      </c>
      <c r="AK667">
        <v>79.847000000000008</v>
      </c>
    </row>
    <row r="668" spans="1:37">
      <c r="A668" t="s">
        <v>1</v>
      </c>
      <c r="B668" t="s">
        <v>24</v>
      </c>
      <c r="C668" t="s">
        <v>125</v>
      </c>
      <c r="D668" t="s">
        <v>207</v>
      </c>
      <c r="E668" t="s">
        <v>254</v>
      </c>
      <c r="F668" t="s">
        <v>278</v>
      </c>
      <c r="G668" t="s">
        <v>24</v>
      </c>
      <c r="H668">
        <v>46.924999999999997</v>
      </c>
      <c r="I668">
        <v>46.648000000000003</v>
      </c>
      <c r="J668">
        <v>46.37</v>
      </c>
      <c r="K668">
        <v>46.093000000000004</v>
      </c>
      <c r="L668">
        <v>45.817</v>
      </c>
      <c r="M668">
        <v>45.563000000000002</v>
      </c>
      <c r="N668">
        <v>45.412999999999997</v>
      </c>
      <c r="O668">
        <v>45.262999999999998</v>
      </c>
      <c r="P668">
        <v>45.113999999999997</v>
      </c>
      <c r="Q668">
        <v>44.963999999999999</v>
      </c>
      <c r="R668">
        <v>44.814999999999998</v>
      </c>
      <c r="S668">
        <v>44.664999999999999</v>
      </c>
      <c r="T668">
        <v>44.515999999999998</v>
      </c>
      <c r="U668">
        <v>44.366999999999997</v>
      </c>
      <c r="V668">
        <v>44.218000000000004</v>
      </c>
      <c r="W668">
        <v>44.064999999999998</v>
      </c>
      <c r="X668">
        <v>43.868000000000002</v>
      </c>
      <c r="Y668">
        <v>43.671999999999997</v>
      </c>
      <c r="Z668">
        <v>43.475000000000001</v>
      </c>
      <c r="AA668">
        <v>43.279000000000003</v>
      </c>
      <c r="AB668">
        <v>43.082999999999998</v>
      </c>
      <c r="AC668">
        <v>42.887</v>
      </c>
      <c r="AD668">
        <v>42.691000000000003</v>
      </c>
      <c r="AE668">
        <v>42.494999999999997</v>
      </c>
      <c r="AF668">
        <v>42.3</v>
      </c>
      <c r="AG668">
        <v>42.104999999999997</v>
      </c>
      <c r="AH668">
        <v>41.91</v>
      </c>
      <c r="AI668">
        <v>41.701000000000001</v>
      </c>
      <c r="AJ668">
        <v>41.478000000000002</v>
      </c>
      <c r="AK668">
        <v>41.24</v>
      </c>
    </row>
    <row r="669" spans="1:37">
      <c r="A669" t="s">
        <v>1</v>
      </c>
      <c r="B669" t="s">
        <v>24</v>
      </c>
      <c r="C669" t="s">
        <v>125</v>
      </c>
      <c r="D669" t="s">
        <v>208</v>
      </c>
      <c r="E669" t="s">
        <v>255</v>
      </c>
      <c r="F669" t="s">
        <v>278</v>
      </c>
      <c r="G669" t="s">
        <v>24</v>
      </c>
      <c r="H669">
        <v>69.424000000000007</v>
      </c>
      <c r="I669">
        <v>69.174000000000007</v>
      </c>
      <c r="J669">
        <v>68.923000000000002</v>
      </c>
      <c r="K669">
        <v>68.670999999999992</v>
      </c>
      <c r="L669">
        <v>68.418000000000006</v>
      </c>
      <c r="M669">
        <v>68.164000000000001</v>
      </c>
      <c r="N669">
        <v>67.908000000000001</v>
      </c>
      <c r="O669">
        <v>67.652000000000001</v>
      </c>
      <c r="P669">
        <v>67.414999999999992</v>
      </c>
      <c r="Q669">
        <v>67.216999999999999</v>
      </c>
      <c r="R669">
        <v>67.018000000000001</v>
      </c>
      <c r="S669">
        <v>66.819999999999993</v>
      </c>
      <c r="T669">
        <v>66.62</v>
      </c>
      <c r="U669">
        <v>66.42</v>
      </c>
      <c r="V669">
        <v>66.218999999999994</v>
      </c>
      <c r="W669">
        <v>66.018000000000001</v>
      </c>
      <c r="X669">
        <v>65.816000000000003</v>
      </c>
      <c r="Y669">
        <v>65.613</v>
      </c>
      <c r="Z669">
        <v>65.41</v>
      </c>
      <c r="AA669">
        <v>65.206999999999994</v>
      </c>
      <c r="AB669">
        <v>65.003</v>
      </c>
      <c r="AC669">
        <v>64.798000000000002</v>
      </c>
      <c r="AD669">
        <v>64.591999999999999</v>
      </c>
      <c r="AE669">
        <v>64.387</v>
      </c>
      <c r="AF669">
        <v>64.180999999999997</v>
      </c>
      <c r="AG669">
        <v>63.973999999999997</v>
      </c>
      <c r="AH669">
        <v>63.765999999999998</v>
      </c>
      <c r="AI669">
        <v>63.558</v>
      </c>
      <c r="AJ669">
        <v>63.334000000000003</v>
      </c>
      <c r="AK669">
        <v>63.093000000000004</v>
      </c>
    </row>
    <row r="670" spans="1:37">
      <c r="A670" t="s">
        <v>1</v>
      </c>
      <c r="B670" t="s">
        <v>24</v>
      </c>
      <c r="C670" t="s">
        <v>125</v>
      </c>
      <c r="D670" t="s">
        <v>209</v>
      </c>
      <c r="E670" t="s">
        <v>256</v>
      </c>
      <c r="F670" t="s">
        <v>278</v>
      </c>
      <c r="G670" t="s">
        <v>24</v>
      </c>
      <c r="H670">
        <v>46.097000000000001</v>
      </c>
      <c r="I670">
        <v>45.243000000000002</v>
      </c>
      <c r="J670">
        <v>44.390999999999998</v>
      </c>
      <c r="K670">
        <v>43.543999999999997</v>
      </c>
      <c r="L670">
        <v>42.698999999999998</v>
      </c>
      <c r="M670">
        <v>41.859000000000002</v>
      </c>
      <c r="N670">
        <v>41.021999999999998</v>
      </c>
      <c r="O670">
        <v>40.192999999999998</v>
      </c>
      <c r="P670">
        <v>39.368000000000002</v>
      </c>
      <c r="Q670">
        <v>38.548999999999999</v>
      </c>
      <c r="R670">
        <v>37.802</v>
      </c>
      <c r="S670">
        <v>37.503</v>
      </c>
      <c r="T670">
        <v>37.206000000000003</v>
      </c>
      <c r="U670">
        <v>36.908999999999999</v>
      </c>
      <c r="V670">
        <v>36.613</v>
      </c>
      <c r="W670">
        <v>36.317999999999998</v>
      </c>
      <c r="X670">
        <v>36.024000000000001</v>
      </c>
      <c r="Y670">
        <v>35.731999999999999</v>
      </c>
      <c r="Z670">
        <v>35.44</v>
      </c>
      <c r="AA670">
        <v>35.149000000000001</v>
      </c>
      <c r="AB670">
        <v>34.86</v>
      </c>
      <c r="AC670">
        <v>34.563000000000002</v>
      </c>
      <c r="AD670">
        <v>34.259</v>
      </c>
      <c r="AE670">
        <v>33.947999999999993</v>
      </c>
      <c r="AF670">
        <v>33.629000000000012</v>
      </c>
      <c r="AG670">
        <v>33.304000000000002</v>
      </c>
      <c r="AH670">
        <v>32.972999999999999</v>
      </c>
      <c r="AI670">
        <v>32.635000000000012</v>
      </c>
      <c r="AJ670">
        <v>32.290999999999997</v>
      </c>
      <c r="AK670">
        <v>31.940999999999999</v>
      </c>
    </row>
    <row r="671" spans="1:37">
      <c r="A671" t="s">
        <v>1</v>
      </c>
      <c r="B671" t="s">
        <v>24</v>
      </c>
      <c r="C671" t="s">
        <v>125</v>
      </c>
      <c r="D671" t="s">
        <v>210</v>
      </c>
      <c r="E671" t="s">
        <v>257</v>
      </c>
      <c r="F671" t="s">
        <v>278</v>
      </c>
      <c r="G671" t="s">
        <v>24</v>
      </c>
      <c r="H671">
        <v>51.305999999999997</v>
      </c>
      <c r="I671">
        <v>50.561</v>
      </c>
      <c r="J671">
        <v>49.814</v>
      </c>
      <c r="K671">
        <v>49.155999999999999</v>
      </c>
      <c r="L671">
        <v>48.512</v>
      </c>
      <c r="M671">
        <v>47.869</v>
      </c>
      <c r="N671">
        <v>47.225999999999999</v>
      </c>
      <c r="O671">
        <v>46.585999999999999</v>
      </c>
      <c r="P671">
        <v>45.945999999999998</v>
      </c>
      <c r="Q671">
        <v>45.307000000000002</v>
      </c>
      <c r="R671">
        <v>44.668999999999997</v>
      </c>
      <c r="S671">
        <v>44.033999999999999</v>
      </c>
      <c r="T671">
        <v>43.4</v>
      </c>
      <c r="U671">
        <v>43.023000000000003</v>
      </c>
      <c r="V671">
        <v>42.695</v>
      </c>
      <c r="W671">
        <v>42.366999999999997</v>
      </c>
      <c r="X671">
        <v>42.04</v>
      </c>
      <c r="Y671">
        <v>41.713999999999999</v>
      </c>
      <c r="Z671">
        <v>41.387999999999998</v>
      </c>
      <c r="AA671">
        <v>41.063000000000002</v>
      </c>
      <c r="AB671">
        <v>40.738999999999997</v>
      </c>
      <c r="AC671">
        <v>40.415999999999997</v>
      </c>
      <c r="AD671">
        <v>40.093000000000004</v>
      </c>
      <c r="AE671">
        <v>39.802999999999997</v>
      </c>
      <c r="AF671">
        <v>39.526000000000003</v>
      </c>
      <c r="AG671">
        <v>39.25</v>
      </c>
      <c r="AH671">
        <v>38.973999999999997</v>
      </c>
      <c r="AI671">
        <v>38.700000000000003</v>
      </c>
      <c r="AJ671">
        <v>38.414999999999999</v>
      </c>
      <c r="AK671">
        <v>38.121000000000002</v>
      </c>
    </row>
    <row r="672" spans="1:37">
      <c r="A672" t="s">
        <v>1</v>
      </c>
      <c r="B672" t="s">
        <v>24</v>
      </c>
      <c r="C672" t="s">
        <v>125</v>
      </c>
      <c r="D672" t="s">
        <v>211</v>
      </c>
      <c r="E672" t="s">
        <v>258</v>
      </c>
      <c r="F672" t="s">
        <v>278</v>
      </c>
      <c r="G672" t="s">
        <v>24</v>
      </c>
      <c r="H672">
        <v>31.099</v>
      </c>
      <c r="I672">
        <v>30.7</v>
      </c>
      <c r="J672">
        <v>30.303000000000001</v>
      </c>
      <c r="K672">
        <v>29.911000000000001</v>
      </c>
      <c r="L672">
        <v>29.478999999999999</v>
      </c>
      <c r="M672">
        <v>29.04900000000001</v>
      </c>
      <c r="N672">
        <v>28.623000000000012</v>
      </c>
      <c r="O672">
        <v>28.202000000000002</v>
      </c>
      <c r="P672">
        <v>27.78400000000001</v>
      </c>
      <c r="Q672">
        <v>27.369</v>
      </c>
      <c r="R672">
        <v>26.957999999999998</v>
      </c>
      <c r="S672">
        <v>26.55200000000001</v>
      </c>
      <c r="T672">
        <v>26.150000000000009</v>
      </c>
      <c r="U672">
        <v>25.751000000000008</v>
      </c>
      <c r="V672">
        <v>25.356000000000002</v>
      </c>
      <c r="W672">
        <v>24.96599999999999</v>
      </c>
      <c r="X672">
        <v>24.57899999999999</v>
      </c>
      <c r="Y672">
        <v>24.196999999999999</v>
      </c>
      <c r="Z672">
        <v>23.94799999999999</v>
      </c>
      <c r="AA672">
        <v>23.759</v>
      </c>
      <c r="AB672">
        <v>23.56999999999999</v>
      </c>
      <c r="AC672">
        <v>23.382999999999999</v>
      </c>
      <c r="AD672">
        <v>23.196000000000002</v>
      </c>
      <c r="AE672">
        <v>23.010999999999999</v>
      </c>
      <c r="AF672">
        <v>22.827000000000002</v>
      </c>
      <c r="AG672">
        <v>22.643000000000001</v>
      </c>
      <c r="AH672">
        <v>22.460999999999999</v>
      </c>
      <c r="AI672">
        <v>22.28</v>
      </c>
      <c r="AJ672">
        <v>22.093</v>
      </c>
      <c r="AK672">
        <v>21.901</v>
      </c>
    </row>
    <row r="673" spans="1:37">
      <c r="A673" t="s">
        <v>1</v>
      </c>
      <c r="B673" t="s">
        <v>24</v>
      </c>
      <c r="C673" t="s">
        <v>125</v>
      </c>
      <c r="D673" t="s">
        <v>178</v>
      </c>
      <c r="E673" t="s">
        <v>225</v>
      </c>
      <c r="F673" t="s">
        <v>278</v>
      </c>
      <c r="G673" t="s">
        <v>24</v>
      </c>
      <c r="H673">
        <v>53.014000000000003</v>
      </c>
      <c r="I673">
        <v>53.098999999999997</v>
      </c>
      <c r="J673">
        <v>53.185000000000002</v>
      </c>
      <c r="K673">
        <v>53.27</v>
      </c>
      <c r="L673">
        <v>53.354999999999997</v>
      </c>
      <c r="M673">
        <v>53.44</v>
      </c>
      <c r="N673">
        <v>53.524999999999999</v>
      </c>
      <c r="O673">
        <v>53.61</v>
      </c>
      <c r="P673">
        <v>53.695</v>
      </c>
      <c r="Q673">
        <v>53.78</v>
      </c>
      <c r="R673">
        <v>53.865000000000002</v>
      </c>
      <c r="S673">
        <v>53.95</v>
      </c>
      <c r="T673">
        <v>54.034999999999997</v>
      </c>
      <c r="U673">
        <v>54.12</v>
      </c>
      <c r="V673">
        <v>54.204999999999998</v>
      </c>
      <c r="W673">
        <v>54.29</v>
      </c>
      <c r="X673">
        <v>54.375</v>
      </c>
      <c r="Y673">
        <v>54.46</v>
      </c>
      <c r="Z673">
        <v>54.545000000000002</v>
      </c>
      <c r="AA673">
        <v>54.628999999999998</v>
      </c>
      <c r="AB673">
        <v>54.667999999999999</v>
      </c>
      <c r="AC673">
        <v>54.478000000000002</v>
      </c>
      <c r="AD673">
        <v>54.287999999999997</v>
      </c>
      <c r="AE673">
        <v>54.097000000000001</v>
      </c>
      <c r="AF673">
        <v>53.906999999999996</v>
      </c>
      <c r="AG673">
        <v>53.716000000000001</v>
      </c>
      <c r="AH673">
        <v>53.524999999999999</v>
      </c>
      <c r="AI673">
        <v>53.317999999999998</v>
      </c>
      <c r="AJ673">
        <v>53.093000000000004</v>
      </c>
      <c r="AK673">
        <v>52.850999999999999</v>
      </c>
    </row>
    <row r="674" spans="1:37">
      <c r="A674" t="s">
        <v>1</v>
      </c>
      <c r="B674" t="s">
        <v>24</v>
      </c>
      <c r="C674" t="s">
        <v>125</v>
      </c>
      <c r="D674" t="s">
        <v>179</v>
      </c>
      <c r="E674" t="s">
        <v>226</v>
      </c>
      <c r="F674" t="s">
        <v>278</v>
      </c>
      <c r="G674" t="s">
        <v>24</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row>
    <row r="675" spans="1:37">
      <c r="A675" t="s">
        <v>1</v>
      </c>
      <c r="B675" t="s">
        <v>24</v>
      </c>
      <c r="C675" t="s">
        <v>125</v>
      </c>
      <c r="D675" t="s">
        <v>212</v>
      </c>
      <c r="E675" t="s">
        <v>259</v>
      </c>
      <c r="F675" t="s">
        <v>278</v>
      </c>
      <c r="G675" t="s">
        <v>24</v>
      </c>
      <c r="H675">
        <v>26.156000000000009</v>
      </c>
      <c r="I675">
        <v>25.028000000000009</v>
      </c>
      <c r="J675">
        <v>24.18000000000001</v>
      </c>
      <c r="K675">
        <v>23.355</v>
      </c>
      <c r="L675">
        <v>22.547999999999998</v>
      </c>
      <c r="M675">
        <v>21.760999999999999</v>
      </c>
      <c r="N675">
        <v>21.33799999999999</v>
      </c>
      <c r="O675">
        <v>21.094999999999999</v>
      </c>
      <c r="P675">
        <v>20.855</v>
      </c>
      <c r="Q675">
        <v>20.616</v>
      </c>
      <c r="R675">
        <v>20.379000000000008</v>
      </c>
      <c r="S675">
        <v>20.059999999999999</v>
      </c>
      <c r="T675">
        <v>19.70099999999999</v>
      </c>
      <c r="U675">
        <v>19.347999999999999</v>
      </c>
      <c r="V675">
        <v>18.998000000000012</v>
      </c>
      <c r="W675">
        <v>18.655000000000001</v>
      </c>
      <c r="X675">
        <v>18.471999999999991</v>
      </c>
      <c r="Y675">
        <v>18.369</v>
      </c>
      <c r="Z675">
        <v>18.266999999999999</v>
      </c>
      <c r="AA675">
        <v>18.16500000000001</v>
      </c>
      <c r="AB675">
        <v>18.063999999999989</v>
      </c>
      <c r="AC675">
        <v>18.077000000000002</v>
      </c>
      <c r="AD675">
        <v>18.149000000000001</v>
      </c>
      <c r="AE675">
        <v>18.221</v>
      </c>
      <c r="AF675">
        <v>18.29300000000001</v>
      </c>
      <c r="AG675">
        <v>18.366</v>
      </c>
      <c r="AH675">
        <v>18.437999999999999</v>
      </c>
      <c r="AI675">
        <v>18.497</v>
      </c>
      <c r="AJ675">
        <v>18.541</v>
      </c>
      <c r="AK675">
        <v>18.56999999999999</v>
      </c>
    </row>
    <row r="676" spans="1:37">
      <c r="A676" t="s">
        <v>1</v>
      </c>
      <c r="B676" t="s">
        <v>24</v>
      </c>
      <c r="C676" t="s">
        <v>125</v>
      </c>
      <c r="D676" t="s">
        <v>213</v>
      </c>
      <c r="E676" t="s">
        <v>260</v>
      </c>
      <c r="F676" t="s">
        <v>278</v>
      </c>
      <c r="G676" t="s">
        <v>24</v>
      </c>
      <c r="H676">
        <v>81.465000000000003</v>
      </c>
      <c r="I676">
        <v>81.48</v>
      </c>
      <c r="J676">
        <v>81.495999999999995</v>
      </c>
      <c r="K676">
        <v>81.510999999999996</v>
      </c>
      <c r="L676">
        <v>81.527000000000001</v>
      </c>
      <c r="M676">
        <v>81.542000000000002</v>
      </c>
      <c r="N676">
        <v>81.557999999999993</v>
      </c>
      <c r="O676">
        <v>81.573000000000008</v>
      </c>
      <c r="P676">
        <v>81.588999999999999</v>
      </c>
      <c r="Q676">
        <v>81.603999999999999</v>
      </c>
      <c r="R676">
        <v>81.62</v>
      </c>
      <c r="S676">
        <v>81.635000000000005</v>
      </c>
      <c r="T676">
        <v>81.650999999999996</v>
      </c>
      <c r="U676">
        <v>81.665999999999997</v>
      </c>
      <c r="V676">
        <v>81.680999999999997</v>
      </c>
      <c r="W676">
        <v>81.697000000000003</v>
      </c>
      <c r="X676">
        <v>81.712000000000003</v>
      </c>
      <c r="Y676">
        <v>81.728000000000009</v>
      </c>
      <c r="Z676">
        <v>81.742999999999995</v>
      </c>
      <c r="AA676">
        <v>81.757999999999996</v>
      </c>
      <c r="AB676">
        <v>81.774000000000001</v>
      </c>
      <c r="AC676">
        <v>81.789000000000001</v>
      </c>
      <c r="AD676">
        <v>81.804000000000002</v>
      </c>
      <c r="AE676">
        <v>81.801999999999992</v>
      </c>
      <c r="AF676">
        <v>81.781999999999996</v>
      </c>
      <c r="AG676">
        <v>81.744</v>
      </c>
      <c r="AH676">
        <v>81.688999999999993</v>
      </c>
      <c r="AI676">
        <v>81.616</v>
      </c>
      <c r="AJ676">
        <v>81.524000000000001</v>
      </c>
      <c r="AK676">
        <v>81.414999999999992</v>
      </c>
    </row>
    <row r="677" spans="1:37">
      <c r="A677" t="s">
        <v>1</v>
      </c>
      <c r="B677" t="s">
        <v>24</v>
      </c>
      <c r="C677" t="s">
        <v>125</v>
      </c>
      <c r="D677" t="s">
        <v>214</v>
      </c>
      <c r="E677" t="s">
        <v>261</v>
      </c>
      <c r="F677" t="s">
        <v>278</v>
      </c>
      <c r="G677" t="s">
        <v>24</v>
      </c>
      <c r="H677">
        <v>34.293999999999997</v>
      </c>
      <c r="I677">
        <v>34.22</v>
      </c>
      <c r="J677">
        <v>34.146000000000001</v>
      </c>
      <c r="K677">
        <v>34.072000000000003</v>
      </c>
      <c r="L677">
        <v>33.998000000000012</v>
      </c>
      <c r="M677">
        <v>33.924000000000007</v>
      </c>
      <c r="N677">
        <v>33.849999999999987</v>
      </c>
      <c r="O677">
        <v>33.777000000000001</v>
      </c>
      <c r="P677">
        <v>33.703000000000003</v>
      </c>
      <c r="Q677">
        <v>33.629000000000012</v>
      </c>
      <c r="R677">
        <v>33.555999999999997</v>
      </c>
      <c r="S677">
        <v>33.482999999999997</v>
      </c>
      <c r="T677">
        <v>33.409000000000013</v>
      </c>
      <c r="U677">
        <v>33.335999999999999</v>
      </c>
      <c r="V677">
        <v>33.263000000000012</v>
      </c>
      <c r="W677">
        <v>33.317999999999998</v>
      </c>
      <c r="X677">
        <v>33.385000000000012</v>
      </c>
      <c r="Y677">
        <v>33.453000000000003</v>
      </c>
      <c r="Z677">
        <v>33.521000000000001</v>
      </c>
      <c r="AA677">
        <v>33.587999999999987</v>
      </c>
      <c r="AB677">
        <v>33.656000000000013</v>
      </c>
      <c r="AC677">
        <v>33.723999999999997</v>
      </c>
      <c r="AD677">
        <v>33.792000000000002</v>
      </c>
      <c r="AE677">
        <v>33.86</v>
      </c>
      <c r="AF677">
        <v>33.911000000000001</v>
      </c>
      <c r="AG677">
        <v>33.944000000000003</v>
      </c>
      <c r="AH677">
        <v>33.959999999999987</v>
      </c>
      <c r="AI677">
        <v>33.959000000000003</v>
      </c>
      <c r="AJ677">
        <v>33.94</v>
      </c>
      <c r="AK677">
        <v>33.905000000000001</v>
      </c>
    </row>
    <row r="678" spans="1:37">
      <c r="A678" t="s">
        <v>1</v>
      </c>
      <c r="B678" t="s">
        <v>24</v>
      </c>
      <c r="C678" t="s">
        <v>125</v>
      </c>
      <c r="D678" t="s">
        <v>180</v>
      </c>
      <c r="E678" t="s">
        <v>227</v>
      </c>
      <c r="F678" t="s">
        <v>278</v>
      </c>
      <c r="G678" t="s">
        <v>24</v>
      </c>
      <c r="H678">
        <v>70.575999999999993</v>
      </c>
      <c r="I678">
        <v>70.406999999999996</v>
      </c>
      <c r="J678">
        <v>70.236999999999995</v>
      </c>
      <c r="K678">
        <v>70.066000000000003</v>
      </c>
      <c r="L678">
        <v>69.894999999999996</v>
      </c>
      <c r="M678">
        <v>69.724000000000004</v>
      </c>
      <c r="N678">
        <v>69.551000000000002</v>
      </c>
      <c r="O678">
        <v>69.378</v>
      </c>
      <c r="P678">
        <v>69.204999999999998</v>
      </c>
      <c r="Q678">
        <v>69.031000000000006</v>
      </c>
      <c r="R678">
        <v>68.614000000000004</v>
      </c>
      <c r="S678">
        <v>67.451999999999998</v>
      </c>
      <c r="T678">
        <v>66.265999999999991</v>
      </c>
      <c r="U678">
        <v>65.058999999999997</v>
      </c>
      <c r="V678">
        <v>63.831000000000003</v>
      </c>
      <c r="W678">
        <v>62.588999999999999</v>
      </c>
      <c r="X678">
        <v>61.326999999999998</v>
      </c>
      <c r="Y678">
        <v>60.05</v>
      </c>
      <c r="Z678">
        <v>58.758000000000003</v>
      </c>
      <c r="AA678">
        <v>57.457000000000001</v>
      </c>
      <c r="AB678">
        <v>56.143999999999998</v>
      </c>
      <c r="AC678">
        <v>55.302</v>
      </c>
      <c r="AD678">
        <v>54.555</v>
      </c>
      <c r="AE678">
        <v>53.807000000000002</v>
      </c>
      <c r="AF678">
        <v>53.057000000000002</v>
      </c>
      <c r="AG678">
        <v>52.305999999999997</v>
      </c>
      <c r="AH678">
        <v>51.552</v>
      </c>
      <c r="AI678">
        <v>50.8</v>
      </c>
      <c r="AJ678">
        <v>50.051000000000002</v>
      </c>
      <c r="AK678">
        <v>49.308</v>
      </c>
    </row>
    <row r="679" spans="1:37">
      <c r="A679" t="s">
        <v>1</v>
      </c>
      <c r="B679" t="s">
        <v>24</v>
      </c>
      <c r="C679" t="s">
        <v>125</v>
      </c>
      <c r="D679" t="s">
        <v>215</v>
      </c>
      <c r="E679" t="s">
        <v>262</v>
      </c>
      <c r="F679" t="s">
        <v>278</v>
      </c>
      <c r="G679" t="s">
        <v>24</v>
      </c>
      <c r="H679">
        <v>11.026999999999999</v>
      </c>
      <c r="I679">
        <v>10.696</v>
      </c>
      <c r="J679">
        <v>10.37300000000001</v>
      </c>
      <c r="K679">
        <v>10.06</v>
      </c>
      <c r="L679">
        <v>9.7549999999999955</v>
      </c>
      <c r="M679">
        <v>9.4579999999999984</v>
      </c>
      <c r="N679">
        <v>9.1650000000000063</v>
      </c>
      <c r="O679">
        <v>8.8529999999999944</v>
      </c>
      <c r="P679">
        <v>8.5499999999999972</v>
      </c>
      <c r="Q679">
        <v>8.257000000000005</v>
      </c>
      <c r="R679">
        <v>7.9719999999999942</v>
      </c>
      <c r="S679">
        <v>7.6970000000000027</v>
      </c>
      <c r="T679">
        <v>7.4309999999999974</v>
      </c>
      <c r="U679">
        <v>7.171999999999997</v>
      </c>
      <c r="V679">
        <v>6.921999999999997</v>
      </c>
      <c r="W679">
        <v>6.6809999999999974</v>
      </c>
      <c r="X679">
        <v>6.4470000000000027</v>
      </c>
      <c r="Y679">
        <v>6.2210000000000036</v>
      </c>
      <c r="Z679">
        <v>6.0019999999999953</v>
      </c>
      <c r="AA679">
        <v>5.7909999999999968</v>
      </c>
      <c r="AB679">
        <v>5.5859999999999994</v>
      </c>
      <c r="AC679">
        <v>5.3880000000000052</v>
      </c>
      <c r="AD679">
        <v>5.2609999999999957</v>
      </c>
      <c r="AE679">
        <v>5.1569999999999974</v>
      </c>
      <c r="AF679">
        <v>5.0550000000000068</v>
      </c>
      <c r="AG679">
        <v>4.9549999999999983</v>
      </c>
      <c r="AH679">
        <v>4.8559999999999954</v>
      </c>
      <c r="AI679">
        <v>4.7600000000000051</v>
      </c>
      <c r="AJ679">
        <v>4.6659999999999968</v>
      </c>
      <c r="AK679">
        <v>4.5739999999999981</v>
      </c>
    </row>
    <row r="680" spans="1:37">
      <c r="A680" t="s">
        <v>1</v>
      </c>
      <c r="B680" t="s">
        <v>24</v>
      </c>
      <c r="C680" t="s">
        <v>125</v>
      </c>
      <c r="D680" t="s">
        <v>216</v>
      </c>
      <c r="E680" t="s">
        <v>263</v>
      </c>
      <c r="F680" t="s">
        <v>278</v>
      </c>
      <c r="G680" t="s">
        <v>24</v>
      </c>
      <c r="H680">
        <v>15.71599999999999</v>
      </c>
      <c r="I680">
        <v>15.336</v>
      </c>
      <c r="J680">
        <v>14.988</v>
      </c>
      <c r="K680">
        <v>14.648</v>
      </c>
      <c r="L680">
        <v>14.313999999999989</v>
      </c>
      <c r="M680">
        <v>13.986000000000001</v>
      </c>
      <c r="N680">
        <v>13.664</v>
      </c>
      <c r="O680">
        <v>13.349999999999991</v>
      </c>
      <c r="P680">
        <v>13.041</v>
      </c>
      <c r="Q680">
        <v>12.738</v>
      </c>
      <c r="R680">
        <v>12.441000000000001</v>
      </c>
      <c r="S680">
        <v>12.150000000000009</v>
      </c>
      <c r="T680">
        <v>12.124000000000001</v>
      </c>
      <c r="U680">
        <v>12.098000000000001</v>
      </c>
      <c r="V680">
        <v>12.071999999999999</v>
      </c>
      <c r="W680">
        <v>12.04600000000001</v>
      </c>
      <c r="X680">
        <v>12.02</v>
      </c>
      <c r="Y680">
        <v>11.994</v>
      </c>
      <c r="Z680">
        <v>11.968999999999991</v>
      </c>
      <c r="AA680">
        <v>11.943</v>
      </c>
      <c r="AB680">
        <v>11.917</v>
      </c>
      <c r="AC680">
        <v>11.891999999999999</v>
      </c>
      <c r="AD680">
        <v>11.877000000000001</v>
      </c>
      <c r="AE680">
        <v>11.867000000000001</v>
      </c>
      <c r="AF680">
        <v>11.856</v>
      </c>
      <c r="AG680">
        <v>11.846</v>
      </c>
      <c r="AH680">
        <v>11.83499999999999</v>
      </c>
      <c r="AI680">
        <v>11.81699999999999</v>
      </c>
      <c r="AJ680">
        <v>11.792</v>
      </c>
      <c r="AK680">
        <v>11.76000000000001</v>
      </c>
    </row>
    <row r="681" spans="1:37">
      <c r="A681" t="s">
        <v>1</v>
      </c>
      <c r="B681" t="s">
        <v>24</v>
      </c>
      <c r="C681" t="s">
        <v>125</v>
      </c>
      <c r="D681" t="s">
        <v>181</v>
      </c>
      <c r="E681" t="s">
        <v>228</v>
      </c>
      <c r="F681" t="s">
        <v>278</v>
      </c>
      <c r="G681" t="s">
        <v>24</v>
      </c>
      <c r="H681">
        <v>79.742999999999995</v>
      </c>
      <c r="I681">
        <v>79.370999999999995</v>
      </c>
      <c r="J681">
        <v>78.994</v>
      </c>
      <c r="K681">
        <v>78.613</v>
      </c>
      <c r="L681">
        <v>78.225999999999999</v>
      </c>
      <c r="M681">
        <v>77.834000000000003</v>
      </c>
      <c r="N681">
        <v>77.436999999999998</v>
      </c>
      <c r="O681">
        <v>77.034999999999997</v>
      </c>
      <c r="P681">
        <v>76.629000000000005</v>
      </c>
      <c r="Q681">
        <v>76.182999999999993</v>
      </c>
      <c r="R681">
        <v>75.626000000000005</v>
      </c>
      <c r="S681">
        <v>75.063000000000002</v>
      </c>
      <c r="T681">
        <v>74.489000000000004</v>
      </c>
      <c r="U681">
        <v>73.908000000000001</v>
      </c>
      <c r="V681">
        <v>73.317000000000007</v>
      </c>
      <c r="W681">
        <v>72.718999999999994</v>
      </c>
      <c r="X681">
        <v>72.111999999999995</v>
      </c>
      <c r="Y681">
        <v>71.495999999999995</v>
      </c>
      <c r="Z681">
        <v>70.872</v>
      </c>
      <c r="AA681">
        <v>70.238</v>
      </c>
      <c r="AB681">
        <v>69.582999999999998</v>
      </c>
      <c r="AC681">
        <v>68.92</v>
      </c>
      <c r="AD681">
        <v>68.248000000000005</v>
      </c>
      <c r="AE681">
        <v>67.570999999999998</v>
      </c>
      <c r="AF681">
        <v>66.884999999999991</v>
      </c>
      <c r="AG681">
        <v>66.191000000000003</v>
      </c>
      <c r="AH681">
        <v>65.490000000000009</v>
      </c>
      <c r="AI681">
        <v>64.787000000000006</v>
      </c>
      <c r="AJ681">
        <v>64.081000000000003</v>
      </c>
      <c r="AK681">
        <v>63.372</v>
      </c>
    </row>
    <row r="682" spans="1:37">
      <c r="A682" t="s">
        <v>1</v>
      </c>
      <c r="B682" t="s">
        <v>25</v>
      </c>
      <c r="C682" t="s">
        <v>132</v>
      </c>
      <c r="D682" t="s">
        <v>182</v>
      </c>
      <c r="E682" t="s">
        <v>229</v>
      </c>
      <c r="F682" t="s">
        <v>282</v>
      </c>
      <c r="G682" t="s">
        <v>25</v>
      </c>
      <c r="AB682">
        <v>0.47969014209689759</v>
      </c>
      <c r="AC682">
        <v>0.53125412863315979</v>
      </c>
      <c r="AD682">
        <v>1.219458344843309</v>
      </c>
      <c r="AE682">
        <v>1.4254907306070741</v>
      </c>
      <c r="AF682">
        <v>1.708080425056713</v>
      </c>
      <c r="AG682">
        <v>2.1503124796319639</v>
      </c>
      <c r="AH682">
        <v>12.03963651828634</v>
      </c>
      <c r="AI682">
        <v>43.447835047001909</v>
      </c>
      <c r="AJ682">
        <v>52.861820599839888</v>
      </c>
      <c r="AK682">
        <v>27.5223902662322</v>
      </c>
    </row>
    <row r="683" spans="1:37">
      <c r="A683" t="s">
        <v>1</v>
      </c>
      <c r="B683" t="s">
        <v>25</v>
      </c>
      <c r="C683" t="s">
        <v>132</v>
      </c>
      <c r="D683" t="s">
        <v>183</v>
      </c>
      <c r="E683" t="s">
        <v>230</v>
      </c>
      <c r="F683" t="s">
        <v>282</v>
      </c>
      <c r="G683" t="s">
        <v>25</v>
      </c>
      <c r="AB683">
        <v>25.203211310808971</v>
      </c>
      <c r="AC683">
        <v>34.026885602046853</v>
      </c>
      <c r="AD683">
        <v>63.330765517996433</v>
      </c>
      <c r="AE683">
        <v>73.857422475474749</v>
      </c>
      <c r="AF683">
        <v>89.923716003234162</v>
      </c>
      <c r="AG683">
        <v>123.2728413075351</v>
      </c>
      <c r="AH683">
        <v>735.02476510407075</v>
      </c>
      <c r="AI683">
        <v>1628.591390708885</v>
      </c>
      <c r="AJ683">
        <v>1872.5909102207729</v>
      </c>
      <c r="AK683">
        <v>3018.488825402917</v>
      </c>
    </row>
    <row r="684" spans="1:37">
      <c r="A684" t="s">
        <v>1</v>
      </c>
      <c r="B684" t="s">
        <v>25</v>
      </c>
      <c r="C684" t="s">
        <v>132</v>
      </c>
      <c r="D684" t="s">
        <v>184</v>
      </c>
      <c r="E684" t="s">
        <v>231</v>
      </c>
      <c r="F684" t="s">
        <v>282</v>
      </c>
      <c r="G684" t="s">
        <v>25</v>
      </c>
      <c r="AB684">
        <v>0.20328587218075531</v>
      </c>
      <c r="AC684">
        <v>0.48903431652945772</v>
      </c>
      <c r="AD684">
        <v>0.73506133361700965</v>
      </c>
      <c r="AE684">
        <v>0.9557183232594948</v>
      </c>
      <c r="AF684">
        <v>1.3072727264137629</v>
      </c>
      <c r="AG684">
        <v>2.0095192848445969</v>
      </c>
      <c r="AH684">
        <v>23.618282969185959</v>
      </c>
      <c r="AI684">
        <v>65.215515295292974</v>
      </c>
      <c r="AJ684">
        <v>115.96715013560789</v>
      </c>
      <c r="AK684">
        <v>100.1802182879976</v>
      </c>
    </row>
    <row r="685" spans="1:37">
      <c r="A685" t="s">
        <v>1</v>
      </c>
      <c r="B685" t="s">
        <v>25</v>
      </c>
      <c r="C685" t="s">
        <v>132</v>
      </c>
      <c r="D685" t="s">
        <v>185</v>
      </c>
      <c r="E685" t="s">
        <v>232</v>
      </c>
      <c r="F685" t="s">
        <v>282</v>
      </c>
      <c r="G685" t="s">
        <v>25</v>
      </c>
      <c r="AB685">
        <v>213.97737421851741</v>
      </c>
      <c r="AC685">
        <v>281.61593037727448</v>
      </c>
      <c r="AD685">
        <v>979.28994082840234</v>
      </c>
      <c r="AE685">
        <v>1015.287158497607</v>
      </c>
      <c r="AF685">
        <v>834.828478121834</v>
      </c>
      <c r="AG685">
        <v>1141.4860929867871</v>
      </c>
      <c r="AH685">
        <v>1517.372421281216</v>
      </c>
      <c r="AI685">
        <v>8002.2567055824184</v>
      </c>
      <c r="AJ685">
        <v>11595.76162121382</v>
      </c>
      <c r="AK685">
        <v>42179.770617876638</v>
      </c>
    </row>
    <row r="686" spans="1:37">
      <c r="A686" t="s">
        <v>1</v>
      </c>
      <c r="B686" t="s">
        <v>25</v>
      </c>
      <c r="C686" t="s">
        <v>132</v>
      </c>
      <c r="D686" t="s">
        <v>186</v>
      </c>
      <c r="E686" t="s">
        <v>233</v>
      </c>
      <c r="F686" t="s">
        <v>282</v>
      </c>
      <c r="G686" t="s">
        <v>25</v>
      </c>
      <c r="AB686">
        <v>1.4587828207899891</v>
      </c>
      <c r="AC686">
        <v>2.8847623965452089</v>
      </c>
      <c r="AD686">
        <v>11.402784845128799</v>
      </c>
      <c r="AE686">
        <v>9.8558511372244233</v>
      </c>
      <c r="AF686">
        <v>18.079259473531959</v>
      </c>
      <c r="AG686">
        <v>19.234045359374399</v>
      </c>
      <c r="AH686">
        <v>36.649477609205263</v>
      </c>
      <c r="AI686">
        <v>118.0308167732521</v>
      </c>
      <c r="AJ686">
        <v>177.626015053142</v>
      </c>
      <c r="AK686">
        <v>478.31716228187429</v>
      </c>
    </row>
    <row r="687" spans="1:37">
      <c r="A687" t="s">
        <v>1</v>
      </c>
      <c r="B687" t="s">
        <v>25</v>
      </c>
      <c r="C687" t="s">
        <v>132</v>
      </c>
      <c r="D687" t="s">
        <v>187</v>
      </c>
      <c r="E687" t="s">
        <v>234</v>
      </c>
      <c r="F687" t="s">
        <v>282</v>
      </c>
      <c r="G687" t="s">
        <v>25</v>
      </c>
      <c r="AB687">
        <v>5.7719540751488516</v>
      </c>
      <c r="AC687">
        <v>8.1269336961666525</v>
      </c>
      <c r="AD687">
        <v>10.503315000391231</v>
      </c>
      <c r="AE687">
        <v>14.22829161092338</v>
      </c>
      <c r="AF687">
        <v>18.49340920114356</v>
      </c>
      <c r="AG687">
        <v>26.67959553733165</v>
      </c>
      <c r="AH687">
        <v>37.890417468098853</v>
      </c>
      <c r="AI687">
        <v>109.5341724282297</v>
      </c>
      <c r="AJ687">
        <v>130.18422565312761</v>
      </c>
      <c r="AK687">
        <v>172.58601071822531</v>
      </c>
    </row>
    <row r="688" spans="1:37">
      <c r="A688" t="s">
        <v>1</v>
      </c>
      <c r="B688" t="s">
        <v>25</v>
      </c>
      <c r="C688" t="s">
        <v>132</v>
      </c>
      <c r="D688" t="s">
        <v>188</v>
      </c>
      <c r="E688" t="s">
        <v>235</v>
      </c>
      <c r="F688" t="s">
        <v>282</v>
      </c>
      <c r="G688" t="s">
        <v>25</v>
      </c>
      <c r="AB688">
        <v>28.250458891124271</v>
      </c>
      <c r="AC688">
        <v>44.092957736467127</v>
      </c>
      <c r="AD688">
        <v>70.546393484108492</v>
      </c>
      <c r="AE688">
        <v>86.830261358837987</v>
      </c>
      <c r="AF688">
        <v>112.33764262628129</v>
      </c>
      <c r="AG688">
        <v>158.9608196718834</v>
      </c>
      <c r="AH688">
        <v>410.0443640101613</v>
      </c>
      <c r="AI688">
        <v>1581.638554312171</v>
      </c>
      <c r="AJ688">
        <v>2036.384008536467</v>
      </c>
      <c r="AK688">
        <v>2740.9111416771862</v>
      </c>
    </row>
    <row r="689" spans="1:37">
      <c r="A689" t="s">
        <v>1</v>
      </c>
      <c r="B689" t="s">
        <v>25</v>
      </c>
      <c r="C689" t="s">
        <v>132</v>
      </c>
      <c r="D689" t="s">
        <v>172</v>
      </c>
      <c r="E689" t="s">
        <v>219</v>
      </c>
      <c r="F689" t="s">
        <v>282</v>
      </c>
      <c r="G689" t="s">
        <v>25</v>
      </c>
      <c r="AB689">
        <v>41.168569855343939</v>
      </c>
      <c r="AC689">
        <v>58.421897543232213</v>
      </c>
      <c r="AD689">
        <v>122.81040329432641</v>
      </c>
      <c r="AE689">
        <v>150.8329191609734</v>
      </c>
      <c r="AF689">
        <v>241.59953534796441</v>
      </c>
      <c r="AG689">
        <v>573.62252263760308</v>
      </c>
      <c r="AH689">
        <v>612.19628394473568</v>
      </c>
      <c r="AI689">
        <v>1620.8333627816139</v>
      </c>
      <c r="AJ689">
        <v>1988.521127745581</v>
      </c>
      <c r="AK689">
        <v>10720.42650911063</v>
      </c>
    </row>
    <row r="690" spans="1:37">
      <c r="A690" t="s">
        <v>1</v>
      </c>
      <c r="B690" t="s">
        <v>25</v>
      </c>
      <c r="C690" t="s">
        <v>132</v>
      </c>
      <c r="D690" t="s">
        <v>173</v>
      </c>
      <c r="E690" t="s">
        <v>220</v>
      </c>
      <c r="F690" t="s">
        <v>282</v>
      </c>
      <c r="G690" t="s">
        <v>25</v>
      </c>
      <c r="AB690">
        <v>0.69870401584325326</v>
      </c>
      <c r="AC690">
        <v>1.2378430914223459</v>
      </c>
      <c r="AD690">
        <v>2.97690449833273</v>
      </c>
      <c r="AE690">
        <v>3.992990438385096</v>
      </c>
      <c r="AF690">
        <v>4.6482690795242236</v>
      </c>
      <c r="AG690">
        <v>10.179470507754569</v>
      </c>
      <c r="AH690">
        <v>20.486743459607151</v>
      </c>
      <c r="AI690">
        <v>55.155048148545603</v>
      </c>
      <c r="AJ690">
        <v>81.108700551231465</v>
      </c>
      <c r="AK690">
        <v>159.28143087859181</v>
      </c>
    </row>
    <row r="691" spans="1:37">
      <c r="A691" t="s">
        <v>1</v>
      </c>
      <c r="B691" t="s">
        <v>25</v>
      </c>
      <c r="C691" t="s">
        <v>132</v>
      </c>
      <c r="D691" t="s">
        <v>189</v>
      </c>
      <c r="E691" t="s">
        <v>236</v>
      </c>
      <c r="F691" t="s">
        <v>282</v>
      </c>
      <c r="G691" t="s">
        <v>25</v>
      </c>
      <c r="AB691">
        <v>46.300268611887482</v>
      </c>
      <c r="AC691">
        <v>64.40915106649949</v>
      </c>
      <c r="AD691">
        <v>102.92898181858099</v>
      </c>
      <c r="AE691">
        <v>127.42219548955021</v>
      </c>
      <c r="AF691">
        <v>165.15607699753119</v>
      </c>
      <c r="AG691">
        <v>223.9924832018159</v>
      </c>
      <c r="AH691">
        <v>1237.1857801838071</v>
      </c>
      <c r="AI691">
        <v>7258.1924013825546</v>
      </c>
      <c r="AJ691">
        <v>8073.2931962778903</v>
      </c>
      <c r="AK691">
        <v>11013.696785538319</v>
      </c>
    </row>
    <row r="692" spans="1:37">
      <c r="A692" t="s">
        <v>1</v>
      </c>
      <c r="B692" t="s">
        <v>25</v>
      </c>
      <c r="C692" t="s">
        <v>132</v>
      </c>
      <c r="D692" t="s">
        <v>190</v>
      </c>
      <c r="E692" t="s">
        <v>237</v>
      </c>
      <c r="F692" t="s">
        <v>282</v>
      </c>
      <c r="G692" t="s">
        <v>25</v>
      </c>
      <c r="AB692">
        <v>1.199068553978643</v>
      </c>
      <c r="AC692">
        <v>1.957399953873509</v>
      </c>
      <c r="AD692">
        <v>3.7758339225361759</v>
      </c>
      <c r="AE692">
        <v>5.1562569066878838</v>
      </c>
      <c r="AF692">
        <v>9.7590652876629989</v>
      </c>
      <c r="AG692">
        <v>19.682472542699202</v>
      </c>
      <c r="AH692">
        <v>47.911566624234311</v>
      </c>
      <c r="AI692">
        <v>209.12005597250419</v>
      </c>
      <c r="AJ692">
        <v>446.70682759759609</v>
      </c>
      <c r="AK692">
        <v>734.97529897010475</v>
      </c>
    </row>
    <row r="693" spans="1:37">
      <c r="A693" t="s">
        <v>1</v>
      </c>
      <c r="B693" t="s">
        <v>25</v>
      </c>
      <c r="C693" t="s">
        <v>132</v>
      </c>
      <c r="D693" t="s">
        <v>191</v>
      </c>
      <c r="E693" t="s">
        <v>238</v>
      </c>
      <c r="F693" t="s">
        <v>282</v>
      </c>
      <c r="G693" t="s">
        <v>25</v>
      </c>
      <c r="AB693">
        <v>10.50357476452257</v>
      </c>
      <c r="AC693">
        <v>14.891789142689991</v>
      </c>
      <c r="AD693">
        <v>30.406469385470931</v>
      </c>
      <c r="AE693">
        <v>41.358848294367967</v>
      </c>
      <c r="AF693">
        <v>54.739739684114006</v>
      </c>
      <c r="AG693">
        <v>71.316339057277958</v>
      </c>
      <c r="AH693">
        <v>319.97892352904353</v>
      </c>
      <c r="AI693">
        <v>462.89250074075068</v>
      </c>
      <c r="AJ693">
        <v>651.1742319776688</v>
      </c>
      <c r="AK693">
        <v>780.66020714611409</v>
      </c>
    </row>
    <row r="694" spans="1:37">
      <c r="A694" t="s">
        <v>1</v>
      </c>
      <c r="B694" t="s">
        <v>25</v>
      </c>
      <c r="C694" t="s">
        <v>132</v>
      </c>
      <c r="D694" t="s">
        <v>192</v>
      </c>
      <c r="E694" t="s">
        <v>239</v>
      </c>
      <c r="F694" t="s">
        <v>282</v>
      </c>
      <c r="G694" t="s">
        <v>25</v>
      </c>
      <c r="AB694">
        <v>103.5527325905791</v>
      </c>
      <c r="AC694">
        <v>137.92103146801071</v>
      </c>
      <c r="AD694">
        <v>163.6092150170648</v>
      </c>
      <c r="AE694">
        <v>272.87448385285268</v>
      </c>
      <c r="AF694">
        <v>305.08429335137288</v>
      </c>
      <c r="AG694">
        <v>312.92519252015961</v>
      </c>
      <c r="AH694">
        <v>489.86139984018268</v>
      </c>
      <c r="AI694">
        <v>1161.424934453936</v>
      </c>
      <c r="AJ694">
        <v>1205.9348235132691</v>
      </c>
      <c r="AK694">
        <v>1310.3358235789519</v>
      </c>
    </row>
    <row r="695" spans="1:37">
      <c r="A695" t="s">
        <v>1</v>
      </c>
      <c r="B695" t="s">
        <v>25</v>
      </c>
      <c r="C695" t="s">
        <v>132</v>
      </c>
      <c r="D695" t="s">
        <v>193</v>
      </c>
      <c r="E695" t="s">
        <v>240</v>
      </c>
      <c r="F695" t="s">
        <v>282</v>
      </c>
      <c r="G695" t="s">
        <v>25</v>
      </c>
      <c r="AB695">
        <v>8.9080257035736896E-2</v>
      </c>
      <c r="AC695">
        <v>0</v>
      </c>
      <c r="AD695">
        <v>0</v>
      </c>
      <c r="AF695">
        <v>8.8441555432248395E-2</v>
      </c>
      <c r="AG695">
        <v>8.8301928311019906E-2</v>
      </c>
      <c r="AH695">
        <v>2.8230871004416449</v>
      </c>
      <c r="AI695">
        <v>8.4661616777604252</v>
      </c>
      <c r="AJ695">
        <v>16.05201841783898</v>
      </c>
      <c r="AK695">
        <v>35.381885692156601</v>
      </c>
    </row>
    <row r="696" spans="1:37">
      <c r="A696" t="s">
        <v>1</v>
      </c>
      <c r="B696" t="s">
        <v>25</v>
      </c>
      <c r="C696" t="s">
        <v>132</v>
      </c>
      <c r="D696" t="s">
        <v>194</v>
      </c>
      <c r="E696" t="s">
        <v>241</v>
      </c>
      <c r="F696" t="s">
        <v>282</v>
      </c>
      <c r="G696" t="s">
        <v>25</v>
      </c>
      <c r="AB696">
        <v>11.86163638390898</v>
      </c>
      <c r="AC696">
        <v>13.756966374917081</v>
      </c>
      <c r="AD696">
        <v>24.066271462910102</v>
      </c>
      <c r="AE696">
        <v>26.87042008617642</v>
      </c>
      <c r="AF696">
        <v>34.234521028554539</v>
      </c>
      <c r="AG696">
        <v>46.393196442604712</v>
      </c>
      <c r="AH696">
        <v>93.289476379633541</v>
      </c>
      <c r="AI696">
        <v>98.162954499473088</v>
      </c>
      <c r="AJ696">
        <v>121.669325732686</v>
      </c>
      <c r="AK696">
        <v>113.1394684661212</v>
      </c>
    </row>
    <row r="697" spans="1:37">
      <c r="A697" t="s">
        <v>1</v>
      </c>
      <c r="B697" t="s">
        <v>25</v>
      </c>
      <c r="C697" t="s">
        <v>132</v>
      </c>
      <c r="D697" t="s">
        <v>195</v>
      </c>
      <c r="E697" t="s">
        <v>242</v>
      </c>
      <c r="F697" t="s">
        <v>282</v>
      </c>
      <c r="G697" t="s">
        <v>25</v>
      </c>
      <c r="AB697">
        <v>10.59214980470807</v>
      </c>
      <c r="AC697">
        <v>13.84161765083083</v>
      </c>
      <c r="AD697">
        <v>23.97554313652579</v>
      </c>
      <c r="AE697">
        <v>30.6860288293331</v>
      </c>
      <c r="AF697">
        <v>41.687986049005772</v>
      </c>
      <c r="AG697">
        <v>81.359386430562026</v>
      </c>
      <c r="AH697">
        <v>120.5497627055539</v>
      </c>
      <c r="AI697">
        <v>209.94484420084859</v>
      </c>
      <c r="AJ697">
        <v>265.62310773533937</v>
      </c>
      <c r="AK697">
        <v>313.57810460454448</v>
      </c>
    </row>
    <row r="698" spans="1:37">
      <c r="A698" t="s">
        <v>1</v>
      </c>
      <c r="B698" t="s">
        <v>25</v>
      </c>
      <c r="C698" t="s">
        <v>132</v>
      </c>
      <c r="D698" t="s">
        <v>196</v>
      </c>
      <c r="E698" t="s">
        <v>243</v>
      </c>
      <c r="F698" t="s">
        <v>282</v>
      </c>
      <c r="G698" t="s">
        <v>25</v>
      </c>
      <c r="AB698">
        <v>13.583715712235451</v>
      </c>
      <c r="AC698">
        <v>15.94057097515074</v>
      </c>
      <c r="AD698">
        <v>22.283057998631911</v>
      </c>
      <c r="AE698">
        <v>27.928191035210268</v>
      </c>
      <c r="AF698">
        <v>34.312249091678517</v>
      </c>
      <c r="AG698">
        <v>45.216504846387203</v>
      </c>
      <c r="AH698">
        <v>52.07560622849423</v>
      </c>
      <c r="AI698">
        <v>61.520428069470178</v>
      </c>
      <c r="AJ698">
        <v>90.643701103797312</v>
      </c>
      <c r="AK698">
        <v>94.211669137915194</v>
      </c>
    </row>
    <row r="699" spans="1:37">
      <c r="A699" t="s">
        <v>1</v>
      </c>
      <c r="B699" t="s">
        <v>25</v>
      </c>
      <c r="C699" t="s">
        <v>132</v>
      </c>
      <c r="D699" t="s">
        <v>197</v>
      </c>
      <c r="E699" t="s">
        <v>244</v>
      </c>
      <c r="F699" t="s">
        <v>282</v>
      </c>
      <c r="G699" t="s">
        <v>25</v>
      </c>
      <c r="AB699">
        <v>7.4335432467767344</v>
      </c>
      <c r="AC699">
        <v>10.53609075912534</v>
      </c>
      <c r="AD699">
        <v>14.950674275409821</v>
      </c>
      <c r="AE699">
        <v>18.146792394911959</v>
      </c>
      <c r="AF699">
        <v>23.519702585520911</v>
      </c>
      <c r="AG699">
        <v>29.74160328054381</v>
      </c>
      <c r="AH699">
        <v>37.908248139810667</v>
      </c>
      <c r="AI699">
        <v>71.795237744179957</v>
      </c>
      <c r="AJ699">
        <v>78.669109528077101</v>
      </c>
      <c r="AK699">
        <v>93.892890796485148</v>
      </c>
    </row>
    <row r="700" spans="1:37">
      <c r="A700" t="s">
        <v>1</v>
      </c>
      <c r="B700" t="s">
        <v>25</v>
      </c>
      <c r="C700" t="s">
        <v>132</v>
      </c>
      <c r="D700" t="s">
        <v>198</v>
      </c>
      <c r="E700" t="s">
        <v>245</v>
      </c>
      <c r="F700" t="s">
        <v>282</v>
      </c>
      <c r="G700" t="s">
        <v>25</v>
      </c>
      <c r="AB700">
        <v>1.334336754572772</v>
      </c>
      <c r="AC700">
        <v>5.3189508901264313</v>
      </c>
      <c r="AD700">
        <v>6.6190185584042336</v>
      </c>
      <c r="AE700">
        <v>9.2191996417682436</v>
      </c>
      <c r="AF700">
        <v>14.40959941313632</v>
      </c>
      <c r="AG700">
        <v>27.363987949420931</v>
      </c>
      <c r="AH700">
        <v>31.113634772598221</v>
      </c>
      <c r="AI700">
        <v>32.24886838720829</v>
      </c>
      <c r="AJ700">
        <v>47.496546872673314</v>
      </c>
      <c r="AK700">
        <v>62.598528806820937</v>
      </c>
    </row>
    <row r="701" spans="1:37">
      <c r="A701" t="s">
        <v>1</v>
      </c>
      <c r="B701" t="s">
        <v>25</v>
      </c>
      <c r="C701" t="s">
        <v>132</v>
      </c>
      <c r="D701" t="s">
        <v>199</v>
      </c>
      <c r="E701" t="s">
        <v>246</v>
      </c>
      <c r="F701" t="s">
        <v>282</v>
      </c>
      <c r="G701" t="s">
        <v>25</v>
      </c>
      <c r="AB701">
        <v>0.20101872268281201</v>
      </c>
      <c r="AC701">
        <v>0.39602705656850468</v>
      </c>
      <c r="AD701">
        <v>1.073073369928387</v>
      </c>
      <c r="AE701">
        <v>1.3460667401042219</v>
      </c>
      <c r="AF701">
        <v>2.3698910835976239</v>
      </c>
      <c r="AG701">
        <v>3.8333728201899442</v>
      </c>
      <c r="AH701">
        <v>4.5203077130287266</v>
      </c>
      <c r="AI701">
        <v>4.552753022436149</v>
      </c>
      <c r="AJ701">
        <v>5.3042404435567683</v>
      </c>
      <c r="AK701">
        <v>5.3271410645598891</v>
      </c>
    </row>
    <row r="702" spans="1:37">
      <c r="A702" t="s">
        <v>1</v>
      </c>
      <c r="B702" t="s">
        <v>25</v>
      </c>
      <c r="C702" t="s">
        <v>132</v>
      </c>
      <c r="D702" t="s">
        <v>200</v>
      </c>
      <c r="E702" t="s">
        <v>247</v>
      </c>
      <c r="F702" t="s">
        <v>282</v>
      </c>
      <c r="G702" t="s">
        <v>25</v>
      </c>
      <c r="AB702">
        <v>6.0114433836250694</v>
      </c>
      <c r="AC702">
        <v>8.2540638588621107</v>
      </c>
      <c r="AD702">
        <v>10.763028095785391</v>
      </c>
      <c r="AE702">
        <v>13.29768946394513</v>
      </c>
      <c r="AF702">
        <v>16.079344418329161</v>
      </c>
      <c r="AG702">
        <v>20.300856498622391</v>
      </c>
      <c r="AH702">
        <v>30.310237687274931</v>
      </c>
      <c r="AI702">
        <v>79.541729341130406</v>
      </c>
      <c r="AJ702">
        <v>74.784704535749697</v>
      </c>
      <c r="AK702">
        <v>93.370518740950885</v>
      </c>
    </row>
    <row r="703" spans="1:37">
      <c r="A703" t="s">
        <v>1</v>
      </c>
      <c r="B703" t="s">
        <v>25</v>
      </c>
      <c r="C703" t="s">
        <v>132</v>
      </c>
      <c r="D703" t="s">
        <v>201</v>
      </c>
      <c r="E703" t="s">
        <v>248</v>
      </c>
      <c r="F703" t="s">
        <v>282</v>
      </c>
      <c r="G703" t="s">
        <v>25</v>
      </c>
      <c r="AB703">
        <v>1.6697978143829251</v>
      </c>
      <c r="AC703">
        <v>2.273074957872391</v>
      </c>
      <c r="AD703">
        <v>4.50630238067939</v>
      </c>
      <c r="AE703">
        <v>6.152183171410436</v>
      </c>
      <c r="AF703">
        <v>8.4447087583656639</v>
      </c>
      <c r="AG703">
        <v>11.68795322203443</v>
      </c>
      <c r="AH703">
        <v>38.295683490140441</v>
      </c>
      <c r="AI703">
        <v>123.10156680062551</v>
      </c>
      <c r="AJ703">
        <v>187.80773744457011</v>
      </c>
      <c r="AK703">
        <v>389.19795826950298</v>
      </c>
    </row>
    <row r="704" spans="1:37">
      <c r="A704" t="s">
        <v>1</v>
      </c>
      <c r="B704" t="s">
        <v>25</v>
      </c>
      <c r="C704" t="s">
        <v>132</v>
      </c>
      <c r="D704" t="s">
        <v>174</v>
      </c>
      <c r="E704" t="s">
        <v>221</v>
      </c>
      <c r="F704" t="s">
        <v>282</v>
      </c>
      <c r="G704" t="s">
        <v>25</v>
      </c>
      <c r="AB704">
        <v>1.637485415370195</v>
      </c>
      <c r="AC704">
        <v>2.4274200784586228</v>
      </c>
      <c r="AD704">
        <v>5.3128886295018596</v>
      </c>
      <c r="AE704">
        <v>7.8234706677553021</v>
      </c>
      <c r="AF704">
        <v>11.782274664467391</v>
      </c>
      <c r="AG704">
        <v>17.683034383621209</v>
      </c>
      <c r="AH704">
        <v>306.22330682586642</v>
      </c>
      <c r="AI704">
        <v>1280.673601704884</v>
      </c>
      <c r="AJ704">
        <v>1282.9993009691441</v>
      </c>
      <c r="AK704">
        <v>1683.8468122864131</v>
      </c>
    </row>
    <row r="705" spans="1:37">
      <c r="A705" t="s">
        <v>1</v>
      </c>
      <c r="B705" t="s">
        <v>25</v>
      </c>
      <c r="C705" t="s">
        <v>132</v>
      </c>
      <c r="D705" t="s">
        <v>202</v>
      </c>
      <c r="E705" t="s">
        <v>249</v>
      </c>
      <c r="F705" t="s">
        <v>282</v>
      </c>
      <c r="G705" t="s">
        <v>25</v>
      </c>
      <c r="AB705">
        <v>552.90075739829774</v>
      </c>
      <c r="AC705">
        <v>679.62106811230274</v>
      </c>
      <c r="AD705">
        <v>909.61301898471356</v>
      </c>
      <c r="AE705">
        <v>1054.737337675075</v>
      </c>
      <c r="AF705">
        <v>1376.669599924574</v>
      </c>
      <c r="AG705">
        <v>1504.2747815417531</v>
      </c>
      <c r="AH705">
        <v>2109.5399942128211</v>
      </c>
      <c r="AI705">
        <v>5980.2360985276609</v>
      </c>
      <c r="AJ705">
        <v>11670.80142038472</v>
      </c>
      <c r="AK705">
        <v>18701.352634485658</v>
      </c>
    </row>
    <row r="706" spans="1:37">
      <c r="A706" t="s">
        <v>1</v>
      </c>
      <c r="B706" t="s">
        <v>25</v>
      </c>
      <c r="C706" t="s">
        <v>132</v>
      </c>
      <c r="D706" t="s">
        <v>175</v>
      </c>
      <c r="E706" t="s">
        <v>222</v>
      </c>
      <c r="F706" t="s">
        <v>282</v>
      </c>
      <c r="G706" t="s">
        <v>25</v>
      </c>
      <c r="AB706">
        <v>0.48006413656864561</v>
      </c>
      <c r="AC706">
        <v>0.94524405965309233</v>
      </c>
      <c r="AD706">
        <v>1.862044245274675</v>
      </c>
      <c r="AE706">
        <v>2.59887019468901</v>
      </c>
      <c r="AF706">
        <v>3.3133747685908941</v>
      </c>
      <c r="AG706">
        <v>4.1535853452015106</v>
      </c>
      <c r="AH706">
        <v>8.3262170957395192</v>
      </c>
      <c r="AI706">
        <v>16.395717841201719</v>
      </c>
      <c r="AJ706">
        <v>20.39224771709495</v>
      </c>
      <c r="AK706">
        <v>31.24365799073988</v>
      </c>
    </row>
    <row r="707" spans="1:37">
      <c r="A707" t="s">
        <v>1</v>
      </c>
      <c r="B707" t="s">
        <v>25</v>
      </c>
      <c r="C707" t="s">
        <v>132</v>
      </c>
      <c r="D707" t="s">
        <v>176</v>
      </c>
      <c r="E707" t="s">
        <v>223</v>
      </c>
      <c r="F707" t="s">
        <v>282</v>
      </c>
      <c r="G707" t="s">
        <v>25</v>
      </c>
      <c r="AB707">
        <v>44.916280059919103</v>
      </c>
      <c r="AC707">
        <v>57.589703379869889</v>
      </c>
      <c r="AD707">
        <v>101.4168114327433</v>
      </c>
      <c r="AE707">
        <v>122.2985392857928</v>
      </c>
      <c r="AF707">
        <v>151.10545543596101</v>
      </c>
      <c r="AG707">
        <v>233.8544774361647</v>
      </c>
      <c r="AH707">
        <v>945.64723307341319</v>
      </c>
      <c r="AI707">
        <v>4917.7258416227751</v>
      </c>
      <c r="AJ707">
        <v>5713.0378670657119</v>
      </c>
      <c r="AK707">
        <v>6723.9279948651911</v>
      </c>
    </row>
    <row r="708" spans="1:37">
      <c r="A708" t="s">
        <v>1</v>
      </c>
      <c r="B708" t="s">
        <v>25</v>
      </c>
      <c r="C708" t="s">
        <v>132</v>
      </c>
      <c r="D708" t="s">
        <v>203</v>
      </c>
      <c r="E708" t="s">
        <v>250</v>
      </c>
      <c r="F708" t="s">
        <v>282</v>
      </c>
      <c r="G708" t="s">
        <v>25</v>
      </c>
      <c r="AB708">
        <v>24.60804847238704</v>
      </c>
      <c r="AC708">
        <v>28.909709720232851</v>
      </c>
      <c r="AD708">
        <v>75.521665907254359</v>
      </c>
      <c r="AE708">
        <v>79.404609798528853</v>
      </c>
      <c r="AF708">
        <v>94.249623576198516</v>
      </c>
      <c r="AG708">
        <v>116.50528120637919</v>
      </c>
      <c r="AH708">
        <v>212.4021845880134</v>
      </c>
      <c r="AI708">
        <v>421.02972993662388</v>
      </c>
      <c r="AJ708">
        <v>523.56427042288487</v>
      </c>
      <c r="AK708">
        <v>725.11126220211577</v>
      </c>
    </row>
    <row r="709" spans="1:37">
      <c r="A709" t="s">
        <v>1</v>
      </c>
      <c r="B709" t="s">
        <v>25</v>
      </c>
      <c r="C709" t="s">
        <v>132</v>
      </c>
      <c r="D709" t="s">
        <v>204</v>
      </c>
      <c r="E709" t="s">
        <v>251</v>
      </c>
      <c r="F709" t="s">
        <v>282</v>
      </c>
      <c r="G709" t="s">
        <v>25</v>
      </c>
      <c r="AB709">
        <v>13.418881934024281</v>
      </c>
      <c r="AC709">
        <v>17.2954044623682</v>
      </c>
      <c r="AD709">
        <v>26.826029997828591</v>
      </c>
      <c r="AE709">
        <v>31.608934930289209</v>
      </c>
      <c r="AF709">
        <v>40.96211006480754</v>
      </c>
      <c r="AG709">
        <v>57.886926300883111</v>
      </c>
      <c r="AH709">
        <v>119.6594180637689</v>
      </c>
      <c r="AI709">
        <v>185.4824198666098</v>
      </c>
      <c r="AJ709">
        <v>225.74547993154621</v>
      </c>
      <c r="AK709">
        <v>271.48623463673817</v>
      </c>
    </row>
    <row r="710" spans="1:37">
      <c r="A710" t="s">
        <v>1</v>
      </c>
      <c r="B710" t="s">
        <v>25</v>
      </c>
      <c r="C710" t="s">
        <v>132</v>
      </c>
      <c r="D710" t="s">
        <v>205</v>
      </c>
      <c r="E710" t="s">
        <v>252</v>
      </c>
      <c r="F710" t="s">
        <v>282</v>
      </c>
      <c r="G710" t="s">
        <v>25</v>
      </c>
      <c r="AB710">
        <v>9.1915279113613177</v>
      </c>
      <c r="AC710">
        <v>12.6337280109964</v>
      </c>
      <c r="AD710">
        <v>28.675621721110819</v>
      </c>
      <c r="AE710">
        <v>40.59973794083681</v>
      </c>
      <c r="AF710">
        <v>59.181499455122058</v>
      </c>
      <c r="AG710">
        <v>75.039045316579717</v>
      </c>
      <c r="AH710">
        <v>437.44861123971361</v>
      </c>
      <c r="AI710">
        <v>1527.08332864985</v>
      </c>
      <c r="AJ710">
        <v>1689.7944866709061</v>
      </c>
      <c r="AK710">
        <v>1690.4550989142581</v>
      </c>
    </row>
    <row r="711" spans="1:37">
      <c r="A711" t="s">
        <v>1</v>
      </c>
      <c r="B711" t="s">
        <v>25</v>
      </c>
      <c r="C711" t="s">
        <v>132</v>
      </c>
      <c r="D711" t="s">
        <v>177</v>
      </c>
      <c r="E711" t="s">
        <v>224</v>
      </c>
      <c r="F711" t="s">
        <v>282</v>
      </c>
      <c r="G711" t="s">
        <v>25</v>
      </c>
      <c r="AB711">
        <v>1.9762526368644898E-2</v>
      </c>
      <c r="AC711">
        <v>1.9611452028966501E-2</v>
      </c>
      <c r="AD711">
        <v>9.7250347563017106E-2</v>
      </c>
      <c r="AE711">
        <v>0.1735694229767461</v>
      </c>
      <c r="AF711">
        <v>0.70771669610991284</v>
      </c>
      <c r="AG711">
        <v>1.0440250956298509</v>
      </c>
      <c r="AH711">
        <v>20.49194775793773</v>
      </c>
      <c r="AI711">
        <v>9.9095995377218653</v>
      </c>
      <c r="AJ711">
        <v>9.1978172127467221</v>
      </c>
      <c r="AK711">
        <v>12.26745948130295</v>
      </c>
    </row>
    <row r="712" spans="1:37">
      <c r="A712" t="s">
        <v>1</v>
      </c>
      <c r="B712" t="s">
        <v>25</v>
      </c>
      <c r="C712" t="s">
        <v>132</v>
      </c>
      <c r="D712" t="s">
        <v>206</v>
      </c>
      <c r="E712" t="s">
        <v>253</v>
      </c>
      <c r="F712" t="s">
        <v>282</v>
      </c>
      <c r="G712" t="s">
        <v>25</v>
      </c>
      <c r="AB712">
        <v>0.88845413866370271</v>
      </c>
      <c r="AC712">
        <v>1.2943099140774219</v>
      </c>
      <c r="AD712">
        <v>2.3342097858818249</v>
      </c>
      <c r="AE712">
        <v>2.9348493898448118</v>
      </c>
      <c r="AF712">
        <v>3.6793500677111912</v>
      </c>
      <c r="AG712">
        <v>5.4414151884556414</v>
      </c>
      <c r="AH712">
        <v>18.634590032233071</v>
      </c>
      <c r="AI712">
        <v>158.25027606927159</v>
      </c>
      <c r="AJ712">
        <v>182.49870201981491</v>
      </c>
      <c r="AK712">
        <v>188.8935222874432</v>
      </c>
    </row>
    <row r="713" spans="1:37">
      <c r="A713" t="s">
        <v>1</v>
      </c>
      <c r="B713" t="s">
        <v>25</v>
      </c>
      <c r="C713" t="s">
        <v>132</v>
      </c>
      <c r="D713" t="s">
        <v>207</v>
      </c>
      <c r="E713" t="s">
        <v>254</v>
      </c>
      <c r="F713" t="s">
        <v>282</v>
      </c>
      <c r="G713" t="s">
        <v>25</v>
      </c>
      <c r="AB713">
        <v>4.6359372706176867</v>
      </c>
      <c r="AC713">
        <v>5.5903408396929102</v>
      </c>
      <c r="AD713">
        <v>10.69782229111917</v>
      </c>
      <c r="AE713">
        <v>12.70112729927518</v>
      </c>
      <c r="AF713">
        <v>16.442192750360469</v>
      </c>
      <c r="AG713">
        <v>21.853568237766819</v>
      </c>
      <c r="AH713">
        <v>34.581360900282903</v>
      </c>
      <c r="AI713">
        <v>122.320710493817</v>
      </c>
      <c r="AJ713">
        <v>69.290712121373815</v>
      </c>
      <c r="AK713">
        <v>86.166041962862437</v>
      </c>
    </row>
    <row r="714" spans="1:37">
      <c r="A714" t="s">
        <v>1</v>
      </c>
      <c r="B714" t="s">
        <v>25</v>
      </c>
      <c r="C714" t="s">
        <v>132</v>
      </c>
      <c r="D714" t="s">
        <v>208</v>
      </c>
      <c r="E714" t="s">
        <v>255</v>
      </c>
      <c r="F714" t="s">
        <v>282</v>
      </c>
      <c r="G714" t="s">
        <v>25</v>
      </c>
      <c r="AB714">
        <v>0.59077727233685806</v>
      </c>
      <c r="AC714">
        <v>0.79633210740368943</v>
      </c>
      <c r="AD714">
        <v>1.28149353800209</v>
      </c>
      <c r="AE714">
        <v>1.7149168365458229</v>
      </c>
      <c r="AF714">
        <v>2.4525512613294489</v>
      </c>
      <c r="AG714">
        <v>3.4097696036730518</v>
      </c>
      <c r="AH714">
        <v>31.66569760857783</v>
      </c>
      <c r="AI714">
        <v>115.07157935167859</v>
      </c>
      <c r="AJ714">
        <v>109.13930083086009</v>
      </c>
      <c r="AK714">
        <v>62.563110867087218</v>
      </c>
    </row>
    <row r="715" spans="1:37">
      <c r="A715" t="s">
        <v>1</v>
      </c>
      <c r="B715" t="s">
        <v>25</v>
      </c>
      <c r="C715" t="s">
        <v>132</v>
      </c>
      <c r="D715" t="s">
        <v>209</v>
      </c>
      <c r="E715" t="s">
        <v>256</v>
      </c>
      <c r="F715" t="s">
        <v>282</v>
      </c>
      <c r="G715" t="s">
        <v>25</v>
      </c>
      <c r="AB715">
        <v>133.96704136259851</v>
      </c>
      <c r="AC715">
        <v>166.46508293711321</v>
      </c>
      <c r="AD715">
        <v>232.58749745400229</v>
      </c>
      <c r="AE715">
        <v>258.11921822728408</v>
      </c>
      <c r="AF715">
        <v>328.8634729571952</v>
      </c>
      <c r="AG715">
        <v>306.66599134632418</v>
      </c>
      <c r="AH715">
        <v>510.27005175525471</v>
      </c>
      <c r="AI715">
        <v>2151.3252138967568</v>
      </c>
      <c r="AJ715">
        <v>2141.5542201067642</v>
      </c>
      <c r="AK715">
        <v>1893.115619934727</v>
      </c>
    </row>
    <row r="716" spans="1:37">
      <c r="A716" t="s">
        <v>1</v>
      </c>
      <c r="B716" t="s">
        <v>25</v>
      </c>
      <c r="C716" t="s">
        <v>132</v>
      </c>
      <c r="D716" t="s">
        <v>210</v>
      </c>
      <c r="E716" t="s">
        <v>257</v>
      </c>
      <c r="F716" t="s">
        <v>282</v>
      </c>
      <c r="G716" t="s">
        <v>25</v>
      </c>
      <c r="AB716">
        <v>6.0819267543957931</v>
      </c>
      <c r="AC716">
        <v>8.5254506805835693</v>
      </c>
      <c r="AD716">
        <v>14.949750152300579</v>
      </c>
      <c r="AE716">
        <v>23.654911097471139</v>
      </c>
      <c r="AF716">
        <v>33.184201410828592</v>
      </c>
      <c r="AG716">
        <v>40.515815670082247</v>
      </c>
      <c r="AH716">
        <v>61.671273815734487</v>
      </c>
      <c r="AI716">
        <v>186.83390364030501</v>
      </c>
      <c r="AJ716">
        <v>248.41609581040791</v>
      </c>
      <c r="AK716">
        <v>348.35014896440362</v>
      </c>
    </row>
    <row r="717" spans="1:37">
      <c r="A717" t="s">
        <v>1</v>
      </c>
      <c r="B717" t="s">
        <v>25</v>
      </c>
      <c r="C717" t="s">
        <v>132</v>
      </c>
      <c r="D717" t="s">
        <v>211</v>
      </c>
      <c r="E717" t="s">
        <v>258</v>
      </c>
      <c r="F717" t="s">
        <v>282</v>
      </c>
      <c r="G717" t="s">
        <v>25</v>
      </c>
      <c r="AB717">
        <v>10.36941506232983</v>
      </c>
      <c r="AC717">
        <v>14.79617601202939</v>
      </c>
      <c r="AD717">
        <v>24.773960486651411</v>
      </c>
      <c r="AE717">
        <v>29.28731042973855</v>
      </c>
      <c r="AF717">
        <v>37.553556605954753</v>
      </c>
      <c r="AG717">
        <v>46.339546661396483</v>
      </c>
      <c r="AH717">
        <v>72.527894946238177</v>
      </c>
      <c r="AI717">
        <v>218.57699664902671</v>
      </c>
      <c r="AJ717">
        <v>257.33640069653387</v>
      </c>
      <c r="AK717">
        <v>384.64551693573759</v>
      </c>
    </row>
    <row r="718" spans="1:37">
      <c r="A718" t="s">
        <v>1</v>
      </c>
      <c r="B718" t="s">
        <v>25</v>
      </c>
      <c r="C718" t="s">
        <v>132</v>
      </c>
      <c r="D718" t="s">
        <v>178</v>
      </c>
      <c r="E718" t="s">
        <v>225</v>
      </c>
      <c r="F718" t="s">
        <v>282</v>
      </c>
      <c r="G718" t="s">
        <v>25</v>
      </c>
      <c r="AB718">
        <v>5.0443358812550558</v>
      </c>
      <c r="AC718">
        <v>7.0524188399739929</v>
      </c>
      <c r="AD718">
        <v>11.788590697435859</v>
      </c>
      <c r="AE718">
        <v>12.47072565423065</v>
      </c>
      <c r="AF718">
        <v>16.107347081333788</v>
      </c>
      <c r="AG718">
        <v>20.94733833267335</v>
      </c>
      <c r="AH718">
        <v>40.534833298375823</v>
      </c>
      <c r="AI718">
        <v>87.84551937077849</v>
      </c>
      <c r="AJ718">
        <v>92.853460249877159</v>
      </c>
      <c r="AK718">
        <v>111.31499076252059</v>
      </c>
    </row>
    <row r="719" spans="1:37">
      <c r="A719" t="s">
        <v>1</v>
      </c>
      <c r="B719" t="s">
        <v>25</v>
      </c>
      <c r="C719" t="s">
        <v>132</v>
      </c>
      <c r="D719" t="s">
        <v>179</v>
      </c>
      <c r="E719" t="s">
        <v>226</v>
      </c>
      <c r="F719" t="s">
        <v>282</v>
      </c>
      <c r="G719" t="s">
        <v>25</v>
      </c>
      <c r="AB719">
        <v>531.64122116353599</v>
      </c>
      <c r="AC719">
        <v>927.91078475402071</v>
      </c>
      <c r="AD719">
        <v>1898.9401662551479</v>
      </c>
      <c r="AE719">
        <v>2549.4697140037661</v>
      </c>
      <c r="AF719">
        <v>2544.0040484675278</v>
      </c>
      <c r="AG719">
        <v>3585.1838897257849</v>
      </c>
      <c r="AH719">
        <v>19060.746532679019</v>
      </c>
      <c r="AI719">
        <v>58690.333454318607</v>
      </c>
      <c r="AJ719">
        <v>84713.858359657475</v>
      </c>
      <c r="AK719">
        <v>122481.37964141399</v>
      </c>
    </row>
    <row r="720" spans="1:37">
      <c r="A720" t="s">
        <v>1</v>
      </c>
      <c r="B720" t="s">
        <v>25</v>
      </c>
      <c r="C720" t="s">
        <v>132</v>
      </c>
      <c r="D720" t="s">
        <v>212</v>
      </c>
      <c r="E720" t="s">
        <v>259</v>
      </c>
      <c r="F720" t="s">
        <v>282</v>
      </c>
      <c r="G720" t="s">
        <v>25</v>
      </c>
      <c r="AB720">
        <v>175.3234928314325</v>
      </c>
      <c r="AC720">
        <v>208.52425027091331</v>
      </c>
      <c r="AD720">
        <v>268.32747896692052</v>
      </c>
      <c r="AE720">
        <v>337.10833192392312</v>
      </c>
      <c r="AF720">
        <v>406.6080488175586</v>
      </c>
      <c r="AG720">
        <v>557.71889756153223</v>
      </c>
      <c r="AH720">
        <v>720.99929784180699</v>
      </c>
      <c r="AI720">
        <v>1198.9429287395481</v>
      </c>
      <c r="AJ720">
        <v>2065.1221326529871</v>
      </c>
      <c r="AK720">
        <v>4543.8425555208869</v>
      </c>
    </row>
    <row r="721" spans="1:37">
      <c r="A721" t="s">
        <v>1</v>
      </c>
      <c r="B721" t="s">
        <v>25</v>
      </c>
      <c r="C721" t="s">
        <v>132</v>
      </c>
      <c r="D721" t="s">
        <v>213</v>
      </c>
      <c r="E721" t="s">
        <v>260</v>
      </c>
      <c r="F721" t="s">
        <v>282</v>
      </c>
      <c r="G721" t="s">
        <v>25</v>
      </c>
      <c r="AB721">
        <v>3.5534959317653758</v>
      </c>
      <c r="AC721">
        <v>5.1964172173970162</v>
      </c>
      <c r="AD721">
        <v>9.2533659730722153</v>
      </c>
      <c r="AE721">
        <v>11.56181685693466</v>
      </c>
      <c r="AF721">
        <v>15.93031090576571</v>
      </c>
      <c r="AG721">
        <v>20.934668574153552</v>
      </c>
      <c r="AH721">
        <v>71.074847898882226</v>
      </c>
      <c r="AI721">
        <v>305.21357955605299</v>
      </c>
      <c r="AJ721">
        <v>412.41347485002308</v>
      </c>
      <c r="AK721">
        <v>328.44104022382243</v>
      </c>
    </row>
    <row r="722" spans="1:37">
      <c r="A722" t="s">
        <v>1</v>
      </c>
      <c r="B722" t="s">
        <v>25</v>
      </c>
      <c r="C722" t="s">
        <v>132</v>
      </c>
      <c r="D722" t="s">
        <v>214</v>
      </c>
      <c r="E722" t="s">
        <v>261</v>
      </c>
      <c r="F722" t="s">
        <v>282</v>
      </c>
      <c r="G722" t="s">
        <v>25</v>
      </c>
      <c r="AB722">
        <v>11.339454118678731</v>
      </c>
      <c r="AC722">
        <v>18.685406884077601</v>
      </c>
      <c r="AD722">
        <v>27.713779475913949</v>
      </c>
      <c r="AE722">
        <v>34.716195105016489</v>
      </c>
      <c r="AF722">
        <v>66.874157295247599</v>
      </c>
      <c r="AG722">
        <v>107.308418703142</v>
      </c>
      <c r="AH722">
        <v>139.8519693458646</v>
      </c>
      <c r="AI722">
        <v>201.57721020646761</v>
      </c>
      <c r="AJ722">
        <v>291.6732495698688</v>
      </c>
      <c r="AK722">
        <v>526.34928607427719</v>
      </c>
    </row>
    <row r="723" spans="1:37">
      <c r="A723" t="s">
        <v>1</v>
      </c>
      <c r="B723" t="s">
        <v>25</v>
      </c>
      <c r="C723" t="s">
        <v>132</v>
      </c>
      <c r="D723" t="s">
        <v>180</v>
      </c>
      <c r="E723" t="s">
        <v>227</v>
      </c>
      <c r="F723" t="s">
        <v>282</v>
      </c>
      <c r="G723" t="s">
        <v>25</v>
      </c>
      <c r="AB723">
        <v>11.206186267233941</v>
      </c>
      <c r="AC723">
        <v>15.1366186470523</v>
      </c>
      <c r="AD723">
        <v>30.883326375125812</v>
      </c>
      <c r="AE723">
        <v>38.873276069627387</v>
      </c>
      <c r="AF723">
        <v>51.944271905688502</v>
      </c>
      <c r="AG723">
        <v>69.388545892438941</v>
      </c>
      <c r="AH723">
        <v>146.4811517121513</v>
      </c>
      <c r="AI723">
        <v>578.28467152757344</v>
      </c>
      <c r="AJ723">
        <v>953.85867629851964</v>
      </c>
      <c r="AK723">
        <v>1403.8087322559111</v>
      </c>
    </row>
    <row r="724" spans="1:37">
      <c r="A724" t="s">
        <v>1</v>
      </c>
      <c r="B724" t="s">
        <v>25</v>
      </c>
      <c r="C724" t="s">
        <v>132</v>
      </c>
      <c r="D724" t="s">
        <v>215</v>
      </c>
      <c r="E724" t="s">
        <v>262</v>
      </c>
      <c r="F724" t="s">
        <v>282</v>
      </c>
      <c r="G724" t="s">
        <v>25</v>
      </c>
      <c r="AB724">
        <v>35.721993584925322</v>
      </c>
      <c r="AC724">
        <v>58.475470282291077</v>
      </c>
      <c r="AD724">
        <v>84.345129616268139</v>
      </c>
      <c r="AE724">
        <v>113.8831529347482</v>
      </c>
      <c r="AF724">
        <v>157.9210183170737</v>
      </c>
      <c r="AG724">
        <v>186.1073637261801</v>
      </c>
      <c r="AH724">
        <v>309.85954980707521</v>
      </c>
      <c r="AI724">
        <v>1103.692379139429</v>
      </c>
      <c r="AJ724">
        <v>1574.812737312712</v>
      </c>
      <c r="AK724">
        <v>1808.9200383391681</v>
      </c>
    </row>
    <row r="725" spans="1:37">
      <c r="A725" t="s">
        <v>1</v>
      </c>
      <c r="B725" t="s">
        <v>25</v>
      </c>
      <c r="C725" t="s">
        <v>132</v>
      </c>
      <c r="D725" t="s">
        <v>216</v>
      </c>
      <c r="E725" t="s">
        <v>263</v>
      </c>
      <c r="F725" t="s">
        <v>282</v>
      </c>
      <c r="G725" t="s">
        <v>25</v>
      </c>
      <c r="AB725">
        <v>7.0675254589144707</v>
      </c>
      <c r="AC725">
        <v>6.5424254308022718</v>
      </c>
      <c r="AD725">
        <v>12.090272170417389</v>
      </c>
      <c r="AE725">
        <v>14.87397196259643</v>
      </c>
      <c r="AF725">
        <v>16.408647070770261</v>
      </c>
      <c r="AG725">
        <v>21.44151540785635</v>
      </c>
      <c r="AH725">
        <v>148.12616382150631</v>
      </c>
      <c r="AI725">
        <v>293.4971064880383</v>
      </c>
      <c r="AJ725">
        <v>275.57832567462742</v>
      </c>
      <c r="AK725">
        <v>217.10748791487001</v>
      </c>
    </row>
    <row r="726" spans="1:37">
      <c r="A726" t="s">
        <v>1</v>
      </c>
      <c r="B726" t="s">
        <v>25</v>
      </c>
      <c r="C726" t="s">
        <v>132</v>
      </c>
      <c r="D726" t="s">
        <v>181</v>
      </c>
      <c r="E726" t="s">
        <v>228</v>
      </c>
      <c r="F726" t="s">
        <v>282</v>
      </c>
      <c r="G726" t="s">
        <v>25</v>
      </c>
      <c r="AB726">
        <v>2.2962986700645218</v>
      </c>
      <c r="AC726">
        <v>3.6794672707504259</v>
      </c>
      <c r="AD726">
        <v>9.0420658394460709</v>
      </c>
      <c r="AE726">
        <v>14.17025675888191</v>
      </c>
      <c r="AF726">
        <v>20.32391900111427</v>
      </c>
      <c r="AG726">
        <v>32.726539624534553</v>
      </c>
      <c r="AH726">
        <v>278.70947921075901</v>
      </c>
      <c r="AI726">
        <v>1348.7159512490939</v>
      </c>
      <c r="AJ726">
        <v>1769.4714366629951</v>
      </c>
      <c r="AK726">
        <v>2596.9887076693099</v>
      </c>
    </row>
    <row r="727" spans="1:37">
      <c r="A727" t="s">
        <v>1</v>
      </c>
      <c r="B727" t="s">
        <v>26</v>
      </c>
      <c r="C727" t="s">
        <v>131</v>
      </c>
      <c r="D727" t="s">
        <v>182</v>
      </c>
      <c r="E727" t="s">
        <v>229</v>
      </c>
      <c r="F727" t="s">
        <v>278</v>
      </c>
      <c r="G727" t="s">
        <v>26</v>
      </c>
      <c r="H727">
        <v>21.177</v>
      </c>
      <c r="I727">
        <v>21.265999999999998</v>
      </c>
      <c r="J727">
        <v>21.355</v>
      </c>
      <c r="K727">
        <v>21.443999999999999</v>
      </c>
      <c r="L727">
        <v>21.533999999999999</v>
      </c>
      <c r="M727">
        <v>21.623999999999999</v>
      </c>
      <c r="N727">
        <v>21.713999999999999</v>
      </c>
      <c r="O727">
        <v>21.805</v>
      </c>
      <c r="P727">
        <v>21.895</v>
      </c>
      <c r="Q727">
        <v>21.986000000000001</v>
      </c>
      <c r="R727">
        <v>22.077999999999999</v>
      </c>
      <c r="S727">
        <v>22.169</v>
      </c>
      <c r="T727">
        <v>22.260999999999999</v>
      </c>
      <c r="U727">
        <v>22.353000000000002</v>
      </c>
      <c r="V727">
        <v>22.5</v>
      </c>
      <c r="W727">
        <v>22.702999999999999</v>
      </c>
      <c r="X727">
        <v>22.907</v>
      </c>
      <c r="Y727">
        <v>23.113</v>
      </c>
      <c r="Z727">
        <v>23.32</v>
      </c>
      <c r="AA727">
        <v>23.527999999999999</v>
      </c>
      <c r="AB727">
        <v>23.736999999999998</v>
      </c>
      <c r="AC727">
        <v>23.948</v>
      </c>
      <c r="AD727">
        <v>24.16</v>
      </c>
      <c r="AE727">
        <v>24.373000000000001</v>
      </c>
      <c r="AF727">
        <v>24.587</v>
      </c>
      <c r="AG727">
        <v>24.803000000000001</v>
      </c>
      <c r="AH727">
        <v>25.02</v>
      </c>
      <c r="AI727">
        <v>25.25</v>
      </c>
      <c r="AJ727">
        <v>25.495000000000001</v>
      </c>
      <c r="AK727">
        <v>25.754000000000001</v>
      </c>
    </row>
    <row r="728" spans="1:37">
      <c r="A728" t="s">
        <v>1</v>
      </c>
      <c r="B728" t="s">
        <v>26</v>
      </c>
      <c r="C728" t="s">
        <v>131</v>
      </c>
      <c r="D728" t="s">
        <v>183</v>
      </c>
      <c r="E728" t="s">
        <v>230</v>
      </c>
      <c r="F728" t="s">
        <v>278</v>
      </c>
      <c r="G728" t="s">
        <v>26</v>
      </c>
      <c r="H728">
        <v>86.983999999999995</v>
      </c>
      <c r="I728">
        <v>87.328000000000003</v>
      </c>
      <c r="J728">
        <v>87.542000000000002</v>
      </c>
      <c r="K728">
        <v>87.751999999999995</v>
      </c>
      <c r="L728">
        <v>87.96</v>
      </c>
      <c r="M728">
        <v>88.164000000000001</v>
      </c>
      <c r="N728">
        <v>88.366</v>
      </c>
      <c r="O728">
        <v>88.563999999999993</v>
      </c>
      <c r="P728">
        <v>88.759</v>
      </c>
      <c r="Q728">
        <v>88.951999999999998</v>
      </c>
      <c r="R728">
        <v>89.141999999999996</v>
      </c>
      <c r="S728">
        <v>89.328999999999994</v>
      </c>
      <c r="T728">
        <v>89.51</v>
      </c>
      <c r="U728">
        <v>89.686000000000007</v>
      </c>
      <c r="V728">
        <v>89.86</v>
      </c>
      <c r="W728">
        <v>90.031000000000006</v>
      </c>
      <c r="X728">
        <v>90.2</v>
      </c>
      <c r="Y728">
        <v>90.366</v>
      </c>
      <c r="Z728">
        <v>90.53</v>
      </c>
      <c r="AA728">
        <v>90.691000000000003</v>
      </c>
      <c r="AB728">
        <v>90.849000000000004</v>
      </c>
      <c r="AC728">
        <v>90.99</v>
      </c>
      <c r="AD728">
        <v>91.120999999999995</v>
      </c>
      <c r="AE728">
        <v>91.248999999999995</v>
      </c>
      <c r="AF728">
        <v>91.376999999999995</v>
      </c>
      <c r="AG728">
        <v>91.503</v>
      </c>
      <c r="AH728">
        <v>91.626999999999995</v>
      </c>
      <c r="AI728">
        <v>91.748999999999995</v>
      </c>
      <c r="AJ728">
        <v>91.87</v>
      </c>
      <c r="AK728">
        <v>91.991</v>
      </c>
    </row>
    <row r="729" spans="1:37">
      <c r="A729" t="s">
        <v>1</v>
      </c>
      <c r="B729" t="s">
        <v>26</v>
      </c>
      <c r="C729" t="s">
        <v>131</v>
      </c>
      <c r="D729" t="s">
        <v>184</v>
      </c>
      <c r="E729" t="s">
        <v>231</v>
      </c>
      <c r="F729" t="s">
        <v>278</v>
      </c>
      <c r="G729" t="s">
        <v>26</v>
      </c>
      <c r="H729">
        <v>19.811</v>
      </c>
      <c r="I729">
        <v>20.257000000000001</v>
      </c>
      <c r="J729">
        <v>20.61</v>
      </c>
      <c r="K729">
        <v>20.966000000000001</v>
      </c>
      <c r="L729">
        <v>21.327999999999999</v>
      </c>
      <c r="M729">
        <v>21.693000000000001</v>
      </c>
      <c r="N729">
        <v>22.064</v>
      </c>
      <c r="O729">
        <v>22.437999999999999</v>
      </c>
      <c r="P729">
        <v>22.818000000000001</v>
      </c>
      <c r="Q729">
        <v>23.202000000000002</v>
      </c>
      <c r="R729">
        <v>23.59</v>
      </c>
      <c r="S729">
        <v>24.096</v>
      </c>
      <c r="T729">
        <v>24.756</v>
      </c>
      <c r="U729">
        <v>25.428999999999998</v>
      </c>
      <c r="V729">
        <v>26.114000000000001</v>
      </c>
      <c r="W729">
        <v>26.809000000000001</v>
      </c>
      <c r="X729">
        <v>27.516999999999999</v>
      </c>
      <c r="Y729">
        <v>28.236999999999998</v>
      </c>
      <c r="Z729">
        <v>28.968</v>
      </c>
      <c r="AA729">
        <v>29.709</v>
      </c>
      <c r="AB729">
        <v>30.462</v>
      </c>
      <c r="AC729">
        <v>31.225000000000001</v>
      </c>
      <c r="AD729">
        <v>31.992999999999999</v>
      </c>
      <c r="AE729">
        <v>32.762</v>
      </c>
      <c r="AF729">
        <v>33.534999999999997</v>
      </c>
      <c r="AG729">
        <v>34.308</v>
      </c>
      <c r="AH729">
        <v>35.082999999999998</v>
      </c>
      <c r="AI729">
        <v>35.857999999999997</v>
      </c>
      <c r="AJ729">
        <v>36.631999999999998</v>
      </c>
      <c r="AK729">
        <v>37.405000000000001</v>
      </c>
    </row>
    <row r="730" spans="1:37">
      <c r="A730" t="s">
        <v>1</v>
      </c>
      <c r="B730" t="s">
        <v>26</v>
      </c>
      <c r="C730" t="s">
        <v>131</v>
      </c>
      <c r="D730" t="s">
        <v>185</v>
      </c>
      <c r="E730" t="s">
        <v>232</v>
      </c>
      <c r="F730" t="s">
        <v>278</v>
      </c>
      <c r="G730" t="s">
        <v>26</v>
      </c>
      <c r="H730">
        <v>47.465000000000003</v>
      </c>
      <c r="I730">
        <v>47.271000000000001</v>
      </c>
      <c r="J730">
        <v>47.058999999999997</v>
      </c>
      <c r="K730">
        <v>46.847999999999999</v>
      </c>
      <c r="L730">
        <v>46.637</v>
      </c>
      <c r="M730">
        <v>46.424999999999997</v>
      </c>
      <c r="N730">
        <v>46.213999999999999</v>
      </c>
      <c r="O730">
        <v>46.003</v>
      </c>
      <c r="P730">
        <v>45.792999999999999</v>
      </c>
      <c r="Q730">
        <v>45.582000000000001</v>
      </c>
      <c r="R730">
        <v>45.398000000000003</v>
      </c>
      <c r="S730">
        <v>45.381</v>
      </c>
      <c r="T730">
        <v>45.363999999999997</v>
      </c>
      <c r="U730">
        <v>45.347000000000001</v>
      </c>
      <c r="V730">
        <v>45.33</v>
      </c>
      <c r="W730">
        <v>45.313000000000002</v>
      </c>
      <c r="X730">
        <v>45.295999999999999</v>
      </c>
      <c r="Y730">
        <v>45.279000000000003</v>
      </c>
      <c r="Z730">
        <v>45.262</v>
      </c>
      <c r="AA730">
        <v>45.244999999999997</v>
      </c>
      <c r="AB730">
        <v>45.228000000000002</v>
      </c>
      <c r="AC730">
        <v>45.228000000000002</v>
      </c>
      <c r="AD730">
        <v>45.246000000000002</v>
      </c>
      <c r="AE730">
        <v>45.281999999999996</v>
      </c>
      <c r="AF730">
        <v>45.335000000000001</v>
      </c>
      <c r="AG730">
        <v>45.405999999999999</v>
      </c>
      <c r="AH730">
        <v>45.494999999999997</v>
      </c>
      <c r="AI730">
        <v>45.600999999999999</v>
      </c>
      <c r="AJ730">
        <v>45.723999999999997</v>
      </c>
      <c r="AK730">
        <v>45.866</v>
      </c>
    </row>
    <row r="731" spans="1:37">
      <c r="A731" t="s">
        <v>1</v>
      </c>
      <c r="B731" t="s">
        <v>26</v>
      </c>
      <c r="C731" t="s">
        <v>131</v>
      </c>
      <c r="D731" t="s">
        <v>186</v>
      </c>
      <c r="E731" t="s">
        <v>233</v>
      </c>
      <c r="F731" t="s">
        <v>278</v>
      </c>
      <c r="G731" t="s">
        <v>26</v>
      </c>
      <c r="H731">
        <v>16.388000000000002</v>
      </c>
      <c r="I731">
        <v>17.161000000000001</v>
      </c>
      <c r="J731">
        <v>17.962</v>
      </c>
      <c r="K731">
        <v>18.791</v>
      </c>
      <c r="L731">
        <v>19.649000000000001</v>
      </c>
      <c r="M731">
        <v>20.536999999999999</v>
      </c>
      <c r="N731">
        <v>21.456</v>
      </c>
      <c r="O731">
        <v>22.401</v>
      </c>
      <c r="P731">
        <v>23.376999999999999</v>
      </c>
      <c r="Q731">
        <v>24.382999999999999</v>
      </c>
      <c r="R731">
        <v>25.417999999999999</v>
      </c>
      <c r="S731">
        <v>26.48</v>
      </c>
      <c r="T731">
        <v>27.57</v>
      </c>
      <c r="U731">
        <v>28.687999999999999</v>
      </c>
      <c r="V731">
        <v>29.835000000000001</v>
      </c>
      <c r="W731">
        <v>30.965</v>
      </c>
      <c r="X731">
        <v>31.712</v>
      </c>
      <c r="Y731">
        <v>32.469000000000001</v>
      </c>
      <c r="Z731">
        <v>33.235999999999997</v>
      </c>
      <c r="AA731">
        <v>34.01</v>
      </c>
      <c r="AB731">
        <v>34.792999999999999</v>
      </c>
      <c r="AC731">
        <v>35.585000000000001</v>
      </c>
      <c r="AD731">
        <v>36.371000000000002</v>
      </c>
      <c r="AE731">
        <v>37.149000000000001</v>
      </c>
      <c r="AF731">
        <v>37.917999999999999</v>
      </c>
      <c r="AG731">
        <v>38.677999999999997</v>
      </c>
      <c r="AH731">
        <v>39.427999999999997</v>
      </c>
      <c r="AI731">
        <v>40.167000000000002</v>
      </c>
      <c r="AJ731">
        <v>40.895000000000003</v>
      </c>
      <c r="AK731">
        <v>41.612000000000002</v>
      </c>
    </row>
    <row r="732" spans="1:37">
      <c r="A732" t="s">
        <v>1</v>
      </c>
      <c r="B732" t="s">
        <v>26</v>
      </c>
      <c r="C732" t="s">
        <v>131</v>
      </c>
      <c r="D732" t="s">
        <v>187</v>
      </c>
      <c r="E732" t="s">
        <v>234</v>
      </c>
      <c r="F732" t="s">
        <v>278</v>
      </c>
      <c r="G732" t="s">
        <v>26</v>
      </c>
      <c r="H732">
        <v>55.576999999999998</v>
      </c>
      <c r="I732">
        <v>56.579000000000001</v>
      </c>
      <c r="J732">
        <v>57.540999999999997</v>
      </c>
      <c r="K732">
        <v>58.079000000000001</v>
      </c>
      <c r="L732">
        <v>58.615000000000002</v>
      </c>
      <c r="M732">
        <v>59.15</v>
      </c>
      <c r="N732">
        <v>59.682000000000002</v>
      </c>
      <c r="O732">
        <v>60.212000000000003</v>
      </c>
      <c r="P732">
        <v>60.738999999999997</v>
      </c>
      <c r="Q732">
        <v>61.264000000000003</v>
      </c>
      <c r="R732">
        <v>61.786999999999999</v>
      </c>
      <c r="S732">
        <v>62.305999999999997</v>
      </c>
      <c r="T732">
        <v>62.783000000000001</v>
      </c>
      <c r="U732">
        <v>63.247999999999998</v>
      </c>
      <c r="V732">
        <v>63.710999999999999</v>
      </c>
      <c r="W732">
        <v>64.17</v>
      </c>
      <c r="X732">
        <v>64.628</v>
      </c>
      <c r="Y732">
        <v>65.081999999999994</v>
      </c>
      <c r="Z732">
        <v>65.534999999999997</v>
      </c>
      <c r="AA732">
        <v>65.983999999999995</v>
      </c>
      <c r="AB732">
        <v>66.430000000000007</v>
      </c>
      <c r="AC732">
        <v>66.873999999999995</v>
      </c>
      <c r="AD732">
        <v>67.314999999999998</v>
      </c>
      <c r="AE732">
        <v>67.698999999999998</v>
      </c>
      <c r="AF732">
        <v>68.046999999999997</v>
      </c>
      <c r="AG732">
        <v>68.393000000000001</v>
      </c>
      <c r="AH732">
        <v>68.738</v>
      </c>
      <c r="AI732">
        <v>69.08</v>
      </c>
      <c r="AJ732">
        <v>69.424999999999997</v>
      </c>
      <c r="AK732">
        <v>69.772999999999996</v>
      </c>
    </row>
    <row r="733" spans="1:37">
      <c r="A733" t="s">
        <v>1</v>
      </c>
      <c r="B733" t="s">
        <v>26</v>
      </c>
      <c r="C733" t="s">
        <v>131</v>
      </c>
      <c r="D733" t="s">
        <v>188</v>
      </c>
      <c r="E733" t="s">
        <v>235</v>
      </c>
      <c r="F733" t="s">
        <v>278</v>
      </c>
      <c r="G733" t="s">
        <v>26</v>
      </c>
      <c r="H733">
        <v>73.921999999999997</v>
      </c>
      <c r="I733">
        <v>74.69</v>
      </c>
      <c r="J733">
        <v>75.444000000000003</v>
      </c>
      <c r="K733">
        <v>76.180999999999997</v>
      </c>
      <c r="L733">
        <v>76.903000000000006</v>
      </c>
      <c r="M733">
        <v>77.61</v>
      </c>
      <c r="N733">
        <v>78.302000000000007</v>
      </c>
      <c r="O733">
        <v>79.048000000000002</v>
      </c>
      <c r="P733">
        <v>79.781000000000006</v>
      </c>
      <c r="Q733">
        <v>80.495999999999995</v>
      </c>
      <c r="R733">
        <v>81.191999999999993</v>
      </c>
      <c r="S733">
        <v>81.552999999999997</v>
      </c>
      <c r="T733">
        <v>81.88</v>
      </c>
      <c r="U733">
        <v>82.203000000000003</v>
      </c>
      <c r="V733">
        <v>82.521000000000001</v>
      </c>
      <c r="W733">
        <v>82.834000000000003</v>
      </c>
      <c r="X733">
        <v>83.143000000000001</v>
      </c>
      <c r="Y733">
        <v>83.447999999999993</v>
      </c>
      <c r="Z733">
        <v>83.748999999999995</v>
      </c>
      <c r="AA733">
        <v>84.043999999999997</v>
      </c>
      <c r="AB733">
        <v>84.334999999999994</v>
      </c>
      <c r="AC733">
        <v>84.631</v>
      </c>
      <c r="AD733">
        <v>84.923000000000002</v>
      </c>
      <c r="AE733">
        <v>85.209000000000003</v>
      </c>
      <c r="AF733">
        <v>85.492000000000004</v>
      </c>
      <c r="AG733">
        <v>85.77</v>
      </c>
      <c r="AH733">
        <v>86.042000000000002</v>
      </c>
      <c r="AI733">
        <v>86.308999999999997</v>
      </c>
      <c r="AJ733">
        <v>86.569000000000003</v>
      </c>
      <c r="AK733">
        <v>86.823999999999998</v>
      </c>
    </row>
    <row r="734" spans="1:37">
      <c r="A734" t="s">
        <v>1</v>
      </c>
      <c r="B734" t="s">
        <v>26</v>
      </c>
      <c r="C734" t="s">
        <v>131</v>
      </c>
      <c r="D734" t="s">
        <v>172</v>
      </c>
      <c r="E734" t="s">
        <v>219</v>
      </c>
      <c r="F734" t="s">
        <v>278</v>
      </c>
      <c r="G734" t="s">
        <v>26</v>
      </c>
      <c r="H734">
        <v>66.438000000000002</v>
      </c>
      <c r="I734">
        <v>66.584999999999994</v>
      </c>
      <c r="J734">
        <v>67.078000000000003</v>
      </c>
      <c r="K734">
        <v>67.603999999999999</v>
      </c>
      <c r="L734">
        <v>68.126000000000005</v>
      </c>
      <c r="M734">
        <v>68.644000000000005</v>
      </c>
      <c r="N734">
        <v>69.158000000000001</v>
      </c>
      <c r="O734">
        <v>69.665999999999997</v>
      </c>
      <c r="P734">
        <v>70.17</v>
      </c>
      <c r="Q734">
        <v>70.668999999999997</v>
      </c>
      <c r="R734">
        <v>71.164000000000001</v>
      </c>
      <c r="S734">
        <v>71.652000000000001</v>
      </c>
      <c r="T734">
        <v>72.046000000000006</v>
      </c>
      <c r="U734">
        <v>72.421000000000006</v>
      </c>
      <c r="V734">
        <v>72.793999999999997</v>
      </c>
      <c r="W734">
        <v>73.162999999999997</v>
      </c>
      <c r="X734">
        <v>73.528999999999996</v>
      </c>
      <c r="Y734">
        <v>73.891999999999996</v>
      </c>
      <c r="Z734">
        <v>74.251999999999995</v>
      </c>
      <c r="AA734">
        <v>74.608000000000004</v>
      </c>
      <c r="AB734">
        <v>74.960999999999999</v>
      </c>
      <c r="AC734">
        <v>75.31</v>
      </c>
      <c r="AD734">
        <v>75.656000000000006</v>
      </c>
      <c r="AE734">
        <v>75.997</v>
      </c>
      <c r="AF734">
        <v>76.331999999999994</v>
      </c>
      <c r="AG734">
        <v>76.662999999999997</v>
      </c>
      <c r="AH734">
        <v>76.989999999999995</v>
      </c>
      <c r="AI734">
        <v>77.311999999999998</v>
      </c>
      <c r="AJ734">
        <v>77.629000000000005</v>
      </c>
      <c r="AK734">
        <v>77.941999999999993</v>
      </c>
    </row>
    <row r="735" spans="1:37">
      <c r="A735" t="s">
        <v>1</v>
      </c>
      <c r="B735" t="s">
        <v>26</v>
      </c>
      <c r="C735" t="s">
        <v>131</v>
      </c>
      <c r="D735" t="s">
        <v>173</v>
      </c>
      <c r="E735" t="s">
        <v>220</v>
      </c>
      <c r="F735" t="s">
        <v>278</v>
      </c>
      <c r="G735" t="s">
        <v>26</v>
      </c>
      <c r="H735">
        <v>15.545999999999999</v>
      </c>
      <c r="I735">
        <v>15.887</v>
      </c>
      <c r="J735">
        <v>16.234000000000002</v>
      </c>
      <c r="K735">
        <v>16.587</v>
      </c>
      <c r="L735">
        <v>16.946000000000002</v>
      </c>
      <c r="M735">
        <v>17.311</v>
      </c>
      <c r="N735">
        <v>17.683</v>
      </c>
      <c r="O735">
        <v>18.059999999999999</v>
      </c>
      <c r="P735">
        <v>18.355</v>
      </c>
      <c r="Q735">
        <v>18.47</v>
      </c>
      <c r="R735">
        <v>18.585999999999999</v>
      </c>
      <c r="S735">
        <v>18.702999999999999</v>
      </c>
      <c r="T735">
        <v>18.82</v>
      </c>
      <c r="U735">
        <v>18.937000000000001</v>
      </c>
      <c r="V735">
        <v>19.055</v>
      </c>
      <c r="W735">
        <v>19.173999999999999</v>
      </c>
      <c r="X735">
        <v>19.292999999999999</v>
      </c>
      <c r="Y735">
        <v>19.413</v>
      </c>
      <c r="Z735">
        <v>19.571000000000002</v>
      </c>
      <c r="AA735">
        <v>19.93</v>
      </c>
      <c r="AB735">
        <v>20.294</v>
      </c>
      <c r="AC735">
        <v>20.663</v>
      </c>
      <c r="AD735">
        <v>21.036999999999999</v>
      </c>
      <c r="AE735">
        <v>21.414999999999999</v>
      </c>
      <c r="AF735">
        <v>21.798999999999999</v>
      </c>
      <c r="AG735">
        <v>22.187999999999999</v>
      </c>
      <c r="AH735">
        <v>22.582000000000001</v>
      </c>
      <c r="AI735">
        <v>22.98</v>
      </c>
      <c r="AJ735">
        <v>23.388000000000002</v>
      </c>
      <c r="AK735">
        <v>23.805</v>
      </c>
    </row>
    <row r="736" spans="1:37">
      <c r="A736" t="s">
        <v>1</v>
      </c>
      <c r="B736" t="s">
        <v>26</v>
      </c>
      <c r="C736" t="s">
        <v>131</v>
      </c>
      <c r="D736" t="s">
        <v>189</v>
      </c>
      <c r="E736" t="s">
        <v>236</v>
      </c>
      <c r="F736" t="s">
        <v>278</v>
      </c>
      <c r="G736" t="s">
        <v>26</v>
      </c>
      <c r="H736">
        <v>83.271000000000001</v>
      </c>
      <c r="I736">
        <v>83.397999999999996</v>
      </c>
      <c r="J736">
        <v>83.563999999999993</v>
      </c>
      <c r="K736">
        <v>83.896000000000001</v>
      </c>
      <c r="L736">
        <v>84.222999999999999</v>
      </c>
      <c r="M736">
        <v>84.545000000000002</v>
      </c>
      <c r="N736">
        <v>84.861000000000004</v>
      </c>
      <c r="O736">
        <v>85.171999999999997</v>
      </c>
      <c r="P736">
        <v>85.477000000000004</v>
      </c>
      <c r="Q736">
        <v>85.778000000000006</v>
      </c>
      <c r="R736">
        <v>86.072999999999993</v>
      </c>
      <c r="S736">
        <v>86.363</v>
      </c>
      <c r="T736">
        <v>86.605999999999995</v>
      </c>
      <c r="U736">
        <v>86.665000000000006</v>
      </c>
      <c r="V736">
        <v>86.724999999999994</v>
      </c>
      <c r="W736">
        <v>86.783000000000001</v>
      </c>
      <c r="X736">
        <v>86.841999999999999</v>
      </c>
      <c r="Y736">
        <v>86.9</v>
      </c>
      <c r="Z736">
        <v>86.959000000000003</v>
      </c>
      <c r="AA736">
        <v>87.016999999999996</v>
      </c>
      <c r="AB736">
        <v>87.073999999999998</v>
      </c>
      <c r="AC736">
        <v>87.132000000000005</v>
      </c>
      <c r="AD736">
        <v>87.188999999999993</v>
      </c>
      <c r="AE736">
        <v>87.245999999999995</v>
      </c>
      <c r="AF736">
        <v>87.302999999999997</v>
      </c>
      <c r="AG736">
        <v>87.36</v>
      </c>
      <c r="AH736">
        <v>87.421999999999997</v>
      </c>
      <c r="AI736">
        <v>87.49</v>
      </c>
      <c r="AJ736">
        <v>87.563999999999993</v>
      </c>
      <c r="AK736">
        <v>87.643000000000001</v>
      </c>
    </row>
    <row r="737" spans="1:37">
      <c r="A737" t="s">
        <v>1</v>
      </c>
      <c r="B737" t="s">
        <v>26</v>
      </c>
      <c r="C737" t="s">
        <v>131</v>
      </c>
      <c r="D737" t="s">
        <v>190</v>
      </c>
      <c r="E737" t="s">
        <v>237</v>
      </c>
      <c r="F737" t="s">
        <v>278</v>
      </c>
      <c r="G737" t="s">
        <v>26</v>
      </c>
      <c r="H737">
        <v>26.442</v>
      </c>
      <c r="I737">
        <v>27.312000000000001</v>
      </c>
      <c r="J737">
        <v>28.2</v>
      </c>
      <c r="K737">
        <v>29.103000000000002</v>
      </c>
      <c r="L737">
        <v>30.024000000000001</v>
      </c>
      <c r="M737">
        <v>30.960999999999999</v>
      </c>
      <c r="N737">
        <v>31.916</v>
      </c>
      <c r="O737">
        <v>32.883000000000003</v>
      </c>
      <c r="P737">
        <v>33.866999999999997</v>
      </c>
      <c r="Q737">
        <v>34.865000000000002</v>
      </c>
      <c r="R737">
        <v>35.877000000000002</v>
      </c>
      <c r="S737">
        <v>37.093000000000004</v>
      </c>
      <c r="T737">
        <v>38.424999999999997</v>
      </c>
      <c r="U737">
        <v>39.776000000000003</v>
      </c>
      <c r="V737">
        <v>41.143999999999998</v>
      </c>
      <c r="W737">
        <v>42.521999999999998</v>
      </c>
      <c r="X737">
        <v>43.868000000000002</v>
      </c>
      <c r="Y737">
        <v>45.198999999999998</v>
      </c>
      <c r="Z737">
        <v>46.539000000000001</v>
      </c>
      <c r="AA737">
        <v>47.88</v>
      </c>
      <c r="AB737">
        <v>49.225999999999999</v>
      </c>
      <c r="AC737">
        <v>50.511000000000003</v>
      </c>
      <c r="AD737">
        <v>51.765000000000001</v>
      </c>
      <c r="AE737">
        <v>53.012999999999998</v>
      </c>
      <c r="AF737">
        <v>54.259</v>
      </c>
      <c r="AG737">
        <v>55.5</v>
      </c>
      <c r="AH737">
        <v>56.735999999999997</v>
      </c>
      <c r="AI737">
        <v>57.96</v>
      </c>
      <c r="AJ737">
        <v>59.152000000000001</v>
      </c>
      <c r="AK737">
        <v>60.308</v>
      </c>
    </row>
    <row r="738" spans="1:37">
      <c r="A738" t="s">
        <v>1</v>
      </c>
      <c r="B738" t="s">
        <v>26</v>
      </c>
      <c r="C738" t="s">
        <v>131</v>
      </c>
      <c r="D738" t="s">
        <v>191</v>
      </c>
      <c r="E738" t="s">
        <v>238</v>
      </c>
      <c r="F738" t="s">
        <v>278</v>
      </c>
      <c r="G738" t="s">
        <v>26</v>
      </c>
      <c r="H738">
        <v>69.480999999999995</v>
      </c>
      <c r="I738">
        <v>69.948999999999998</v>
      </c>
      <c r="J738">
        <v>70.415000000000006</v>
      </c>
      <c r="K738">
        <v>70.873999999999995</v>
      </c>
      <c r="L738">
        <v>71.328000000000003</v>
      </c>
      <c r="M738">
        <v>71.777000000000001</v>
      </c>
      <c r="N738">
        <v>72.222999999999999</v>
      </c>
      <c r="O738">
        <v>72.662000000000006</v>
      </c>
      <c r="P738">
        <v>73.097999999999999</v>
      </c>
      <c r="Q738">
        <v>73.53</v>
      </c>
      <c r="R738">
        <v>73.956999999999994</v>
      </c>
      <c r="S738">
        <v>74.379000000000005</v>
      </c>
      <c r="T738">
        <v>74.796999999999997</v>
      </c>
      <c r="U738">
        <v>75.210999999999999</v>
      </c>
      <c r="V738">
        <v>75.62</v>
      </c>
      <c r="W738">
        <v>76.024000000000001</v>
      </c>
      <c r="X738">
        <v>76.423000000000002</v>
      </c>
      <c r="Y738">
        <v>76.816000000000003</v>
      </c>
      <c r="Z738">
        <v>77.203999999999994</v>
      </c>
      <c r="AA738">
        <v>77.587000000000003</v>
      </c>
      <c r="AB738">
        <v>77.963999999999999</v>
      </c>
      <c r="AC738">
        <v>78.334999999999994</v>
      </c>
      <c r="AD738">
        <v>78.700999999999993</v>
      </c>
      <c r="AE738">
        <v>79.061000000000007</v>
      </c>
      <c r="AF738">
        <v>79.415000000000006</v>
      </c>
      <c r="AG738">
        <v>79.763999999999996</v>
      </c>
      <c r="AH738">
        <v>80.108000000000004</v>
      </c>
      <c r="AI738">
        <v>80.445999999999998</v>
      </c>
      <c r="AJ738">
        <v>80.778000000000006</v>
      </c>
      <c r="AK738">
        <v>81.103999999999999</v>
      </c>
    </row>
    <row r="739" spans="1:37">
      <c r="A739" t="s">
        <v>1</v>
      </c>
      <c r="B739" t="s">
        <v>26</v>
      </c>
      <c r="C739" t="s">
        <v>131</v>
      </c>
      <c r="D739" t="s">
        <v>192</v>
      </c>
      <c r="E739" t="s">
        <v>239</v>
      </c>
      <c r="F739" t="s">
        <v>278</v>
      </c>
      <c r="G739" t="s">
        <v>26</v>
      </c>
      <c r="H739">
        <v>50.003</v>
      </c>
      <c r="I739">
        <v>50.917000000000002</v>
      </c>
      <c r="J739">
        <v>51.832000000000001</v>
      </c>
      <c r="K739">
        <v>52.743000000000002</v>
      </c>
      <c r="L739">
        <v>53.652999999999999</v>
      </c>
      <c r="M739">
        <v>54.561</v>
      </c>
      <c r="N739">
        <v>55.466999999999999</v>
      </c>
      <c r="O739">
        <v>56.366999999999997</v>
      </c>
      <c r="P739">
        <v>57.264000000000003</v>
      </c>
      <c r="Q739">
        <v>58.156999999999996</v>
      </c>
      <c r="R739">
        <v>59.052</v>
      </c>
      <c r="S739">
        <v>60.41</v>
      </c>
      <c r="T739">
        <v>61.753</v>
      </c>
      <c r="U739">
        <v>63.08</v>
      </c>
      <c r="V739">
        <v>64.388000000000005</v>
      </c>
      <c r="W739">
        <v>65.671999999999997</v>
      </c>
      <c r="X739">
        <v>66.935000000000002</v>
      </c>
      <c r="Y739">
        <v>68.174000000000007</v>
      </c>
      <c r="Z739">
        <v>69.39</v>
      </c>
      <c r="AA739">
        <v>70.575000000000003</v>
      </c>
      <c r="AB739">
        <v>71.736000000000004</v>
      </c>
      <c r="AC739">
        <v>72.867999999999995</v>
      </c>
      <c r="AD739">
        <v>73.945999999999998</v>
      </c>
      <c r="AE739">
        <v>74.97</v>
      </c>
      <c r="AF739">
        <v>75.941000000000003</v>
      </c>
      <c r="AG739">
        <v>76.861999999999995</v>
      </c>
      <c r="AH739">
        <v>77.734999999999999</v>
      </c>
      <c r="AI739">
        <v>78.56</v>
      </c>
      <c r="AJ739">
        <v>79.34</v>
      </c>
      <c r="AK739">
        <v>80.075999999999993</v>
      </c>
    </row>
    <row r="740" spans="1:37">
      <c r="A740" t="s">
        <v>1</v>
      </c>
      <c r="B740" t="s">
        <v>26</v>
      </c>
      <c r="C740" t="s">
        <v>131</v>
      </c>
      <c r="D740" t="s">
        <v>193</v>
      </c>
      <c r="E740" t="s">
        <v>240</v>
      </c>
      <c r="F740" t="s">
        <v>278</v>
      </c>
      <c r="G740" t="s">
        <v>26</v>
      </c>
      <c r="H740">
        <v>73.364000000000004</v>
      </c>
      <c r="I740">
        <v>73.676000000000002</v>
      </c>
      <c r="J740">
        <v>73.826999999999998</v>
      </c>
      <c r="K740">
        <v>73.977000000000004</v>
      </c>
      <c r="L740">
        <v>74.126999999999995</v>
      </c>
      <c r="M740">
        <v>74.277000000000001</v>
      </c>
      <c r="N740">
        <v>74.426000000000002</v>
      </c>
      <c r="O740">
        <v>74.617999999999995</v>
      </c>
      <c r="P740">
        <v>74.855000000000004</v>
      </c>
      <c r="Q740">
        <v>75.088999999999999</v>
      </c>
      <c r="R740">
        <v>75.322999999999993</v>
      </c>
      <c r="S740">
        <v>75.555000000000007</v>
      </c>
      <c r="T740">
        <v>75.784999999999997</v>
      </c>
      <c r="U740">
        <v>75.947000000000003</v>
      </c>
      <c r="V740">
        <v>76.040999999999997</v>
      </c>
      <c r="W740">
        <v>76.134</v>
      </c>
      <c r="X740">
        <v>76.227000000000004</v>
      </c>
      <c r="Y740">
        <v>76.319999999999993</v>
      </c>
      <c r="Z740">
        <v>76.412999999999997</v>
      </c>
      <c r="AA740">
        <v>76.504999999999995</v>
      </c>
      <c r="AB740">
        <v>76.596999999999994</v>
      </c>
      <c r="AC740">
        <v>76.688999999999993</v>
      </c>
      <c r="AD740">
        <v>76.781000000000006</v>
      </c>
      <c r="AE740">
        <v>76.826999999999998</v>
      </c>
      <c r="AF740">
        <v>76.861000000000004</v>
      </c>
      <c r="AG740">
        <v>76.896000000000001</v>
      </c>
      <c r="AH740">
        <v>76.930000000000007</v>
      </c>
      <c r="AI740">
        <v>76.977000000000004</v>
      </c>
      <c r="AJ740">
        <v>77.037000000000006</v>
      </c>
      <c r="AK740">
        <v>77.108999999999995</v>
      </c>
    </row>
    <row r="741" spans="1:37">
      <c r="A741" t="s">
        <v>1</v>
      </c>
      <c r="B741" t="s">
        <v>26</v>
      </c>
      <c r="C741" t="s">
        <v>131</v>
      </c>
      <c r="D741" t="s">
        <v>194</v>
      </c>
      <c r="E741" t="s">
        <v>241</v>
      </c>
      <c r="F741" t="s">
        <v>278</v>
      </c>
      <c r="G741" t="s">
        <v>26</v>
      </c>
      <c r="H741">
        <v>55.225999999999999</v>
      </c>
      <c r="I741">
        <v>55.497</v>
      </c>
      <c r="J741">
        <v>55.767000000000003</v>
      </c>
      <c r="K741">
        <v>56.036999999999999</v>
      </c>
      <c r="L741">
        <v>56.752000000000002</v>
      </c>
      <c r="M741">
        <v>57.597999999999999</v>
      </c>
      <c r="N741">
        <v>58.441000000000003</v>
      </c>
      <c r="O741">
        <v>59.276000000000003</v>
      </c>
      <c r="P741">
        <v>60.106999999999999</v>
      </c>
      <c r="Q741">
        <v>60.933</v>
      </c>
      <c r="R741">
        <v>61.753</v>
      </c>
      <c r="S741">
        <v>62.564999999999998</v>
      </c>
      <c r="T741">
        <v>63.371000000000002</v>
      </c>
      <c r="U741">
        <v>64.605000000000004</v>
      </c>
      <c r="V741">
        <v>66.003</v>
      </c>
      <c r="W741">
        <v>67.37</v>
      </c>
      <c r="X741">
        <v>68.709999999999994</v>
      </c>
      <c r="Y741">
        <v>70.02</v>
      </c>
      <c r="Z741">
        <v>71.3</v>
      </c>
      <c r="AA741">
        <v>72.542000000000002</v>
      </c>
      <c r="AB741">
        <v>73.753</v>
      </c>
      <c r="AC741">
        <v>74.826999999999998</v>
      </c>
      <c r="AD741">
        <v>75.802000000000007</v>
      </c>
      <c r="AE741">
        <v>76.748999999999995</v>
      </c>
      <c r="AF741">
        <v>77.67</v>
      </c>
      <c r="AG741">
        <v>78.566000000000003</v>
      </c>
      <c r="AH741">
        <v>79.436000000000007</v>
      </c>
      <c r="AI741">
        <v>80.277000000000001</v>
      </c>
      <c r="AJ741">
        <v>81.073999999999998</v>
      </c>
      <c r="AK741">
        <v>81.828000000000003</v>
      </c>
    </row>
    <row r="742" spans="1:37">
      <c r="A742" t="s">
        <v>1</v>
      </c>
      <c r="B742" t="s">
        <v>26</v>
      </c>
      <c r="C742" t="s">
        <v>131</v>
      </c>
      <c r="D742" t="s">
        <v>195</v>
      </c>
      <c r="E742" t="s">
        <v>242</v>
      </c>
      <c r="F742" t="s">
        <v>278</v>
      </c>
      <c r="G742" t="s">
        <v>26</v>
      </c>
      <c r="H742">
        <v>55.09</v>
      </c>
      <c r="I742">
        <v>55.709000000000003</v>
      </c>
      <c r="J742">
        <v>56.225999999999999</v>
      </c>
      <c r="K742">
        <v>56.74</v>
      </c>
      <c r="L742">
        <v>57.253999999999998</v>
      </c>
      <c r="M742">
        <v>57.765999999999998</v>
      </c>
      <c r="N742">
        <v>58.277000000000001</v>
      </c>
      <c r="O742">
        <v>58.784999999999997</v>
      </c>
      <c r="P742">
        <v>59.290999999999997</v>
      </c>
      <c r="Q742">
        <v>59.795999999999999</v>
      </c>
      <c r="R742">
        <v>60.298999999999999</v>
      </c>
      <c r="S742">
        <v>60.798999999999999</v>
      </c>
      <c r="T742">
        <v>61.118000000000002</v>
      </c>
      <c r="U742">
        <v>61.316000000000003</v>
      </c>
      <c r="V742">
        <v>61.514000000000003</v>
      </c>
      <c r="W742">
        <v>61.710999999999999</v>
      </c>
      <c r="X742">
        <v>61.906999999999996</v>
      </c>
      <c r="Y742">
        <v>62.103999999999999</v>
      </c>
      <c r="Z742">
        <v>62.3</v>
      </c>
      <c r="AA742">
        <v>62.494999999999997</v>
      </c>
      <c r="AB742">
        <v>62.69</v>
      </c>
      <c r="AC742">
        <v>62.850999999999999</v>
      </c>
      <c r="AD742">
        <v>62.988</v>
      </c>
      <c r="AE742">
        <v>63.125</v>
      </c>
      <c r="AF742">
        <v>63.261000000000003</v>
      </c>
      <c r="AG742">
        <v>63.398000000000003</v>
      </c>
      <c r="AH742">
        <v>63.533999999999999</v>
      </c>
      <c r="AI742">
        <v>63.67</v>
      </c>
      <c r="AJ742">
        <v>63.820999999999998</v>
      </c>
      <c r="AK742">
        <v>63.985999999999997</v>
      </c>
    </row>
    <row r="743" spans="1:37">
      <c r="A743" t="s">
        <v>1</v>
      </c>
      <c r="B743" t="s">
        <v>26</v>
      </c>
      <c r="C743" t="s">
        <v>131</v>
      </c>
      <c r="D743" t="s">
        <v>196</v>
      </c>
      <c r="E743" t="s">
        <v>243</v>
      </c>
      <c r="F743" t="s">
        <v>278</v>
      </c>
      <c r="G743" t="s">
        <v>26</v>
      </c>
      <c r="H743">
        <v>49.274000000000001</v>
      </c>
      <c r="I743">
        <v>49.793999999999997</v>
      </c>
      <c r="J743">
        <v>50.314999999999998</v>
      </c>
      <c r="K743">
        <v>51.417000000000002</v>
      </c>
      <c r="L743">
        <v>52.704000000000001</v>
      </c>
      <c r="M743">
        <v>53.988</v>
      </c>
      <c r="N743">
        <v>55.268000000000001</v>
      </c>
      <c r="O743">
        <v>56.536999999999999</v>
      </c>
      <c r="P743">
        <v>57.8</v>
      </c>
      <c r="Q743">
        <v>58.356999999999999</v>
      </c>
      <c r="R743">
        <v>58.911999999999999</v>
      </c>
      <c r="S743">
        <v>59.463999999999999</v>
      </c>
      <c r="T743">
        <v>60.014000000000003</v>
      </c>
      <c r="U743">
        <v>60.561</v>
      </c>
      <c r="V743">
        <v>61.106999999999999</v>
      </c>
      <c r="W743">
        <v>61.648000000000003</v>
      </c>
      <c r="X743">
        <v>62.186999999999998</v>
      </c>
      <c r="Y743">
        <v>62.774000000000001</v>
      </c>
      <c r="Z743">
        <v>63.677999999999997</v>
      </c>
      <c r="AA743">
        <v>64.569999999999993</v>
      </c>
      <c r="AB743">
        <v>65.451999999999998</v>
      </c>
      <c r="AC743">
        <v>66.325000000000003</v>
      </c>
      <c r="AD743">
        <v>67.186999999999998</v>
      </c>
      <c r="AE743">
        <v>68.036000000000001</v>
      </c>
      <c r="AF743">
        <v>68.873999999999995</v>
      </c>
      <c r="AG743">
        <v>69.7</v>
      </c>
      <c r="AH743">
        <v>70.501000000000005</v>
      </c>
      <c r="AI743">
        <v>71.275000000000006</v>
      </c>
      <c r="AJ743">
        <v>72.022999999999996</v>
      </c>
      <c r="AK743">
        <v>72.745999999999995</v>
      </c>
    </row>
    <row r="744" spans="1:37">
      <c r="A744" t="s">
        <v>1</v>
      </c>
      <c r="B744" t="s">
        <v>26</v>
      </c>
      <c r="C744" t="s">
        <v>131</v>
      </c>
      <c r="D744" t="s">
        <v>197</v>
      </c>
      <c r="E744" t="s">
        <v>244</v>
      </c>
      <c r="F744" t="s">
        <v>278</v>
      </c>
      <c r="G744" t="s">
        <v>26</v>
      </c>
      <c r="H744">
        <v>41.991999999999997</v>
      </c>
      <c r="I744">
        <v>42.323</v>
      </c>
      <c r="J744">
        <v>42.655000000000001</v>
      </c>
      <c r="K744">
        <v>42.987000000000002</v>
      </c>
      <c r="L744">
        <v>43.32</v>
      </c>
      <c r="M744">
        <v>43.654000000000003</v>
      </c>
      <c r="N744">
        <v>43.988999999999997</v>
      </c>
      <c r="O744">
        <v>44.323</v>
      </c>
      <c r="P744">
        <v>44.658999999999999</v>
      </c>
      <c r="Q744">
        <v>44.994999999999997</v>
      </c>
      <c r="R744">
        <v>45.332000000000001</v>
      </c>
      <c r="S744">
        <v>45.667999999999999</v>
      </c>
      <c r="T744">
        <v>46.005000000000003</v>
      </c>
      <c r="U744">
        <v>46.317999999999998</v>
      </c>
      <c r="V744">
        <v>46.616</v>
      </c>
      <c r="W744">
        <v>46.912999999999997</v>
      </c>
      <c r="X744">
        <v>47.21</v>
      </c>
      <c r="Y744">
        <v>47.508000000000003</v>
      </c>
      <c r="Z744">
        <v>47.807000000000002</v>
      </c>
      <c r="AA744">
        <v>48.103999999999999</v>
      </c>
      <c r="AB744">
        <v>48.402999999999999</v>
      </c>
      <c r="AC744">
        <v>48.701000000000001</v>
      </c>
      <c r="AD744">
        <v>49</v>
      </c>
      <c r="AE744">
        <v>49.311</v>
      </c>
      <c r="AF744">
        <v>49.634</v>
      </c>
      <c r="AG744">
        <v>49.970999999999997</v>
      </c>
      <c r="AH744">
        <v>50.319000000000003</v>
      </c>
      <c r="AI744">
        <v>50.68</v>
      </c>
      <c r="AJ744">
        <v>51.054000000000002</v>
      </c>
      <c r="AK744">
        <v>51.439</v>
      </c>
    </row>
    <row r="745" spans="1:37">
      <c r="A745" t="s">
        <v>1</v>
      </c>
      <c r="B745" t="s">
        <v>26</v>
      </c>
      <c r="C745" t="s">
        <v>131</v>
      </c>
      <c r="D745" t="s">
        <v>198</v>
      </c>
      <c r="E745" t="s">
        <v>245</v>
      </c>
      <c r="F745" t="s">
        <v>278</v>
      </c>
      <c r="G745" t="s">
        <v>26</v>
      </c>
      <c r="H745">
        <v>29.582999999999998</v>
      </c>
      <c r="I745">
        <v>29.492999999999999</v>
      </c>
      <c r="J745">
        <v>29.404</v>
      </c>
      <c r="K745">
        <v>29.315000000000001</v>
      </c>
      <c r="L745">
        <v>29.225999999999999</v>
      </c>
      <c r="M745">
        <v>29.137</v>
      </c>
      <c r="N745">
        <v>29.047999999999998</v>
      </c>
      <c r="O745">
        <v>28.959</v>
      </c>
      <c r="P745">
        <v>28.870999999999999</v>
      </c>
      <c r="Q745">
        <v>28.782</v>
      </c>
      <c r="R745">
        <v>28.693999999999999</v>
      </c>
      <c r="S745">
        <v>28.606000000000002</v>
      </c>
      <c r="T745">
        <v>28.518000000000001</v>
      </c>
      <c r="U745">
        <v>28.306999999999999</v>
      </c>
      <c r="V745">
        <v>28.064</v>
      </c>
      <c r="W745">
        <v>27.821999999999999</v>
      </c>
      <c r="X745">
        <v>27.582000000000001</v>
      </c>
      <c r="Y745">
        <v>27.343</v>
      </c>
      <c r="Z745">
        <v>27.105</v>
      </c>
      <c r="AA745">
        <v>26.869</v>
      </c>
      <c r="AB745">
        <v>26.634</v>
      </c>
      <c r="AC745">
        <v>26.4</v>
      </c>
      <c r="AD745">
        <v>26.4</v>
      </c>
      <c r="AE745">
        <v>26.4</v>
      </c>
      <c r="AF745">
        <v>26.414000000000001</v>
      </c>
      <c r="AG745">
        <v>26.440999999999999</v>
      </c>
      <c r="AH745">
        <v>26.481999999999999</v>
      </c>
      <c r="AI745">
        <v>26.538</v>
      </c>
      <c r="AJ745">
        <v>26.606000000000002</v>
      </c>
      <c r="AK745">
        <v>26.689</v>
      </c>
    </row>
    <row r="746" spans="1:37">
      <c r="A746" t="s">
        <v>1</v>
      </c>
      <c r="B746" t="s">
        <v>26</v>
      </c>
      <c r="C746" t="s">
        <v>131</v>
      </c>
      <c r="D746" t="s">
        <v>199</v>
      </c>
      <c r="E746" t="s">
        <v>246</v>
      </c>
      <c r="F746" t="s">
        <v>278</v>
      </c>
      <c r="G746" t="s">
        <v>26</v>
      </c>
      <c r="H746">
        <v>28.51</v>
      </c>
      <c r="I746">
        <v>29.640999999999998</v>
      </c>
      <c r="J746">
        <v>30.8</v>
      </c>
      <c r="K746">
        <v>31.39</v>
      </c>
      <c r="L746">
        <v>31.986999999999998</v>
      </c>
      <c r="M746">
        <v>32.590000000000003</v>
      </c>
      <c r="N746">
        <v>33.200000000000003</v>
      </c>
      <c r="O746">
        <v>33.792000000000002</v>
      </c>
      <c r="P746">
        <v>34.389000000000003</v>
      </c>
      <c r="Q746">
        <v>34.991999999999997</v>
      </c>
      <c r="R746">
        <v>35.6</v>
      </c>
      <c r="S746">
        <v>37.250999999999998</v>
      </c>
      <c r="T746">
        <v>38.935000000000002</v>
      </c>
      <c r="U746">
        <v>40.645000000000003</v>
      </c>
      <c r="V746">
        <v>41.679000000000002</v>
      </c>
      <c r="W746">
        <v>42.637999999999998</v>
      </c>
      <c r="X746">
        <v>43.603999999999999</v>
      </c>
      <c r="Y746">
        <v>44.573999999999998</v>
      </c>
      <c r="Z746">
        <v>45.551000000000002</v>
      </c>
      <c r="AA746">
        <v>46.527999999999999</v>
      </c>
      <c r="AB746">
        <v>47.509</v>
      </c>
      <c r="AC746">
        <v>48.491999999999997</v>
      </c>
      <c r="AD746">
        <v>49.476999999999997</v>
      </c>
      <c r="AE746">
        <v>50.46</v>
      </c>
      <c r="AF746">
        <v>51.444000000000003</v>
      </c>
      <c r="AG746">
        <v>52.427</v>
      </c>
      <c r="AH746">
        <v>53.396000000000001</v>
      </c>
      <c r="AI746">
        <v>54.345999999999997</v>
      </c>
      <c r="AJ746">
        <v>55.277999999999999</v>
      </c>
      <c r="AK746">
        <v>56.192</v>
      </c>
    </row>
    <row r="747" spans="1:37">
      <c r="A747" t="s">
        <v>1</v>
      </c>
      <c r="B747" t="s">
        <v>26</v>
      </c>
      <c r="C747" t="s">
        <v>131</v>
      </c>
      <c r="D747" t="s">
        <v>200</v>
      </c>
      <c r="E747" t="s">
        <v>247</v>
      </c>
      <c r="F747" t="s">
        <v>278</v>
      </c>
      <c r="G747" t="s">
        <v>26</v>
      </c>
      <c r="H747">
        <v>40.46</v>
      </c>
      <c r="I747">
        <v>40.953000000000003</v>
      </c>
      <c r="J747">
        <v>41.448</v>
      </c>
      <c r="K747">
        <v>41.942999999999998</v>
      </c>
      <c r="L747">
        <v>42.441000000000003</v>
      </c>
      <c r="M747">
        <v>42.941000000000003</v>
      </c>
      <c r="N747">
        <v>43.442</v>
      </c>
      <c r="O747">
        <v>43.944000000000003</v>
      </c>
      <c r="P747">
        <v>44.447000000000003</v>
      </c>
      <c r="Q747">
        <v>44.951999999999998</v>
      </c>
      <c r="R747">
        <v>45.457999999999998</v>
      </c>
      <c r="S747">
        <v>45.963999999999999</v>
      </c>
      <c r="T747">
        <v>46.61</v>
      </c>
      <c r="U747">
        <v>47.267000000000003</v>
      </c>
      <c r="V747">
        <v>47.927</v>
      </c>
      <c r="W747">
        <v>48.585000000000001</v>
      </c>
      <c r="X747">
        <v>49.244999999999997</v>
      </c>
      <c r="Y747">
        <v>49.905000000000001</v>
      </c>
      <c r="Z747">
        <v>50.566000000000003</v>
      </c>
      <c r="AA747">
        <v>51.225000000000001</v>
      </c>
      <c r="AB747">
        <v>51.884999999999998</v>
      </c>
      <c r="AC747">
        <v>52.542999999999999</v>
      </c>
      <c r="AD747">
        <v>53.201999999999998</v>
      </c>
      <c r="AE747">
        <v>53.857999999999997</v>
      </c>
      <c r="AF747">
        <v>54.514000000000003</v>
      </c>
      <c r="AG747">
        <v>55.164999999999999</v>
      </c>
      <c r="AH747">
        <v>55.813000000000002</v>
      </c>
      <c r="AI747">
        <v>56.457000000000001</v>
      </c>
      <c r="AJ747">
        <v>57.095999999999997</v>
      </c>
      <c r="AK747">
        <v>57.73</v>
      </c>
    </row>
    <row r="748" spans="1:37">
      <c r="A748" t="s">
        <v>1</v>
      </c>
      <c r="B748" t="s">
        <v>26</v>
      </c>
      <c r="C748" t="s">
        <v>131</v>
      </c>
      <c r="D748" t="s">
        <v>201</v>
      </c>
      <c r="E748" t="s">
        <v>248</v>
      </c>
      <c r="F748" t="s">
        <v>278</v>
      </c>
      <c r="G748" t="s">
        <v>26</v>
      </c>
      <c r="H748">
        <v>25.547000000000001</v>
      </c>
      <c r="I748">
        <v>25.777999999999999</v>
      </c>
      <c r="J748">
        <v>25.984000000000002</v>
      </c>
      <c r="K748">
        <v>26.190999999999999</v>
      </c>
      <c r="L748">
        <v>26.399000000000001</v>
      </c>
      <c r="M748">
        <v>26.606999999999999</v>
      </c>
      <c r="N748">
        <v>26.817</v>
      </c>
      <c r="O748">
        <v>27.027999999999999</v>
      </c>
      <c r="P748">
        <v>27.24</v>
      </c>
      <c r="Q748">
        <v>27.452999999999999</v>
      </c>
      <c r="R748">
        <v>27.667000000000002</v>
      </c>
      <c r="S748">
        <v>27.917999999999999</v>
      </c>
      <c r="T748">
        <v>28.244</v>
      </c>
      <c r="U748">
        <v>28.571999999999999</v>
      </c>
      <c r="V748">
        <v>28.902999999999999</v>
      </c>
      <c r="W748">
        <v>29.234999999999999</v>
      </c>
      <c r="X748">
        <v>29.568999999999999</v>
      </c>
      <c r="Y748">
        <v>29.905999999999999</v>
      </c>
      <c r="Z748">
        <v>30.245999999999999</v>
      </c>
      <c r="AA748">
        <v>30.587</v>
      </c>
      <c r="AB748">
        <v>30.93</v>
      </c>
      <c r="AC748">
        <v>31.276</v>
      </c>
      <c r="AD748">
        <v>31.634</v>
      </c>
      <c r="AE748">
        <v>32.003</v>
      </c>
      <c r="AF748">
        <v>32.384</v>
      </c>
      <c r="AG748">
        <v>32.777000000000001</v>
      </c>
      <c r="AH748">
        <v>33.182000000000002</v>
      </c>
      <c r="AI748">
        <v>33.6</v>
      </c>
      <c r="AJ748">
        <v>34.03</v>
      </c>
      <c r="AK748">
        <v>34.472000000000001</v>
      </c>
    </row>
    <row r="749" spans="1:37">
      <c r="A749" t="s">
        <v>1</v>
      </c>
      <c r="B749" t="s">
        <v>26</v>
      </c>
      <c r="C749" t="s">
        <v>131</v>
      </c>
      <c r="D749" t="s">
        <v>174</v>
      </c>
      <c r="E749" t="s">
        <v>221</v>
      </c>
      <c r="F749" t="s">
        <v>278</v>
      </c>
      <c r="G749" t="s">
        <v>26</v>
      </c>
      <c r="H749">
        <v>30.584</v>
      </c>
      <c r="I749">
        <v>31.613</v>
      </c>
      <c r="J749">
        <v>32.703000000000003</v>
      </c>
      <c r="K749">
        <v>33.808</v>
      </c>
      <c r="L749">
        <v>34.933</v>
      </c>
      <c r="M749">
        <v>36.076000000000001</v>
      </c>
      <c r="N749">
        <v>37.234999999999999</v>
      </c>
      <c r="O749">
        <v>38.405999999999999</v>
      </c>
      <c r="P749">
        <v>39.593000000000004</v>
      </c>
      <c r="Q749">
        <v>40.792000000000002</v>
      </c>
      <c r="R749">
        <v>42.002000000000002</v>
      </c>
      <c r="S749">
        <v>42.783000000000001</v>
      </c>
      <c r="T749">
        <v>43.567999999999998</v>
      </c>
      <c r="U749">
        <v>44.356000000000002</v>
      </c>
      <c r="V749">
        <v>45.149000000000001</v>
      </c>
      <c r="W749">
        <v>45.942</v>
      </c>
      <c r="X749">
        <v>46.738</v>
      </c>
      <c r="Y749">
        <v>47.534999999999997</v>
      </c>
      <c r="Z749">
        <v>48.335000000000001</v>
      </c>
      <c r="AA749">
        <v>49.134</v>
      </c>
      <c r="AB749">
        <v>49.914000000000001</v>
      </c>
      <c r="AC749">
        <v>50.594999999999999</v>
      </c>
      <c r="AD749">
        <v>51.276000000000003</v>
      </c>
      <c r="AE749">
        <v>51.954999999999998</v>
      </c>
      <c r="AF749">
        <v>52.634999999999998</v>
      </c>
      <c r="AG749">
        <v>53.313000000000002</v>
      </c>
      <c r="AH749">
        <v>53.988999999999997</v>
      </c>
      <c r="AI749">
        <v>54.658999999999999</v>
      </c>
      <c r="AJ749">
        <v>55.325000000000003</v>
      </c>
      <c r="AK749">
        <v>55.984999999999999</v>
      </c>
    </row>
    <row r="750" spans="1:37">
      <c r="A750" t="s">
        <v>1</v>
      </c>
      <c r="B750" t="s">
        <v>26</v>
      </c>
      <c r="C750" t="s">
        <v>131</v>
      </c>
      <c r="D750" t="s">
        <v>202</v>
      </c>
      <c r="E750" t="s">
        <v>249</v>
      </c>
      <c r="F750" t="s">
        <v>278</v>
      </c>
      <c r="G750" t="s">
        <v>26</v>
      </c>
      <c r="H750">
        <v>77.338999999999999</v>
      </c>
      <c r="I750">
        <v>77.472999999999999</v>
      </c>
      <c r="J750">
        <v>77.61</v>
      </c>
      <c r="K750">
        <v>77.745999999999995</v>
      </c>
      <c r="L750">
        <v>77.881</v>
      </c>
      <c r="M750">
        <v>78.016000000000005</v>
      </c>
      <c r="N750">
        <v>78.144999999999996</v>
      </c>
      <c r="O750">
        <v>78.272000000000006</v>
      </c>
      <c r="P750">
        <v>78.397999999999996</v>
      </c>
      <c r="Q750">
        <v>78.522999999999996</v>
      </c>
      <c r="R750">
        <v>78.649000000000001</v>
      </c>
      <c r="S750">
        <v>79.989999999999995</v>
      </c>
      <c r="T750">
        <v>81.647000000000006</v>
      </c>
      <c r="U750">
        <v>83.195999999999998</v>
      </c>
      <c r="V750">
        <v>84.64</v>
      </c>
      <c r="W750">
        <v>85.977999999999994</v>
      </c>
      <c r="X750">
        <v>87.117999999999995</v>
      </c>
      <c r="Y750">
        <v>88.146000000000001</v>
      </c>
      <c r="Z750">
        <v>89.102999999999994</v>
      </c>
      <c r="AA750">
        <v>89.989000000000004</v>
      </c>
      <c r="AB750">
        <v>90.811999999999998</v>
      </c>
      <c r="AC750">
        <v>91.069000000000003</v>
      </c>
      <c r="AD750">
        <v>91.147999999999996</v>
      </c>
      <c r="AE750">
        <v>91.225999999999999</v>
      </c>
      <c r="AF750">
        <v>91.304000000000002</v>
      </c>
      <c r="AG750">
        <v>91.381</v>
      </c>
      <c r="AH750">
        <v>91.456999999999994</v>
      </c>
      <c r="AI750">
        <v>91.534999999999997</v>
      </c>
      <c r="AJ750">
        <v>91.616</v>
      </c>
      <c r="AK750">
        <v>91.697999999999993</v>
      </c>
    </row>
    <row r="751" spans="1:37">
      <c r="A751" t="s">
        <v>1</v>
      </c>
      <c r="B751" t="s">
        <v>26</v>
      </c>
      <c r="C751" t="s">
        <v>131</v>
      </c>
      <c r="D751" t="s">
        <v>175</v>
      </c>
      <c r="E751" t="s">
        <v>222</v>
      </c>
      <c r="F751" t="s">
        <v>278</v>
      </c>
      <c r="G751" t="s">
        <v>26</v>
      </c>
      <c r="H751">
        <v>15.436999999999999</v>
      </c>
      <c r="I751">
        <v>15.782</v>
      </c>
      <c r="J751">
        <v>16.132999999999999</v>
      </c>
      <c r="K751">
        <v>16.489999999999998</v>
      </c>
      <c r="L751">
        <v>16.853999999999999</v>
      </c>
      <c r="M751">
        <v>17.378</v>
      </c>
      <c r="N751">
        <v>18.234000000000002</v>
      </c>
      <c r="O751">
        <v>19.12</v>
      </c>
      <c r="P751">
        <v>20.039000000000001</v>
      </c>
      <c r="Q751">
        <v>20.991</v>
      </c>
      <c r="R751">
        <v>21.977</v>
      </c>
      <c r="S751">
        <v>22.992999999999999</v>
      </c>
      <c r="T751">
        <v>24.044</v>
      </c>
      <c r="U751">
        <v>25.126000000000001</v>
      </c>
      <c r="V751">
        <v>26.242000000000001</v>
      </c>
      <c r="W751">
        <v>27.186</v>
      </c>
      <c r="X751">
        <v>27.748000000000001</v>
      </c>
      <c r="Y751">
        <v>28.315999999999999</v>
      </c>
      <c r="Z751">
        <v>28.893000000000001</v>
      </c>
      <c r="AA751">
        <v>29.475000000000001</v>
      </c>
      <c r="AB751">
        <v>30.064</v>
      </c>
      <c r="AC751">
        <v>30.66</v>
      </c>
      <c r="AD751">
        <v>31.263999999999999</v>
      </c>
      <c r="AE751">
        <v>31.872</v>
      </c>
      <c r="AF751">
        <v>32.487000000000002</v>
      </c>
      <c r="AG751">
        <v>33.107999999999997</v>
      </c>
      <c r="AH751">
        <v>33.735999999999997</v>
      </c>
      <c r="AI751">
        <v>34.368000000000002</v>
      </c>
      <c r="AJ751">
        <v>35.003999999999998</v>
      </c>
      <c r="AK751">
        <v>35.645000000000003</v>
      </c>
    </row>
    <row r="752" spans="1:37">
      <c r="A752" t="s">
        <v>1</v>
      </c>
      <c r="B752" t="s">
        <v>26</v>
      </c>
      <c r="C752" t="s">
        <v>131</v>
      </c>
      <c r="D752" t="s">
        <v>176</v>
      </c>
      <c r="E752" t="s">
        <v>223</v>
      </c>
      <c r="F752" t="s">
        <v>278</v>
      </c>
      <c r="G752" t="s">
        <v>26</v>
      </c>
      <c r="H752">
        <v>49.793999999999997</v>
      </c>
      <c r="I752">
        <v>50.576000000000001</v>
      </c>
      <c r="J752">
        <v>51.814</v>
      </c>
      <c r="K752">
        <v>53.109000000000002</v>
      </c>
      <c r="L752">
        <v>54.402000000000001</v>
      </c>
      <c r="M752">
        <v>55.688000000000002</v>
      </c>
      <c r="N752">
        <v>56.969000000000001</v>
      </c>
      <c r="O752">
        <v>58.237000000000002</v>
      </c>
      <c r="P752">
        <v>59.496000000000002</v>
      </c>
      <c r="Q752">
        <v>60.741999999999997</v>
      </c>
      <c r="R752">
        <v>61.976999999999997</v>
      </c>
      <c r="S752">
        <v>62.921999999999997</v>
      </c>
      <c r="T752">
        <v>63.856000000000002</v>
      </c>
      <c r="U752">
        <v>64.78</v>
      </c>
      <c r="V752">
        <v>65.694000000000003</v>
      </c>
      <c r="W752">
        <v>66.593999999999994</v>
      </c>
      <c r="X752">
        <v>67.483000000000004</v>
      </c>
      <c r="Y752">
        <v>68.36</v>
      </c>
      <c r="Z752">
        <v>69.224999999999994</v>
      </c>
      <c r="AA752">
        <v>70.075000000000003</v>
      </c>
      <c r="AB752">
        <v>70.912000000000006</v>
      </c>
      <c r="AC752">
        <v>71.608999999999995</v>
      </c>
      <c r="AD752">
        <v>72.275000000000006</v>
      </c>
      <c r="AE752">
        <v>72.930000000000007</v>
      </c>
      <c r="AF752">
        <v>73.576999999999998</v>
      </c>
      <c r="AG752">
        <v>74.212999999999994</v>
      </c>
      <c r="AH752">
        <v>74.84</v>
      </c>
      <c r="AI752">
        <v>75.447000000000003</v>
      </c>
      <c r="AJ752">
        <v>76.036000000000001</v>
      </c>
      <c r="AK752">
        <v>76.606999999999999</v>
      </c>
    </row>
    <row r="753" spans="1:37">
      <c r="A753" t="s">
        <v>1</v>
      </c>
      <c r="B753" t="s">
        <v>26</v>
      </c>
      <c r="C753" t="s">
        <v>131</v>
      </c>
      <c r="D753" t="s">
        <v>203</v>
      </c>
      <c r="E753" t="s">
        <v>250</v>
      </c>
      <c r="F753" t="s">
        <v>278</v>
      </c>
      <c r="G753" t="s">
        <v>26</v>
      </c>
      <c r="H753">
        <v>25.84</v>
      </c>
      <c r="I753">
        <v>25.776</v>
      </c>
      <c r="J753">
        <v>25.713000000000001</v>
      </c>
      <c r="K753">
        <v>25.649000000000001</v>
      </c>
      <c r="L753">
        <v>25.585999999999999</v>
      </c>
      <c r="M753">
        <v>25.638000000000002</v>
      </c>
      <c r="N753">
        <v>26.007999999999999</v>
      </c>
      <c r="O753">
        <v>26.379000000000001</v>
      </c>
      <c r="P753">
        <v>26.754999999999999</v>
      </c>
      <c r="Q753">
        <v>27.134</v>
      </c>
      <c r="R753">
        <v>27.706</v>
      </c>
      <c r="S753">
        <v>28.859000000000002</v>
      </c>
      <c r="T753">
        <v>30.042000000000002</v>
      </c>
      <c r="U753">
        <v>31.251999999999999</v>
      </c>
      <c r="V753">
        <v>32.49</v>
      </c>
      <c r="W753">
        <v>33.75</v>
      </c>
      <c r="X753">
        <v>34.793999999999997</v>
      </c>
      <c r="Y753">
        <v>35.200000000000003</v>
      </c>
      <c r="Z753">
        <v>35.61</v>
      </c>
      <c r="AA753">
        <v>36.021000000000001</v>
      </c>
      <c r="AB753">
        <v>36.433999999999997</v>
      </c>
      <c r="AC753">
        <v>36.848999999999997</v>
      </c>
      <c r="AD753">
        <v>37.267000000000003</v>
      </c>
      <c r="AE753">
        <v>37.685000000000002</v>
      </c>
      <c r="AF753">
        <v>38.106000000000002</v>
      </c>
      <c r="AG753">
        <v>38.529000000000003</v>
      </c>
      <c r="AH753">
        <v>38.954000000000001</v>
      </c>
      <c r="AI753">
        <v>39.380000000000003</v>
      </c>
      <c r="AJ753">
        <v>39.808</v>
      </c>
      <c r="AK753">
        <v>40.238</v>
      </c>
    </row>
    <row r="754" spans="1:37">
      <c r="A754" t="s">
        <v>1</v>
      </c>
      <c r="B754" t="s">
        <v>26</v>
      </c>
      <c r="C754" t="s">
        <v>131</v>
      </c>
      <c r="D754" t="s">
        <v>204</v>
      </c>
      <c r="E754" t="s">
        <v>251</v>
      </c>
      <c r="F754" t="s">
        <v>278</v>
      </c>
      <c r="G754" t="s">
        <v>26</v>
      </c>
      <c r="H754">
        <v>71.418999999999997</v>
      </c>
      <c r="I754">
        <v>71.816000000000003</v>
      </c>
      <c r="J754">
        <v>72.209000000000003</v>
      </c>
      <c r="K754">
        <v>72.597999999999999</v>
      </c>
      <c r="L754">
        <v>72.984999999999999</v>
      </c>
      <c r="M754">
        <v>73.367999999999995</v>
      </c>
      <c r="N754">
        <v>73.67</v>
      </c>
      <c r="O754">
        <v>73.929000000000002</v>
      </c>
      <c r="P754">
        <v>74.186000000000007</v>
      </c>
      <c r="Q754">
        <v>74.441000000000003</v>
      </c>
      <c r="R754">
        <v>74.721999999999994</v>
      </c>
      <c r="S754">
        <v>75.045000000000002</v>
      </c>
      <c r="T754">
        <v>75.364999999999995</v>
      </c>
      <c r="U754">
        <v>75.682000000000002</v>
      </c>
      <c r="V754">
        <v>75.997</v>
      </c>
      <c r="W754">
        <v>76.308000000000007</v>
      </c>
      <c r="X754">
        <v>76.616</v>
      </c>
      <c r="Y754">
        <v>76.92</v>
      </c>
      <c r="Z754">
        <v>77.221999999999994</v>
      </c>
      <c r="AA754">
        <v>77.52</v>
      </c>
      <c r="AB754">
        <v>77.814999999999998</v>
      </c>
      <c r="AC754">
        <v>78.111000000000004</v>
      </c>
      <c r="AD754">
        <v>78.405000000000001</v>
      </c>
      <c r="AE754">
        <v>78.698999999999998</v>
      </c>
      <c r="AF754">
        <v>78.992999999999995</v>
      </c>
      <c r="AG754">
        <v>79.284999999999997</v>
      </c>
      <c r="AH754">
        <v>79.576999999999998</v>
      </c>
      <c r="AI754">
        <v>79.867000000000004</v>
      </c>
      <c r="AJ754">
        <v>80.156000000000006</v>
      </c>
      <c r="AK754">
        <v>80.444000000000003</v>
      </c>
    </row>
    <row r="755" spans="1:37">
      <c r="A755" t="s">
        <v>1</v>
      </c>
      <c r="B755" t="s">
        <v>26</v>
      </c>
      <c r="C755" t="s">
        <v>131</v>
      </c>
      <c r="D755" t="s">
        <v>205</v>
      </c>
      <c r="E755" t="s">
        <v>252</v>
      </c>
      <c r="F755" t="s">
        <v>278</v>
      </c>
      <c r="G755" t="s">
        <v>26</v>
      </c>
      <c r="H755">
        <v>57.033000000000001</v>
      </c>
      <c r="I755">
        <v>56.987000000000002</v>
      </c>
      <c r="J755">
        <v>56.942</v>
      </c>
      <c r="K755">
        <v>56.896000000000001</v>
      </c>
      <c r="L755">
        <v>56.850999999999999</v>
      </c>
      <c r="M755">
        <v>56.805</v>
      </c>
      <c r="N755">
        <v>56.76</v>
      </c>
      <c r="O755">
        <v>56.713999999999999</v>
      </c>
      <c r="P755">
        <v>56.668999999999997</v>
      </c>
      <c r="Q755">
        <v>56.622999999999998</v>
      </c>
      <c r="R755">
        <v>57.133000000000003</v>
      </c>
      <c r="S755">
        <v>58.222000000000001</v>
      </c>
      <c r="T755">
        <v>59.304000000000002</v>
      </c>
      <c r="U755">
        <v>60.378</v>
      </c>
      <c r="V755">
        <v>61.442999999999998</v>
      </c>
      <c r="W755">
        <v>62.494</v>
      </c>
      <c r="X755">
        <v>63.534999999999997</v>
      </c>
      <c r="Y755">
        <v>64.563999999999993</v>
      </c>
      <c r="Z755">
        <v>65.581000000000003</v>
      </c>
      <c r="AA755">
        <v>66.58</v>
      </c>
      <c r="AB755">
        <v>67.566999999999993</v>
      </c>
      <c r="AC755">
        <v>67.962999999999994</v>
      </c>
      <c r="AD755">
        <v>68.03</v>
      </c>
      <c r="AE755">
        <v>68.096999999999994</v>
      </c>
      <c r="AF755">
        <v>68.162999999999997</v>
      </c>
      <c r="AG755">
        <v>68.23</v>
      </c>
      <c r="AH755">
        <v>68.296999999999997</v>
      </c>
      <c r="AI755">
        <v>68.363</v>
      </c>
      <c r="AJ755">
        <v>68.444999999999993</v>
      </c>
      <c r="AK755">
        <v>68.543000000000006</v>
      </c>
    </row>
    <row r="756" spans="1:37">
      <c r="A756" t="s">
        <v>1</v>
      </c>
      <c r="B756" t="s">
        <v>26</v>
      </c>
      <c r="C756" t="s">
        <v>131</v>
      </c>
      <c r="D756" t="s">
        <v>177</v>
      </c>
      <c r="E756" t="s">
        <v>224</v>
      </c>
      <c r="F756" t="s">
        <v>278</v>
      </c>
      <c r="G756" t="s">
        <v>26</v>
      </c>
      <c r="H756">
        <v>25.242999999999999</v>
      </c>
      <c r="I756">
        <v>25.417999999999999</v>
      </c>
      <c r="J756">
        <v>25.593</v>
      </c>
      <c r="K756">
        <v>25.768999999999998</v>
      </c>
      <c r="L756">
        <v>25.946000000000002</v>
      </c>
      <c r="M756">
        <v>26.123999999999999</v>
      </c>
      <c r="N756">
        <v>26.303000000000001</v>
      </c>
      <c r="O756">
        <v>26.481999999999999</v>
      </c>
      <c r="P756">
        <v>26.663</v>
      </c>
      <c r="Q756">
        <v>26.843</v>
      </c>
      <c r="R756">
        <v>27.024999999999999</v>
      </c>
      <c r="S756">
        <v>27.207999999999998</v>
      </c>
      <c r="T756">
        <v>27.390999999999998</v>
      </c>
      <c r="U756">
        <v>27.574999999999999</v>
      </c>
      <c r="V756">
        <v>27.76</v>
      </c>
      <c r="W756">
        <v>27.946000000000002</v>
      </c>
      <c r="X756">
        <v>28.132000000000001</v>
      </c>
      <c r="Y756">
        <v>28.318999999999999</v>
      </c>
      <c r="Z756">
        <v>28.507000000000001</v>
      </c>
      <c r="AA756">
        <v>28.695</v>
      </c>
      <c r="AB756">
        <v>28.885000000000002</v>
      </c>
      <c r="AC756">
        <v>29.074999999999999</v>
      </c>
      <c r="AD756">
        <v>29.265999999999998</v>
      </c>
      <c r="AE756">
        <v>29.457000000000001</v>
      </c>
      <c r="AF756">
        <v>29.65</v>
      </c>
      <c r="AG756">
        <v>29.858000000000001</v>
      </c>
      <c r="AH756">
        <v>30.082000000000001</v>
      </c>
      <c r="AI756">
        <v>30.321999999999999</v>
      </c>
      <c r="AJ756">
        <v>30.579000000000001</v>
      </c>
      <c r="AK756">
        <v>30.852</v>
      </c>
    </row>
    <row r="757" spans="1:37">
      <c r="A757" t="s">
        <v>1</v>
      </c>
      <c r="B757" t="s">
        <v>26</v>
      </c>
      <c r="C757" t="s">
        <v>131</v>
      </c>
      <c r="D757" t="s">
        <v>206</v>
      </c>
      <c r="E757" t="s">
        <v>253</v>
      </c>
      <c r="F757" t="s">
        <v>278</v>
      </c>
      <c r="G757" t="s">
        <v>26</v>
      </c>
      <c r="H757">
        <v>8.8539999999999992</v>
      </c>
      <c r="I757">
        <v>9.18</v>
      </c>
      <c r="J757">
        <v>9.5820000000000007</v>
      </c>
      <c r="K757">
        <v>9.9990000000000006</v>
      </c>
      <c r="L757">
        <v>10.433</v>
      </c>
      <c r="M757">
        <v>10.882999999999999</v>
      </c>
      <c r="N757">
        <v>11.35</v>
      </c>
      <c r="O757">
        <v>11.834</v>
      </c>
      <c r="P757">
        <v>12.336</v>
      </c>
      <c r="Q757">
        <v>12.856999999999999</v>
      </c>
      <c r="R757">
        <v>13.397</v>
      </c>
      <c r="S757">
        <v>13.946999999999999</v>
      </c>
      <c r="T757">
        <v>14.24</v>
      </c>
      <c r="U757">
        <v>14.538</v>
      </c>
      <c r="V757">
        <v>14.840999999999999</v>
      </c>
      <c r="W757">
        <v>15.148999999999999</v>
      </c>
      <c r="X757">
        <v>15.462</v>
      </c>
      <c r="Y757">
        <v>15.781000000000001</v>
      </c>
      <c r="Z757">
        <v>16.105</v>
      </c>
      <c r="AA757">
        <v>16.434000000000001</v>
      </c>
      <c r="AB757">
        <v>16.768000000000001</v>
      </c>
      <c r="AC757">
        <v>17.108000000000001</v>
      </c>
      <c r="AD757">
        <v>17.457999999999998</v>
      </c>
      <c r="AE757">
        <v>17.815000000000001</v>
      </c>
      <c r="AF757">
        <v>18.181999999999999</v>
      </c>
      <c r="AG757">
        <v>18.556999999999999</v>
      </c>
      <c r="AH757">
        <v>18.942</v>
      </c>
      <c r="AI757">
        <v>19.335999999999999</v>
      </c>
      <c r="AJ757">
        <v>19.739999999999998</v>
      </c>
      <c r="AK757">
        <v>20.152999999999999</v>
      </c>
    </row>
    <row r="758" spans="1:37">
      <c r="A758" t="s">
        <v>1</v>
      </c>
      <c r="B758" t="s">
        <v>26</v>
      </c>
      <c r="C758" t="s">
        <v>131</v>
      </c>
      <c r="D758" t="s">
        <v>207</v>
      </c>
      <c r="E758" t="s">
        <v>254</v>
      </c>
      <c r="F758" t="s">
        <v>278</v>
      </c>
      <c r="G758" t="s">
        <v>26</v>
      </c>
      <c r="H758">
        <v>53.075000000000003</v>
      </c>
      <c r="I758">
        <v>53.351999999999997</v>
      </c>
      <c r="J758">
        <v>53.63</v>
      </c>
      <c r="K758">
        <v>53.906999999999996</v>
      </c>
      <c r="L758">
        <v>54.183</v>
      </c>
      <c r="M758">
        <v>54.436999999999998</v>
      </c>
      <c r="N758">
        <v>54.587000000000003</v>
      </c>
      <c r="O758">
        <v>54.737000000000002</v>
      </c>
      <c r="P758">
        <v>54.886000000000003</v>
      </c>
      <c r="Q758">
        <v>55.036000000000001</v>
      </c>
      <c r="R758">
        <v>55.185000000000002</v>
      </c>
      <c r="S758">
        <v>55.335000000000001</v>
      </c>
      <c r="T758">
        <v>55.484000000000002</v>
      </c>
      <c r="U758">
        <v>55.633000000000003</v>
      </c>
      <c r="V758">
        <v>55.781999999999996</v>
      </c>
      <c r="W758">
        <v>55.935000000000002</v>
      </c>
      <c r="X758">
        <v>56.131999999999998</v>
      </c>
      <c r="Y758">
        <v>56.328000000000003</v>
      </c>
      <c r="Z758">
        <v>56.524999999999999</v>
      </c>
      <c r="AA758">
        <v>56.720999999999997</v>
      </c>
      <c r="AB758">
        <v>56.917000000000002</v>
      </c>
      <c r="AC758">
        <v>57.113</v>
      </c>
      <c r="AD758">
        <v>57.308999999999997</v>
      </c>
      <c r="AE758">
        <v>57.505000000000003</v>
      </c>
      <c r="AF758">
        <v>57.7</v>
      </c>
      <c r="AG758">
        <v>57.895000000000003</v>
      </c>
      <c r="AH758">
        <v>58.09</v>
      </c>
      <c r="AI758">
        <v>58.298999999999999</v>
      </c>
      <c r="AJ758">
        <v>58.521999999999998</v>
      </c>
      <c r="AK758">
        <v>58.76</v>
      </c>
    </row>
    <row r="759" spans="1:37">
      <c r="A759" t="s">
        <v>1</v>
      </c>
      <c r="B759" t="s">
        <v>26</v>
      </c>
      <c r="C759" t="s">
        <v>131</v>
      </c>
      <c r="D759" t="s">
        <v>208</v>
      </c>
      <c r="E759" t="s">
        <v>255</v>
      </c>
      <c r="F759" t="s">
        <v>278</v>
      </c>
      <c r="G759" t="s">
        <v>26</v>
      </c>
      <c r="H759">
        <v>30.576000000000001</v>
      </c>
      <c r="I759">
        <v>30.826000000000001</v>
      </c>
      <c r="J759">
        <v>31.077000000000002</v>
      </c>
      <c r="K759">
        <v>31.329000000000001</v>
      </c>
      <c r="L759">
        <v>31.582000000000001</v>
      </c>
      <c r="M759">
        <v>31.835999999999999</v>
      </c>
      <c r="N759">
        <v>32.091999999999999</v>
      </c>
      <c r="O759">
        <v>32.347999999999999</v>
      </c>
      <c r="P759">
        <v>32.585000000000001</v>
      </c>
      <c r="Q759">
        <v>32.783000000000001</v>
      </c>
      <c r="R759">
        <v>32.981999999999999</v>
      </c>
      <c r="S759">
        <v>33.18</v>
      </c>
      <c r="T759">
        <v>33.380000000000003</v>
      </c>
      <c r="U759">
        <v>33.58</v>
      </c>
      <c r="V759">
        <v>33.780999999999999</v>
      </c>
      <c r="W759">
        <v>33.981999999999999</v>
      </c>
      <c r="X759">
        <v>34.183999999999997</v>
      </c>
      <c r="Y759">
        <v>34.387</v>
      </c>
      <c r="Z759">
        <v>34.590000000000003</v>
      </c>
      <c r="AA759">
        <v>34.792999999999999</v>
      </c>
      <c r="AB759">
        <v>34.997</v>
      </c>
      <c r="AC759">
        <v>35.201999999999998</v>
      </c>
      <c r="AD759">
        <v>35.408000000000001</v>
      </c>
      <c r="AE759">
        <v>35.613</v>
      </c>
      <c r="AF759">
        <v>35.819000000000003</v>
      </c>
      <c r="AG759">
        <v>36.026000000000003</v>
      </c>
      <c r="AH759">
        <v>36.234000000000002</v>
      </c>
      <c r="AI759">
        <v>36.442</v>
      </c>
      <c r="AJ759">
        <v>36.665999999999997</v>
      </c>
      <c r="AK759">
        <v>36.906999999999996</v>
      </c>
    </row>
    <row r="760" spans="1:37">
      <c r="A760" t="s">
        <v>1</v>
      </c>
      <c r="B760" t="s">
        <v>26</v>
      </c>
      <c r="C760" t="s">
        <v>131</v>
      </c>
      <c r="D760" t="s">
        <v>209</v>
      </c>
      <c r="E760" t="s">
        <v>256</v>
      </c>
      <c r="F760" t="s">
        <v>278</v>
      </c>
      <c r="G760" t="s">
        <v>26</v>
      </c>
      <c r="H760">
        <v>53.902999999999999</v>
      </c>
      <c r="I760">
        <v>54.756999999999998</v>
      </c>
      <c r="J760">
        <v>55.609000000000002</v>
      </c>
      <c r="K760">
        <v>56.456000000000003</v>
      </c>
      <c r="L760">
        <v>57.301000000000002</v>
      </c>
      <c r="M760">
        <v>58.140999999999998</v>
      </c>
      <c r="N760">
        <v>58.978000000000002</v>
      </c>
      <c r="O760">
        <v>59.807000000000002</v>
      </c>
      <c r="P760">
        <v>60.631999999999998</v>
      </c>
      <c r="Q760">
        <v>61.451000000000001</v>
      </c>
      <c r="R760">
        <v>62.198</v>
      </c>
      <c r="S760">
        <v>62.497</v>
      </c>
      <c r="T760">
        <v>62.793999999999997</v>
      </c>
      <c r="U760">
        <v>63.091000000000001</v>
      </c>
      <c r="V760">
        <v>63.387</v>
      </c>
      <c r="W760">
        <v>63.682000000000002</v>
      </c>
      <c r="X760">
        <v>63.975999999999999</v>
      </c>
      <c r="Y760">
        <v>64.268000000000001</v>
      </c>
      <c r="Z760">
        <v>64.56</v>
      </c>
      <c r="AA760">
        <v>64.850999999999999</v>
      </c>
      <c r="AB760">
        <v>65.14</v>
      </c>
      <c r="AC760">
        <v>65.436999999999998</v>
      </c>
      <c r="AD760">
        <v>65.741</v>
      </c>
      <c r="AE760">
        <v>66.052000000000007</v>
      </c>
      <c r="AF760">
        <v>66.370999999999995</v>
      </c>
      <c r="AG760">
        <v>66.695999999999998</v>
      </c>
      <c r="AH760">
        <v>67.027000000000001</v>
      </c>
      <c r="AI760">
        <v>67.364999999999995</v>
      </c>
      <c r="AJ760">
        <v>67.709000000000003</v>
      </c>
      <c r="AK760">
        <v>68.058999999999997</v>
      </c>
    </row>
    <row r="761" spans="1:37">
      <c r="A761" t="s">
        <v>1</v>
      </c>
      <c r="B761" t="s">
        <v>26</v>
      </c>
      <c r="C761" t="s">
        <v>131</v>
      </c>
      <c r="D761" t="s">
        <v>210</v>
      </c>
      <c r="E761" t="s">
        <v>257</v>
      </c>
      <c r="F761" t="s">
        <v>278</v>
      </c>
      <c r="G761" t="s">
        <v>26</v>
      </c>
      <c r="H761">
        <v>48.694000000000003</v>
      </c>
      <c r="I761">
        <v>49.439</v>
      </c>
      <c r="J761">
        <v>50.186</v>
      </c>
      <c r="K761">
        <v>50.844000000000001</v>
      </c>
      <c r="L761">
        <v>51.488</v>
      </c>
      <c r="M761">
        <v>52.131</v>
      </c>
      <c r="N761">
        <v>52.774000000000001</v>
      </c>
      <c r="O761">
        <v>53.414000000000001</v>
      </c>
      <c r="P761">
        <v>54.054000000000002</v>
      </c>
      <c r="Q761">
        <v>54.692999999999998</v>
      </c>
      <c r="R761">
        <v>55.331000000000003</v>
      </c>
      <c r="S761">
        <v>55.966000000000001</v>
      </c>
      <c r="T761">
        <v>56.6</v>
      </c>
      <c r="U761">
        <v>56.976999999999997</v>
      </c>
      <c r="V761">
        <v>57.305</v>
      </c>
      <c r="W761">
        <v>57.633000000000003</v>
      </c>
      <c r="X761">
        <v>57.96</v>
      </c>
      <c r="Y761">
        <v>58.286000000000001</v>
      </c>
      <c r="Z761">
        <v>58.612000000000002</v>
      </c>
      <c r="AA761">
        <v>58.936999999999998</v>
      </c>
      <c r="AB761">
        <v>59.261000000000003</v>
      </c>
      <c r="AC761">
        <v>59.584000000000003</v>
      </c>
      <c r="AD761">
        <v>59.906999999999996</v>
      </c>
      <c r="AE761">
        <v>60.197000000000003</v>
      </c>
      <c r="AF761">
        <v>60.473999999999997</v>
      </c>
      <c r="AG761">
        <v>60.75</v>
      </c>
      <c r="AH761">
        <v>61.026000000000003</v>
      </c>
      <c r="AI761">
        <v>61.3</v>
      </c>
      <c r="AJ761">
        <v>61.585000000000001</v>
      </c>
      <c r="AK761">
        <v>61.878999999999998</v>
      </c>
    </row>
    <row r="762" spans="1:37">
      <c r="A762" t="s">
        <v>1</v>
      </c>
      <c r="B762" t="s">
        <v>26</v>
      </c>
      <c r="C762" t="s">
        <v>131</v>
      </c>
      <c r="D762" t="s">
        <v>211</v>
      </c>
      <c r="E762" t="s">
        <v>258</v>
      </c>
      <c r="F762" t="s">
        <v>278</v>
      </c>
      <c r="G762" t="s">
        <v>26</v>
      </c>
      <c r="H762">
        <v>68.900999999999996</v>
      </c>
      <c r="I762">
        <v>69.3</v>
      </c>
      <c r="J762">
        <v>69.697000000000003</v>
      </c>
      <c r="K762">
        <v>70.088999999999999</v>
      </c>
      <c r="L762">
        <v>70.521000000000001</v>
      </c>
      <c r="M762">
        <v>70.950999999999993</v>
      </c>
      <c r="N762">
        <v>71.376999999999995</v>
      </c>
      <c r="O762">
        <v>71.798000000000002</v>
      </c>
      <c r="P762">
        <v>72.215999999999994</v>
      </c>
      <c r="Q762">
        <v>72.631</v>
      </c>
      <c r="R762">
        <v>73.042000000000002</v>
      </c>
      <c r="S762">
        <v>73.447999999999993</v>
      </c>
      <c r="T762">
        <v>73.849999999999994</v>
      </c>
      <c r="U762">
        <v>74.248999999999995</v>
      </c>
      <c r="V762">
        <v>74.644000000000005</v>
      </c>
      <c r="W762">
        <v>75.034000000000006</v>
      </c>
      <c r="X762">
        <v>75.421000000000006</v>
      </c>
      <c r="Y762">
        <v>75.802999999999997</v>
      </c>
      <c r="Z762">
        <v>76.052000000000007</v>
      </c>
      <c r="AA762">
        <v>76.241</v>
      </c>
      <c r="AB762">
        <v>76.430000000000007</v>
      </c>
      <c r="AC762">
        <v>76.617000000000004</v>
      </c>
      <c r="AD762">
        <v>76.804000000000002</v>
      </c>
      <c r="AE762">
        <v>76.989000000000004</v>
      </c>
      <c r="AF762">
        <v>77.173000000000002</v>
      </c>
      <c r="AG762">
        <v>77.356999999999999</v>
      </c>
      <c r="AH762">
        <v>77.539000000000001</v>
      </c>
      <c r="AI762">
        <v>77.72</v>
      </c>
      <c r="AJ762">
        <v>77.906999999999996</v>
      </c>
      <c r="AK762">
        <v>78.099000000000004</v>
      </c>
    </row>
    <row r="763" spans="1:37">
      <c r="A763" t="s">
        <v>1</v>
      </c>
      <c r="B763" t="s">
        <v>26</v>
      </c>
      <c r="C763" t="s">
        <v>131</v>
      </c>
      <c r="D763" t="s">
        <v>178</v>
      </c>
      <c r="E763" t="s">
        <v>225</v>
      </c>
      <c r="F763" t="s">
        <v>278</v>
      </c>
      <c r="G763" t="s">
        <v>26</v>
      </c>
      <c r="H763">
        <v>46.985999999999997</v>
      </c>
      <c r="I763">
        <v>46.901000000000003</v>
      </c>
      <c r="J763">
        <v>46.814999999999998</v>
      </c>
      <c r="K763">
        <v>46.73</v>
      </c>
      <c r="L763">
        <v>46.645000000000003</v>
      </c>
      <c r="M763">
        <v>46.56</v>
      </c>
      <c r="N763">
        <v>46.475000000000001</v>
      </c>
      <c r="O763">
        <v>46.39</v>
      </c>
      <c r="P763">
        <v>46.305</v>
      </c>
      <c r="Q763">
        <v>46.22</v>
      </c>
      <c r="R763">
        <v>46.134999999999998</v>
      </c>
      <c r="S763">
        <v>46.05</v>
      </c>
      <c r="T763">
        <v>45.965000000000003</v>
      </c>
      <c r="U763">
        <v>45.88</v>
      </c>
      <c r="V763">
        <v>45.795000000000002</v>
      </c>
      <c r="W763">
        <v>45.71</v>
      </c>
      <c r="X763">
        <v>45.625</v>
      </c>
      <c r="Y763">
        <v>45.54</v>
      </c>
      <c r="Z763">
        <v>45.454999999999998</v>
      </c>
      <c r="AA763">
        <v>45.371000000000002</v>
      </c>
      <c r="AB763">
        <v>45.332000000000001</v>
      </c>
      <c r="AC763">
        <v>45.521999999999998</v>
      </c>
      <c r="AD763">
        <v>45.712000000000003</v>
      </c>
      <c r="AE763">
        <v>45.902999999999999</v>
      </c>
      <c r="AF763">
        <v>46.093000000000004</v>
      </c>
      <c r="AG763">
        <v>46.283999999999999</v>
      </c>
      <c r="AH763">
        <v>46.475000000000001</v>
      </c>
      <c r="AI763">
        <v>46.682000000000002</v>
      </c>
      <c r="AJ763">
        <v>46.906999999999996</v>
      </c>
      <c r="AK763">
        <v>47.149000000000001</v>
      </c>
    </row>
    <row r="764" spans="1:37">
      <c r="A764" t="s">
        <v>1</v>
      </c>
      <c r="B764" t="s">
        <v>26</v>
      </c>
      <c r="C764" t="s">
        <v>131</v>
      </c>
      <c r="D764" t="s">
        <v>179</v>
      </c>
      <c r="E764" t="s">
        <v>226</v>
      </c>
      <c r="F764" t="s">
        <v>278</v>
      </c>
      <c r="G764" t="s">
        <v>26</v>
      </c>
      <c r="H764">
        <v>100</v>
      </c>
      <c r="I764">
        <v>100</v>
      </c>
      <c r="J764">
        <v>100</v>
      </c>
      <c r="K764">
        <v>100</v>
      </c>
      <c r="L764">
        <v>100</v>
      </c>
      <c r="M764">
        <v>100</v>
      </c>
      <c r="N764">
        <v>100</v>
      </c>
      <c r="O764">
        <v>100</v>
      </c>
      <c r="P764">
        <v>100</v>
      </c>
      <c r="Q764">
        <v>100</v>
      </c>
      <c r="R764">
        <v>100</v>
      </c>
      <c r="S764">
        <v>100</v>
      </c>
      <c r="T764">
        <v>100</v>
      </c>
      <c r="U764">
        <v>100</v>
      </c>
      <c r="V764">
        <v>100</v>
      </c>
      <c r="W764">
        <v>100</v>
      </c>
      <c r="X764">
        <v>100</v>
      </c>
      <c r="Y764">
        <v>100</v>
      </c>
      <c r="Z764">
        <v>100</v>
      </c>
      <c r="AA764">
        <v>100</v>
      </c>
      <c r="AB764">
        <v>100</v>
      </c>
      <c r="AC764">
        <v>100</v>
      </c>
      <c r="AD764">
        <v>100</v>
      </c>
      <c r="AE764">
        <v>100</v>
      </c>
      <c r="AF764">
        <v>100</v>
      </c>
      <c r="AG764">
        <v>100</v>
      </c>
      <c r="AH764">
        <v>100</v>
      </c>
      <c r="AI764">
        <v>100</v>
      </c>
      <c r="AJ764">
        <v>100</v>
      </c>
      <c r="AK764">
        <v>100</v>
      </c>
    </row>
    <row r="765" spans="1:37">
      <c r="A765" t="s">
        <v>1</v>
      </c>
      <c r="B765" t="s">
        <v>26</v>
      </c>
      <c r="C765" t="s">
        <v>131</v>
      </c>
      <c r="D765" t="s">
        <v>212</v>
      </c>
      <c r="E765" t="s">
        <v>259</v>
      </c>
      <c r="F765" t="s">
        <v>278</v>
      </c>
      <c r="G765" t="s">
        <v>26</v>
      </c>
      <c r="H765">
        <v>73.843999999999994</v>
      </c>
      <c r="I765">
        <v>74.971999999999994</v>
      </c>
      <c r="J765">
        <v>75.819999999999993</v>
      </c>
      <c r="K765">
        <v>76.644999999999996</v>
      </c>
      <c r="L765">
        <v>77.451999999999998</v>
      </c>
      <c r="M765">
        <v>78.239000000000004</v>
      </c>
      <c r="N765">
        <v>78.662000000000006</v>
      </c>
      <c r="O765">
        <v>78.905000000000001</v>
      </c>
      <c r="P765">
        <v>79.144999999999996</v>
      </c>
      <c r="Q765">
        <v>79.384</v>
      </c>
      <c r="R765">
        <v>79.620999999999995</v>
      </c>
      <c r="S765">
        <v>79.94</v>
      </c>
      <c r="T765">
        <v>80.299000000000007</v>
      </c>
      <c r="U765">
        <v>80.652000000000001</v>
      </c>
      <c r="V765">
        <v>81.001999999999995</v>
      </c>
      <c r="W765">
        <v>81.344999999999999</v>
      </c>
      <c r="X765">
        <v>81.528000000000006</v>
      </c>
      <c r="Y765">
        <v>81.631</v>
      </c>
      <c r="Z765">
        <v>81.733000000000004</v>
      </c>
      <c r="AA765">
        <v>81.834999999999994</v>
      </c>
      <c r="AB765">
        <v>81.936000000000007</v>
      </c>
      <c r="AC765">
        <v>81.923000000000002</v>
      </c>
      <c r="AD765">
        <v>81.850999999999999</v>
      </c>
      <c r="AE765">
        <v>81.778999999999996</v>
      </c>
      <c r="AF765">
        <v>81.706999999999994</v>
      </c>
      <c r="AG765">
        <v>81.634</v>
      </c>
      <c r="AH765">
        <v>81.561999999999998</v>
      </c>
      <c r="AI765">
        <v>81.503</v>
      </c>
      <c r="AJ765">
        <v>81.459000000000003</v>
      </c>
      <c r="AK765">
        <v>81.430000000000007</v>
      </c>
    </row>
    <row r="766" spans="1:37">
      <c r="A766" t="s">
        <v>1</v>
      </c>
      <c r="B766" t="s">
        <v>26</v>
      </c>
      <c r="C766" t="s">
        <v>131</v>
      </c>
      <c r="D766" t="s">
        <v>213</v>
      </c>
      <c r="E766" t="s">
        <v>260</v>
      </c>
      <c r="F766" t="s">
        <v>278</v>
      </c>
      <c r="G766" t="s">
        <v>26</v>
      </c>
      <c r="H766">
        <v>18.535</v>
      </c>
      <c r="I766">
        <v>18.52</v>
      </c>
      <c r="J766">
        <v>18.504000000000001</v>
      </c>
      <c r="K766">
        <v>18.489000000000001</v>
      </c>
      <c r="L766">
        <v>18.472999999999999</v>
      </c>
      <c r="M766">
        <v>18.457999999999998</v>
      </c>
      <c r="N766">
        <v>18.442</v>
      </c>
      <c r="O766">
        <v>18.427</v>
      </c>
      <c r="P766">
        <v>18.411000000000001</v>
      </c>
      <c r="Q766">
        <v>18.396000000000001</v>
      </c>
      <c r="R766">
        <v>18.38</v>
      </c>
      <c r="S766">
        <v>18.364999999999998</v>
      </c>
      <c r="T766">
        <v>18.349</v>
      </c>
      <c r="U766">
        <v>18.334</v>
      </c>
      <c r="V766">
        <v>18.318999999999999</v>
      </c>
      <c r="W766">
        <v>18.303000000000001</v>
      </c>
      <c r="X766">
        <v>18.288</v>
      </c>
      <c r="Y766">
        <v>18.271999999999998</v>
      </c>
      <c r="Z766">
        <v>18.257000000000001</v>
      </c>
      <c r="AA766">
        <v>18.242000000000001</v>
      </c>
      <c r="AB766">
        <v>18.225999999999999</v>
      </c>
      <c r="AC766">
        <v>18.210999999999999</v>
      </c>
      <c r="AD766">
        <v>18.196000000000002</v>
      </c>
      <c r="AE766">
        <v>18.198</v>
      </c>
      <c r="AF766">
        <v>18.218</v>
      </c>
      <c r="AG766">
        <v>18.256</v>
      </c>
      <c r="AH766">
        <v>18.311</v>
      </c>
      <c r="AI766">
        <v>18.384</v>
      </c>
      <c r="AJ766">
        <v>18.475999999999999</v>
      </c>
      <c r="AK766">
        <v>18.585000000000001</v>
      </c>
    </row>
    <row r="767" spans="1:37">
      <c r="A767" t="s">
        <v>1</v>
      </c>
      <c r="B767" t="s">
        <v>26</v>
      </c>
      <c r="C767" t="s">
        <v>131</v>
      </c>
      <c r="D767" t="s">
        <v>214</v>
      </c>
      <c r="E767" t="s">
        <v>261</v>
      </c>
      <c r="F767" t="s">
        <v>278</v>
      </c>
      <c r="G767" t="s">
        <v>26</v>
      </c>
      <c r="H767">
        <v>65.706000000000003</v>
      </c>
      <c r="I767">
        <v>65.78</v>
      </c>
      <c r="J767">
        <v>65.853999999999999</v>
      </c>
      <c r="K767">
        <v>65.927999999999997</v>
      </c>
      <c r="L767">
        <v>66.001999999999995</v>
      </c>
      <c r="M767">
        <v>66.075999999999993</v>
      </c>
      <c r="N767">
        <v>66.150000000000006</v>
      </c>
      <c r="O767">
        <v>66.222999999999999</v>
      </c>
      <c r="P767">
        <v>66.296999999999997</v>
      </c>
      <c r="Q767">
        <v>66.370999999999995</v>
      </c>
      <c r="R767">
        <v>66.444000000000003</v>
      </c>
      <c r="S767">
        <v>66.516999999999996</v>
      </c>
      <c r="T767">
        <v>66.590999999999994</v>
      </c>
      <c r="U767">
        <v>66.664000000000001</v>
      </c>
      <c r="V767">
        <v>66.736999999999995</v>
      </c>
      <c r="W767">
        <v>66.682000000000002</v>
      </c>
      <c r="X767">
        <v>66.614999999999995</v>
      </c>
      <c r="Y767">
        <v>66.546999999999997</v>
      </c>
      <c r="Z767">
        <v>66.478999999999999</v>
      </c>
      <c r="AA767">
        <v>66.412000000000006</v>
      </c>
      <c r="AB767">
        <v>66.343999999999994</v>
      </c>
      <c r="AC767">
        <v>66.275999999999996</v>
      </c>
      <c r="AD767">
        <v>66.207999999999998</v>
      </c>
      <c r="AE767">
        <v>66.14</v>
      </c>
      <c r="AF767">
        <v>66.088999999999999</v>
      </c>
      <c r="AG767">
        <v>66.055999999999997</v>
      </c>
      <c r="AH767">
        <v>66.040000000000006</v>
      </c>
      <c r="AI767">
        <v>66.040999999999997</v>
      </c>
      <c r="AJ767">
        <v>66.06</v>
      </c>
      <c r="AK767">
        <v>66.094999999999999</v>
      </c>
    </row>
    <row r="768" spans="1:37">
      <c r="A768" t="s">
        <v>1</v>
      </c>
      <c r="B768" t="s">
        <v>26</v>
      </c>
      <c r="C768" t="s">
        <v>131</v>
      </c>
      <c r="D768" t="s">
        <v>180</v>
      </c>
      <c r="E768" t="s">
        <v>227</v>
      </c>
      <c r="F768" t="s">
        <v>278</v>
      </c>
      <c r="G768" t="s">
        <v>26</v>
      </c>
      <c r="H768">
        <v>29.423999999999999</v>
      </c>
      <c r="I768">
        <v>29.593</v>
      </c>
      <c r="J768">
        <v>29.763000000000002</v>
      </c>
      <c r="K768">
        <v>29.934000000000001</v>
      </c>
      <c r="L768">
        <v>30.105</v>
      </c>
      <c r="M768">
        <v>30.276</v>
      </c>
      <c r="N768">
        <v>30.449000000000002</v>
      </c>
      <c r="O768">
        <v>30.622</v>
      </c>
      <c r="P768">
        <v>30.795000000000002</v>
      </c>
      <c r="Q768">
        <v>30.969000000000001</v>
      </c>
      <c r="R768">
        <v>31.385999999999999</v>
      </c>
      <c r="S768">
        <v>32.548000000000002</v>
      </c>
      <c r="T768">
        <v>33.734000000000002</v>
      </c>
      <c r="U768">
        <v>34.941000000000003</v>
      </c>
      <c r="V768">
        <v>36.168999999999997</v>
      </c>
      <c r="W768">
        <v>37.411000000000001</v>
      </c>
      <c r="X768">
        <v>38.673000000000002</v>
      </c>
      <c r="Y768">
        <v>39.950000000000003</v>
      </c>
      <c r="Z768">
        <v>41.241999999999997</v>
      </c>
      <c r="AA768">
        <v>42.542999999999999</v>
      </c>
      <c r="AB768">
        <v>43.856000000000002</v>
      </c>
      <c r="AC768">
        <v>44.698</v>
      </c>
      <c r="AD768">
        <v>45.445</v>
      </c>
      <c r="AE768">
        <v>46.192999999999998</v>
      </c>
      <c r="AF768">
        <v>46.942999999999998</v>
      </c>
      <c r="AG768">
        <v>47.694000000000003</v>
      </c>
      <c r="AH768">
        <v>48.448</v>
      </c>
      <c r="AI768">
        <v>49.2</v>
      </c>
      <c r="AJ768">
        <v>49.948999999999998</v>
      </c>
      <c r="AK768">
        <v>50.692</v>
      </c>
    </row>
    <row r="769" spans="1:37">
      <c r="A769" t="s">
        <v>1</v>
      </c>
      <c r="B769" t="s">
        <v>26</v>
      </c>
      <c r="C769" t="s">
        <v>131</v>
      </c>
      <c r="D769" t="s">
        <v>215</v>
      </c>
      <c r="E769" t="s">
        <v>262</v>
      </c>
      <c r="F769" t="s">
        <v>278</v>
      </c>
      <c r="G769" t="s">
        <v>26</v>
      </c>
      <c r="H769">
        <v>88.972999999999999</v>
      </c>
      <c r="I769">
        <v>89.304000000000002</v>
      </c>
      <c r="J769">
        <v>89.626999999999995</v>
      </c>
      <c r="K769">
        <v>89.94</v>
      </c>
      <c r="L769">
        <v>90.245000000000005</v>
      </c>
      <c r="M769">
        <v>90.542000000000002</v>
      </c>
      <c r="N769">
        <v>90.834999999999994</v>
      </c>
      <c r="O769">
        <v>91.147000000000006</v>
      </c>
      <c r="P769">
        <v>91.45</v>
      </c>
      <c r="Q769">
        <v>91.742999999999995</v>
      </c>
      <c r="R769">
        <v>92.028000000000006</v>
      </c>
      <c r="S769">
        <v>92.302999999999997</v>
      </c>
      <c r="T769">
        <v>92.569000000000003</v>
      </c>
      <c r="U769">
        <v>92.828000000000003</v>
      </c>
      <c r="V769">
        <v>93.078000000000003</v>
      </c>
      <c r="W769">
        <v>93.319000000000003</v>
      </c>
      <c r="X769">
        <v>93.552999999999997</v>
      </c>
      <c r="Y769">
        <v>93.778999999999996</v>
      </c>
      <c r="Z769">
        <v>93.998000000000005</v>
      </c>
      <c r="AA769">
        <v>94.209000000000003</v>
      </c>
      <c r="AB769">
        <v>94.414000000000001</v>
      </c>
      <c r="AC769">
        <v>94.611999999999995</v>
      </c>
      <c r="AD769">
        <v>94.739000000000004</v>
      </c>
      <c r="AE769">
        <v>94.843000000000004</v>
      </c>
      <c r="AF769">
        <v>94.944999999999993</v>
      </c>
      <c r="AG769">
        <v>95.045000000000002</v>
      </c>
      <c r="AH769">
        <v>95.144000000000005</v>
      </c>
      <c r="AI769">
        <v>95.24</v>
      </c>
      <c r="AJ769">
        <v>95.334000000000003</v>
      </c>
      <c r="AK769">
        <v>95.426000000000002</v>
      </c>
    </row>
    <row r="770" spans="1:37">
      <c r="A770" t="s">
        <v>1</v>
      </c>
      <c r="B770" t="s">
        <v>26</v>
      </c>
      <c r="C770" t="s">
        <v>131</v>
      </c>
      <c r="D770" t="s">
        <v>216</v>
      </c>
      <c r="E770" t="s">
        <v>263</v>
      </c>
      <c r="F770" t="s">
        <v>278</v>
      </c>
      <c r="G770" t="s">
        <v>26</v>
      </c>
      <c r="H770">
        <v>84.284000000000006</v>
      </c>
      <c r="I770">
        <v>84.664000000000001</v>
      </c>
      <c r="J770">
        <v>85.012</v>
      </c>
      <c r="K770">
        <v>85.352000000000004</v>
      </c>
      <c r="L770">
        <v>85.686000000000007</v>
      </c>
      <c r="M770">
        <v>86.013999999999996</v>
      </c>
      <c r="N770">
        <v>86.335999999999999</v>
      </c>
      <c r="O770">
        <v>86.65</v>
      </c>
      <c r="P770">
        <v>86.959000000000003</v>
      </c>
      <c r="Q770">
        <v>87.262</v>
      </c>
      <c r="R770">
        <v>87.558999999999997</v>
      </c>
      <c r="S770">
        <v>87.85</v>
      </c>
      <c r="T770">
        <v>87.876000000000005</v>
      </c>
      <c r="U770">
        <v>87.902000000000001</v>
      </c>
      <c r="V770">
        <v>87.927999999999997</v>
      </c>
      <c r="W770">
        <v>87.953999999999994</v>
      </c>
      <c r="X770">
        <v>87.98</v>
      </c>
      <c r="Y770">
        <v>88.006</v>
      </c>
      <c r="Z770">
        <v>88.031000000000006</v>
      </c>
      <c r="AA770">
        <v>88.057000000000002</v>
      </c>
      <c r="AB770">
        <v>88.082999999999998</v>
      </c>
      <c r="AC770">
        <v>88.108000000000004</v>
      </c>
      <c r="AD770">
        <v>88.123000000000005</v>
      </c>
      <c r="AE770">
        <v>88.132999999999996</v>
      </c>
      <c r="AF770">
        <v>88.144000000000005</v>
      </c>
      <c r="AG770">
        <v>88.153999999999996</v>
      </c>
      <c r="AH770">
        <v>88.165000000000006</v>
      </c>
      <c r="AI770">
        <v>88.183000000000007</v>
      </c>
      <c r="AJ770">
        <v>88.207999999999998</v>
      </c>
      <c r="AK770">
        <v>88.24</v>
      </c>
    </row>
    <row r="771" spans="1:37">
      <c r="A771" t="s">
        <v>1</v>
      </c>
      <c r="B771" t="s">
        <v>26</v>
      </c>
      <c r="C771" t="s">
        <v>131</v>
      </c>
      <c r="D771" t="s">
        <v>181</v>
      </c>
      <c r="E771" t="s">
        <v>228</v>
      </c>
      <c r="F771" t="s">
        <v>278</v>
      </c>
      <c r="G771" t="s">
        <v>26</v>
      </c>
      <c r="H771">
        <v>20.257000000000001</v>
      </c>
      <c r="I771">
        <v>20.629000000000001</v>
      </c>
      <c r="J771">
        <v>21.006</v>
      </c>
      <c r="K771">
        <v>21.387</v>
      </c>
      <c r="L771">
        <v>21.774000000000001</v>
      </c>
      <c r="M771">
        <v>22.166</v>
      </c>
      <c r="N771">
        <v>22.562999999999999</v>
      </c>
      <c r="O771">
        <v>22.965</v>
      </c>
      <c r="P771">
        <v>23.370999999999999</v>
      </c>
      <c r="Q771">
        <v>23.817</v>
      </c>
      <c r="R771">
        <v>24.373999999999999</v>
      </c>
      <c r="S771">
        <v>24.937000000000001</v>
      </c>
      <c r="T771">
        <v>25.510999999999999</v>
      </c>
      <c r="U771">
        <v>26.091999999999999</v>
      </c>
      <c r="V771">
        <v>26.683</v>
      </c>
      <c r="W771">
        <v>27.280999999999999</v>
      </c>
      <c r="X771">
        <v>27.888000000000002</v>
      </c>
      <c r="Y771">
        <v>28.504000000000001</v>
      </c>
      <c r="Z771">
        <v>29.128</v>
      </c>
      <c r="AA771">
        <v>29.762</v>
      </c>
      <c r="AB771">
        <v>30.417000000000002</v>
      </c>
      <c r="AC771">
        <v>31.08</v>
      </c>
      <c r="AD771">
        <v>31.751999999999999</v>
      </c>
      <c r="AE771">
        <v>32.429000000000002</v>
      </c>
      <c r="AF771">
        <v>33.115000000000002</v>
      </c>
      <c r="AG771">
        <v>33.808999999999997</v>
      </c>
      <c r="AH771">
        <v>34.51</v>
      </c>
      <c r="AI771">
        <v>35.213000000000001</v>
      </c>
      <c r="AJ771">
        <v>35.918999999999997</v>
      </c>
      <c r="AK771">
        <v>36.628</v>
      </c>
    </row>
    <row r="772" spans="1:37">
      <c r="A772" t="s">
        <v>2</v>
      </c>
      <c r="B772" t="s">
        <v>27</v>
      </c>
      <c r="C772" t="s">
        <v>133</v>
      </c>
      <c r="D772" t="s">
        <v>182</v>
      </c>
      <c r="E772" t="s">
        <v>229</v>
      </c>
      <c r="F772" t="s">
        <v>283</v>
      </c>
      <c r="G772" t="s">
        <v>27</v>
      </c>
    </row>
    <row r="773" spans="1:37">
      <c r="A773" t="s">
        <v>2</v>
      </c>
      <c r="B773" t="s">
        <v>27</v>
      </c>
      <c r="C773" t="s">
        <v>133</v>
      </c>
      <c r="D773" t="s">
        <v>183</v>
      </c>
      <c r="E773" t="s">
        <v>230</v>
      </c>
      <c r="F773" t="s">
        <v>283</v>
      </c>
      <c r="G773" t="s">
        <v>27</v>
      </c>
    </row>
    <row r="774" spans="1:37">
      <c r="A774" t="s">
        <v>2</v>
      </c>
      <c r="B774" t="s">
        <v>27</v>
      </c>
      <c r="C774" t="s">
        <v>133</v>
      </c>
      <c r="D774" t="s">
        <v>184</v>
      </c>
      <c r="E774" t="s">
        <v>231</v>
      </c>
      <c r="F774" t="s">
        <v>283</v>
      </c>
      <c r="G774" t="s">
        <v>27</v>
      </c>
      <c r="S774">
        <v>31.4618431575804</v>
      </c>
      <c r="T774">
        <v>31.863991518402042</v>
      </c>
      <c r="U774">
        <v>31.20445211044321</v>
      </c>
    </row>
    <row r="775" spans="1:37">
      <c r="A775" t="s">
        <v>2</v>
      </c>
      <c r="B775" t="s">
        <v>27</v>
      </c>
      <c r="C775" t="s">
        <v>133</v>
      </c>
      <c r="D775" t="s">
        <v>185</v>
      </c>
      <c r="E775" t="s">
        <v>232</v>
      </c>
      <c r="F775" t="s">
        <v>283</v>
      </c>
      <c r="G775" t="s">
        <v>27</v>
      </c>
      <c r="H775">
        <v>28.129049442904009</v>
      </c>
      <c r="I775">
        <v>28.64348020639919</v>
      </c>
      <c r="J775">
        <v>32.960172244819042</v>
      </c>
      <c r="K775">
        <v>35.326531313953133</v>
      </c>
      <c r="L775">
        <v>37.167497297558789</v>
      </c>
      <c r="M775">
        <v>36.310890243564202</v>
      </c>
      <c r="N775">
        <v>38.832287313773747</v>
      </c>
      <c r="T775">
        <v>67.814442462569588</v>
      </c>
      <c r="U775">
        <v>88.613980681240463</v>
      </c>
      <c r="V775">
        <v>104.63337613544491</v>
      </c>
      <c r="W775">
        <v>93.221450932353349</v>
      </c>
      <c r="X775">
        <v>88.189067470974663</v>
      </c>
      <c r="Y775">
        <v>86.003814092481917</v>
      </c>
      <c r="Z775">
        <v>79.803159803159801</v>
      </c>
      <c r="AA775">
        <v>83.228080163971768</v>
      </c>
      <c r="AB775">
        <v>81.327076677316285</v>
      </c>
      <c r="AC775">
        <v>78.253285870755747</v>
      </c>
      <c r="AD775">
        <v>76.963490708516645</v>
      </c>
      <c r="AE775">
        <v>78.776750664809427</v>
      </c>
      <c r="AF775">
        <v>78.481296608130862</v>
      </c>
    </row>
    <row r="776" spans="1:37">
      <c r="A776" t="s">
        <v>2</v>
      </c>
      <c r="B776" t="s">
        <v>27</v>
      </c>
      <c r="C776" t="s">
        <v>133</v>
      </c>
      <c r="D776" t="s">
        <v>186</v>
      </c>
      <c r="E776" t="s">
        <v>233</v>
      </c>
      <c r="F776" t="s">
        <v>283</v>
      </c>
      <c r="G776" t="s">
        <v>27</v>
      </c>
      <c r="H776">
        <v>51.188019252638917</v>
      </c>
      <c r="I776">
        <v>47.465351296008627</v>
      </c>
      <c r="J776">
        <v>45.480488555053881</v>
      </c>
      <c r="K776">
        <v>39.332421000370239</v>
      </c>
      <c r="L776">
        <v>32.939201229196541</v>
      </c>
      <c r="M776">
        <v>27.089881487669981</v>
      </c>
      <c r="N776">
        <v>36.299846850237003</v>
      </c>
      <c r="O776">
        <v>30.74087472233764</v>
      </c>
      <c r="P776">
        <v>29.969266259207959</v>
      </c>
      <c r="Q776">
        <v>34.390741313219777</v>
      </c>
      <c r="R776">
        <v>40.480374944584433</v>
      </c>
      <c r="S776">
        <v>72.208454038573677</v>
      </c>
      <c r="T776">
        <v>58.122273902620769</v>
      </c>
      <c r="U776">
        <v>70.837349382688714</v>
      </c>
      <c r="V776">
        <v>77.458022637101564</v>
      </c>
      <c r="W776">
        <v>81.722619484527044</v>
      </c>
      <c r="X776">
        <v>76.829507204459688</v>
      </c>
      <c r="Y776">
        <v>64.28857447128</v>
      </c>
      <c r="Z776">
        <v>61.912064772571142</v>
      </c>
      <c r="AA776">
        <v>58.190823766735193</v>
      </c>
      <c r="AB776">
        <v>56.211831253931891</v>
      </c>
      <c r="AC776">
        <v>64.04671854070827</v>
      </c>
      <c r="AD776">
        <v>74.24221220455351</v>
      </c>
      <c r="AE776">
        <v>98.444885356908088</v>
      </c>
      <c r="AF776">
        <v>93.110334600343009</v>
      </c>
      <c r="AG776">
        <v>93.969228318218185</v>
      </c>
      <c r="AH776">
        <v>110.6769010083607</v>
      </c>
    </row>
    <row r="777" spans="1:37">
      <c r="A777" t="s">
        <v>2</v>
      </c>
      <c r="B777" t="s">
        <v>27</v>
      </c>
      <c r="C777" t="s">
        <v>133</v>
      </c>
      <c r="D777" t="s">
        <v>187</v>
      </c>
      <c r="E777" t="s">
        <v>234</v>
      </c>
      <c r="F777" t="s">
        <v>283</v>
      </c>
      <c r="G777" t="s">
        <v>27</v>
      </c>
      <c r="L777">
        <v>59.171723956810197</v>
      </c>
      <c r="M777">
        <v>57.411379214186987</v>
      </c>
      <c r="N777">
        <v>47.882806367867637</v>
      </c>
      <c r="O777">
        <v>46.536505520404852</v>
      </c>
      <c r="P777">
        <v>47.075192291813948</v>
      </c>
      <c r="Q777">
        <v>56.257582750291107</v>
      </c>
      <c r="R777">
        <v>60.109197856159582</v>
      </c>
      <c r="S777">
        <v>68.339852256335973</v>
      </c>
    </row>
    <row r="778" spans="1:37">
      <c r="A778" t="s">
        <v>2</v>
      </c>
      <c r="B778" t="s">
        <v>27</v>
      </c>
      <c r="C778" t="s">
        <v>133</v>
      </c>
      <c r="D778" t="s">
        <v>188</v>
      </c>
      <c r="E778" t="s">
        <v>235</v>
      </c>
      <c r="F778" t="s">
        <v>283</v>
      </c>
      <c r="G778" t="s">
        <v>27</v>
      </c>
      <c r="X778">
        <v>63.952356342021552</v>
      </c>
      <c r="Y778">
        <v>62.451683489609167</v>
      </c>
      <c r="Z778">
        <v>60.655930486772512</v>
      </c>
      <c r="AA778">
        <v>63.807827429885727</v>
      </c>
      <c r="AB778">
        <v>61.31878046114786</v>
      </c>
      <c r="AC778">
        <v>59.341671860987887</v>
      </c>
      <c r="AD778">
        <v>59.849489995824733</v>
      </c>
      <c r="AE778">
        <v>57.228409380258043</v>
      </c>
      <c r="AF778">
        <v>58.457271105860862</v>
      </c>
      <c r="AG778">
        <v>67.537554027711622</v>
      </c>
      <c r="AH778">
        <v>73.418803809675936</v>
      </c>
    </row>
    <row r="779" spans="1:37">
      <c r="A779" t="s">
        <v>2</v>
      </c>
      <c r="B779" t="s">
        <v>27</v>
      </c>
      <c r="C779" t="s">
        <v>133</v>
      </c>
      <c r="D779" t="s">
        <v>172</v>
      </c>
      <c r="E779" t="s">
        <v>219</v>
      </c>
      <c r="F779" t="s">
        <v>283</v>
      </c>
      <c r="G779" t="s">
        <v>27</v>
      </c>
    </row>
    <row r="780" spans="1:37">
      <c r="A780" t="s">
        <v>2</v>
      </c>
      <c r="B780" t="s">
        <v>27</v>
      </c>
      <c r="C780" t="s">
        <v>133</v>
      </c>
      <c r="D780" t="s">
        <v>173</v>
      </c>
      <c r="E780" t="s">
        <v>220</v>
      </c>
      <c r="F780" t="s">
        <v>283</v>
      </c>
      <c r="G780" t="s">
        <v>27</v>
      </c>
    </row>
    <row r="781" spans="1:37">
      <c r="A781" t="s">
        <v>2</v>
      </c>
      <c r="B781" t="s">
        <v>27</v>
      </c>
      <c r="C781" t="s">
        <v>133</v>
      </c>
      <c r="D781" t="s">
        <v>189</v>
      </c>
      <c r="E781" t="s">
        <v>236</v>
      </c>
      <c r="F781" t="s">
        <v>283</v>
      </c>
      <c r="G781" t="s">
        <v>27</v>
      </c>
    </row>
    <row r="782" spans="1:37">
      <c r="A782" t="s">
        <v>2</v>
      </c>
      <c r="B782" t="s">
        <v>27</v>
      </c>
      <c r="C782" t="s">
        <v>133</v>
      </c>
      <c r="D782" t="s">
        <v>190</v>
      </c>
      <c r="E782" t="s">
        <v>237</v>
      </c>
      <c r="F782" t="s">
        <v>283</v>
      </c>
      <c r="G782" t="s">
        <v>27</v>
      </c>
    </row>
    <row r="783" spans="1:37">
      <c r="A783" t="s">
        <v>2</v>
      </c>
      <c r="B783" t="s">
        <v>27</v>
      </c>
      <c r="C783" t="s">
        <v>133</v>
      </c>
      <c r="D783" t="s">
        <v>191</v>
      </c>
      <c r="E783" t="s">
        <v>238</v>
      </c>
      <c r="F783" t="s">
        <v>283</v>
      </c>
      <c r="G783" t="s">
        <v>27</v>
      </c>
      <c r="P783">
        <v>5.4039154911214293</v>
      </c>
      <c r="Q783">
        <v>19.065350870407059</v>
      </c>
      <c r="R783">
        <v>17.7090216802298</v>
      </c>
      <c r="U783">
        <v>52.535419533378992</v>
      </c>
      <c r="Z783">
        <v>65.245080305694643</v>
      </c>
      <c r="AA783">
        <v>68.999003337493576</v>
      </c>
      <c r="AB783">
        <v>72.452669926111085</v>
      </c>
      <c r="AC783">
        <v>62.860132822205323</v>
      </c>
      <c r="AD783">
        <v>65.227695883164017</v>
      </c>
      <c r="AE783">
        <v>67.10291194564293</v>
      </c>
      <c r="AF783">
        <v>79.68305695481601</v>
      </c>
      <c r="AG783">
        <v>66.667819115885322</v>
      </c>
      <c r="AH783">
        <v>57.405649341504109</v>
      </c>
    </row>
    <row r="784" spans="1:37">
      <c r="A784" t="s">
        <v>2</v>
      </c>
      <c r="B784" t="s">
        <v>27</v>
      </c>
      <c r="C784" t="s">
        <v>133</v>
      </c>
      <c r="D784" t="s">
        <v>192</v>
      </c>
      <c r="E784" t="s">
        <v>239</v>
      </c>
      <c r="F784" t="s">
        <v>283</v>
      </c>
      <c r="G784" t="s">
        <v>27</v>
      </c>
      <c r="N784">
        <v>30.254003674567748</v>
      </c>
      <c r="O784">
        <v>30.329374318786009</v>
      </c>
      <c r="P784">
        <v>40.402477564623837</v>
      </c>
      <c r="Q784">
        <v>40.272173248256983</v>
      </c>
      <c r="R784">
        <v>38.666974792990693</v>
      </c>
      <c r="S784">
        <v>39.490369701801207</v>
      </c>
    </row>
    <row r="785" spans="1:34">
      <c r="A785" t="s">
        <v>2</v>
      </c>
      <c r="B785" t="s">
        <v>27</v>
      </c>
      <c r="C785" t="s">
        <v>133</v>
      </c>
      <c r="D785" t="s">
        <v>193</v>
      </c>
      <c r="E785" t="s">
        <v>240</v>
      </c>
      <c r="F785" t="s">
        <v>283</v>
      </c>
      <c r="G785" t="s">
        <v>27</v>
      </c>
    </row>
    <row r="786" spans="1:34">
      <c r="A786" t="s">
        <v>2</v>
      </c>
      <c r="B786" t="s">
        <v>27</v>
      </c>
      <c r="C786" t="s">
        <v>133</v>
      </c>
      <c r="D786" t="s">
        <v>194</v>
      </c>
      <c r="E786" t="s">
        <v>241</v>
      </c>
      <c r="F786" t="s">
        <v>283</v>
      </c>
      <c r="G786" t="s">
        <v>27</v>
      </c>
      <c r="N786">
        <v>20.960183078947772</v>
      </c>
      <c r="O786">
        <v>17.570232496366991</v>
      </c>
      <c r="Q786">
        <v>16.416803838038579</v>
      </c>
    </row>
    <row r="787" spans="1:34">
      <c r="A787" t="s">
        <v>2</v>
      </c>
      <c r="B787" t="s">
        <v>27</v>
      </c>
      <c r="C787" t="s">
        <v>133</v>
      </c>
      <c r="D787" t="s">
        <v>195</v>
      </c>
      <c r="E787" t="s">
        <v>242</v>
      </c>
      <c r="F787" t="s">
        <v>283</v>
      </c>
      <c r="G787" t="s">
        <v>27</v>
      </c>
    </row>
    <row r="788" spans="1:34">
      <c r="A788" t="s">
        <v>2</v>
      </c>
      <c r="B788" t="s">
        <v>27</v>
      </c>
      <c r="C788" t="s">
        <v>133</v>
      </c>
      <c r="D788" t="s">
        <v>196</v>
      </c>
      <c r="E788" t="s">
        <v>243</v>
      </c>
      <c r="F788" t="s">
        <v>283</v>
      </c>
      <c r="G788" t="s">
        <v>27</v>
      </c>
      <c r="P788">
        <v>24.65293388803844</v>
      </c>
      <c r="Q788">
        <v>28.19066345615909</v>
      </c>
      <c r="R788">
        <v>27.376408936305989</v>
      </c>
      <c r="S788">
        <v>35.370552538118027</v>
      </c>
      <c r="T788">
        <v>62.446945384261952</v>
      </c>
      <c r="U788">
        <v>57.911223409082112</v>
      </c>
      <c r="V788">
        <v>56.500596303297698</v>
      </c>
      <c r="W788">
        <v>56.215806320442987</v>
      </c>
      <c r="X788">
        <v>50.512233636858817</v>
      </c>
      <c r="Y788">
        <v>48.48236991290532</v>
      </c>
      <c r="Z788">
        <v>48.426937619566253</v>
      </c>
      <c r="AA788">
        <v>58.146920567538672</v>
      </c>
      <c r="AB788">
        <v>57.494286618762438</v>
      </c>
      <c r="AC788">
        <v>54.562544082047772</v>
      </c>
      <c r="AE788">
        <v>62.399248418782797</v>
      </c>
      <c r="AF788">
        <v>50.837931933239147</v>
      </c>
      <c r="AG788">
        <v>51.278403267864817</v>
      </c>
      <c r="AH788">
        <v>52.065634647048711</v>
      </c>
    </row>
    <row r="789" spans="1:34">
      <c r="A789" t="s">
        <v>2</v>
      </c>
      <c r="B789" t="s">
        <v>27</v>
      </c>
      <c r="C789" t="s">
        <v>133</v>
      </c>
      <c r="D789" t="s">
        <v>197</v>
      </c>
      <c r="E789" t="s">
        <v>244</v>
      </c>
      <c r="F789" t="s">
        <v>283</v>
      </c>
      <c r="G789" t="s">
        <v>27</v>
      </c>
      <c r="H789">
        <v>24.480685142372451</v>
      </c>
      <c r="I789">
        <v>17.751791307830619</v>
      </c>
      <c r="J789">
        <v>15.83121931341516</v>
      </c>
      <c r="K789">
        <v>13.622508120337409</v>
      </c>
      <c r="L789">
        <v>13.16194904092189</v>
      </c>
      <c r="M789">
        <v>11.40499901751704</v>
      </c>
      <c r="N789">
        <v>11.241832874462951</v>
      </c>
      <c r="O789">
        <v>11.34521767380947</v>
      </c>
      <c r="P789">
        <v>11.280167844337059</v>
      </c>
      <c r="Q789">
        <v>13.47018859244168</v>
      </c>
      <c r="R789">
        <v>16.98382301257535</v>
      </c>
      <c r="S789">
        <v>19.946502970846751</v>
      </c>
      <c r="T789">
        <v>18.393599823658828</v>
      </c>
      <c r="U789">
        <v>20.711040902504369</v>
      </c>
      <c r="V789">
        <v>21.78594624827161</v>
      </c>
      <c r="W789">
        <v>21.262478769104462</v>
      </c>
      <c r="X789">
        <v>21.876676618697768</v>
      </c>
      <c r="Y789">
        <v>21.635573385241301</v>
      </c>
      <c r="Z789">
        <v>20.05394499339965</v>
      </c>
      <c r="AA789">
        <v>23.01723406495428</v>
      </c>
      <c r="AB789">
        <v>24.419786937733491</v>
      </c>
      <c r="AC789">
        <v>24.162589812950898</v>
      </c>
      <c r="AD789">
        <v>24.31127358987063</v>
      </c>
      <c r="AE789">
        <v>25.209949622849841</v>
      </c>
      <c r="AF789">
        <v>23.647389855716629</v>
      </c>
      <c r="AG789">
        <v>23.572735392028608</v>
      </c>
      <c r="AH789">
        <v>22.98888606364395</v>
      </c>
    </row>
    <row r="790" spans="1:34">
      <c r="A790" t="s">
        <v>2</v>
      </c>
      <c r="B790" t="s">
        <v>27</v>
      </c>
      <c r="C790" t="s">
        <v>133</v>
      </c>
      <c r="D790" t="s">
        <v>198</v>
      </c>
      <c r="E790" t="s">
        <v>245</v>
      </c>
      <c r="F790" t="s">
        <v>283</v>
      </c>
      <c r="G790" t="s">
        <v>27</v>
      </c>
    </row>
    <row r="791" spans="1:34">
      <c r="A791" t="s">
        <v>2</v>
      </c>
      <c r="B791" t="s">
        <v>27</v>
      </c>
      <c r="C791" t="s">
        <v>133</v>
      </c>
      <c r="D791" t="s">
        <v>199</v>
      </c>
      <c r="E791" t="s">
        <v>246</v>
      </c>
      <c r="F791" t="s">
        <v>283</v>
      </c>
      <c r="G791" t="s">
        <v>27</v>
      </c>
    </row>
    <row r="792" spans="1:34">
      <c r="A792" t="s">
        <v>2</v>
      </c>
      <c r="B792" t="s">
        <v>27</v>
      </c>
      <c r="C792" t="s">
        <v>133</v>
      </c>
      <c r="D792" t="s">
        <v>200</v>
      </c>
      <c r="E792" t="s">
        <v>247</v>
      </c>
      <c r="F792" t="s">
        <v>283</v>
      </c>
      <c r="G792" t="s">
        <v>27</v>
      </c>
    </row>
    <row r="793" spans="1:34">
      <c r="A793" t="s">
        <v>2</v>
      </c>
      <c r="B793" t="s">
        <v>27</v>
      </c>
      <c r="C793" t="s">
        <v>133</v>
      </c>
      <c r="D793" t="s">
        <v>201</v>
      </c>
      <c r="E793" t="s">
        <v>248</v>
      </c>
      <c r="F793" t="s">
        <v>283</v>
      </c>
      <c r="G793" t="s">
        <v>27</v>
      </c>
      <c r="H793">
        <v>50.783253794894947</v>
      </c>
      <c r="I793">
        <v>50.010080358357357</v>
      </c>
      <c r="J793">
        <v>49.680901359463697</v>
      </c>
      <c r="K793">
        <v>51.759808288674733</v>
      </c>
      <c r="L793">
        <v>49.594282703279497</v>
      </c>
      <c r="M793">
        <v>47.491641302042481</v>
      </c>
      <c r="N793">
        <v>45.723307702807887</v>
      </c>
      <c r="O793">
        <v>50.365436126311593</v>
      </c>
      <c r="P793">
        <v>50.319218173230531</v>
      </c>
      <c r="Q793">
        <v>51.352951438414841</v>
      </c>
      <c r="R793">
        <v>55.004246495684228</v>
      </c>
      <c r="S793">
        <v>59.017909796884517</v>
      </c>
      <c r="T793">
        <v>62.552771295059209</v>
      </c>
      <c r="U793">
        <v>62.19005389626907</v>
      </c>
      <c r="V793">
        <v>62.592976743388483</v>
      </c>
      <c r="W793">
        <v>62.226526100516381</v>
      </c>
      <c r="X793">
        <v>59.666730275941262</v>
      </c>
      <c r="Y793">
        <v>57.497536389364178</v>
      </c>
      <c r="Z793">
        <v>57.292214280994948</v>
      </c>
      <c r="AA793">
        <v>55.256446112057262</v>
      </c>
      <c r="AB793">
        <v>51.591910300457243</v>
      </c>
      <c r="AC793">
        <v>51.556540153984557</v>
      </c>
      <c r="AD793">
        <v>50.678030561895191</v>
      </c>
      <c r="AE793">
        <v>50.311827362700789</v>
      </c>
    </row>
    <row r="794" spans="1:34">
      <c r="A794" t="s">
        <v>2</v>
      </c>
      <c r="B794" t="s">
        <v>27</v>
      </c>
      <c r="C794" t="s">
        <v>133</v>
      </c>
      <c r="D794" t="s">
        <v>174</v>
      </c>
      <c r="E794" t="s">
        <v>221</v>
      </c>
      <c r="F794" t="s">
        <v>283</v>
      </c>
      <c r="G794" t="s">
        <v>27</v>
      </c>
      <c r="H794">
        <v>45.741452331628473</v>
      </c>
      <c r="I794">
        <v>40.275629566384197</v>
      </c>
      <c r="J794">
        <v>42.709357426087358</v>
      </c>
      <c r="K794">
        <v>37.497596852164413</v>
      </c>
      <c r="L794">
        <v>36.570590160580423</v>
      </c>
      <c r="M794">
        <v>30.804324882330381</v>
      </c>
      <c r="N794">
        <v>23.923142209070019</v>
      </c>
      <c r="O794">
        <v>72.485318525311143</v>
      </c>
      <c r="P794">
        <v>55.20408766486338</v>
      </c>
      <c r="Q794">
        <v>45.207967107610621</v>
      </c>
      <c r="T794">
        <v>32.224126530998937</v>
      </c>
      <c r="U794">
        <v>29.717396246642831</v>
      </c>
      <c r="Z794">
        <v>34.225028210561618</v>
      </c>
      <c r="AA794">
        <v>29.997306381567029</v>
      </c>
      <c r="AB794">
        <v>26.166159278001182</v>
      </c>
      <c r="AC794">
        <v>24.865144669259369</v>
      </c>
      <c r="AD794">
        <v>25.034400843250829</v>
      </c>
      <c r="AE794">
        <v>27.781927217866411</v>
      </c>
      <c r="AF794">
        <v>27.421612199406351</v>
      </c>
      <c r="AG794">
        <v>30.309126137804039</v>
      </c>
      <c r="AH794">
        <v>31.366190714778028</v>
      </c>
    </row>
    <row r="795" spans="1:34">
      <c r="A795" t="s">
        <v>2</v>
      </c>
      <c r="B795" t="s">
        <v>27</v>
      </c>
      <c r="C795" t="s">
        <v>133</v>
      </c>
      <c r="D795" t="s">
        <v>202</v>
      </c>
      <c r="E795" t="s">
        <v>249</v>
      </c>
      <c r="F795" t="s">
        <v>283</v>
      </c>
      <c r="G795" t="s">
        <v>27</v>
      </c>
      <c r="H795">
        <v>52.894070547619812</v>
      </c>
      <c r="I795">
        <v>38.85405142101385</v>
      </c>
      <c r="J795">
        <v>39.63068405622154</v>
      </c>
      <c r="K795">
        <v>42.898821097092423</v>
      </c>
      <c r="L795">
        <v>56.043683256512921</v>
      </c>
      <c r="M795">
        <v>61.735523177918992</v>
      </c>
      <c r="N795">
        <v>66.4992604699558</v>
      </c>
      <c r="O795">
        <v>74.142667921013583</v>
      </c>
      <c r="P795">
        <v>81.573847993727327</v>
      </c>
      <c r="Q795">
        <v>91.996313685433208</v>
      </c>
      <c r="R795">
        <v>100.4608833011206</v>
      </c>
      <c r="S795">
        <v>104.441334212866</v>
      </c>
      <c r="T795">
        <v>113.6022048651689</v>
      </c>
      <c r="U795">
        <v>124.0324857921225</v>
      </c>
      <c r="V795">
        <v>129.87417206593761</v>
      </c>
      <c r="W795">
        <v>130.4626804504507</v>
      </c>
      <c r="X795">
        <v>130.82897291355121</v>
      </c>
      <c r="Y795">
        <v>134.21817523879599</v>
      </c>
      <c r="Z795">
        <v>140.413434816734</v>
      </c>
      <c r="AA795">
        <v>158.8746294696027</v>
      </c>
      <c r="AB795">
        <v>162.2964066034061</v>
      </c>
      <c r="AC795">
        <v>177.96094288153341</v>
      </c>
      <c r="AD795">
        <v>186.02541795533031</v>
      </c>
      <c r="AE795">
        <v>188.88147596982051</v>
      </c>
      <c r="AF795">
        <v>194.42805268197</v>
      </c>
      <c r="AG795">
        <v>197.28442267726521</v>
      </c>
      <c r="AH795">
        <v>196.58169404478349</v>
      </c>
    </row>
    <row r="796" spans="1:34">
      <c r="A796" t="s">
        <v>2</v>
      </c>
      <c r="B796" t="s">
        <v>27</v>
      </c>
      <c r="C796" t="s">
        <v>133</v>
      </c>
      <c r="D796" t="s">
        <v>175</v>
      </c>
      <c r="E796" t="s">
        <v>222</v>
      </c>
      <c r="F796" t="s">
        <v>283</v>
      </c>
      <c r="G796" t="s">
        <v>27</v>
      </c>
    </row>
    <row r="797" spans="1:34">
      <c r="A797" t="s">
        <v>2</v>
      </c>
      <c r="B797" t="s">
        <v>27</v>
      </c>
      <c r="C797" t="s">
        <v>133</v>
      </c>
      <c r="D797" t="s">
        <v>176</v>
      </c>
      <c r="E797" t="s">
        <v>223</v>
      </c>
      <c r="F797" t="s">
        <v>283</v>
      </c>
      <c r="G797" t="s">
        <v>27</v>
      </c>
      <c r="H797">
        <v>79.536617932331779</v>
      </c>
      <c r="I797">
        <v>73.3193215120926</v>
      </c>
      <c r="J797">
        <v>64.377297885613416</v>
      </c>
      <c r="K797">
        <v>55.691835952472211</v>
      </c>
      <c r="L797">
        <v>47.619729767063497</v>
      </c>
      <c r="M797">
        <v>41.069702840344668</v>
      </c>
      <c r="T797">
        <v>43.047339208221011</v>
      </c>
      <c r="U797">
        <v>45.076641298663461</v>
      </c>
      <c r="V797">
        <v>45.696638315107329</v>
      </c>
      <c r="W797">
        <v>42.067559761432577</v>
      </c>
      <c r="X797">
        <v>40.588396136625647</v>
      </c>
      <c r="Y797">
        <v>40.088125770282872</v>
      </c>
      <c r="Z797">
        <v>39.799702837460657</v>
      </c>
      <c r="AA797">
        <v>50.835745598345817</v>
      </c>
      <c r="AB797">
        <v>49.559823065517143</v>
      </c>
      <c r="AC797">
        <v>50.028681642542281</v>
      </c>
      <c r="AD797">
        <v>51.646431616099633</v>
      </c>
      <c r="AE797">
        <v>52.99925192467412</v>
      </c>
      <c r="AF797">
        <v>52.675848733283139</v>
      </c>
      <c r="AG797">
        <v>53.574469732615448</v>
      </c>
      <c r="AH797">
        <v>51.890527534253422</v>
      </c>
    </row>
    <row r="798" spans="1:34">
      <c r="A798" t="s">
        <v>2</v>
      </c>
      <c r="B798" t="s">
        <v>27</v>
      </c>
      <c r="C798" t="s">
        <v>133</v>
      </c>
      <c r="D798" t="s">
        <v>203</v>
      </c>
      <c r="E798" t="s">
        <v>250</v>
      </c>
      <c r="F798" t="s">
        <v>283</v>
      </c>
      <c r="G798" t="s">
        <v>27</v>
      </c>
      <c r="H798">
        <v>30.782337763497399</v>
      </c>
      <c r="I798">
        <v>35.573469550642507</v>
      </c>
      <c r="J798">
        <v>41.615463814806212</v>
      </c>
      <c r="K798">
        <v>45.551561128881588</v>
      </c>
      <c r="L798">
        <v>44.211700244866293</v>
      </c>
      <c r="M798">
        <v>47.352058090756159</v>
      </c>
      <c r="N798">
        <v>43.035276362950377</v>
      </c>
      <c r="O798">
        <v>39.670387725630967</v>
      </c>
      <c r="P798">
        <v>40.986735965476193</v>
      </c>
      <c r="Q798">
        <v>40.126298421858017</v>
      </c>
      <c r="R798">
        <v>40.864409985226537</v>
      </c>
      <c r="S798">
        <v>31.23087034081307</v>
      </c>
      <c r="T798">
        <v>33.590837833130117</v>
      </c>
      <c r="U798">
        <v>30.352377093608411</v>
      </c>
      <c r="V798">
        <v>27.273042664392101</v>
      </c>
      <c r="W798">
        <v>33.927115039761631</v>
      </c>
      <c r="X798">
        <v>29.540884307130568</v>
      </c>
      <c r="Y798">
        <v>29.184277754010811</v>
      </c>
      <c r="Z798">
        <v>30.343152304830479</v>
      </c>
      <c r="AA798">
        <v>46.193551674392332</v>
      </c>
      <c r="AB798">
        <v>54.885418147163762</v>
      </c>
      <c r="AC798">
        <v>57.298120610170592</v>
      </c>
    </row>
    <row r="799" spans="1:34">
      <c r="A799" t="s">
        <v>2</v>
      </c>
      <c r="B799" t="s">
        <v>27</v>
      </c>
      <c r="C799" t="s">
        <v>133</v>
      </c>
      <c r="D799" t="s">
        <v>204</v>
      </c>
      <c r="E799" t="s">
        <v>251</v>
      </c>
      <c r="F799" t="s">
        <v>283</v>
      </c>
      <c r="G799" t="s">
        <v>27</v>
      </c>
      <c r="H799">
        <v>46.62685739348332</v>
      </c>
      <c r="I799">
        <v>38.218236485497428</v>
      </c>
      <c r="J799">
        <v>28.147054023812789</v>
      </c>
      <c r="K799">
        <v>20.375127747328818</v>
      </c>
      <c r="L799">
        <v>28.156431798889528</v>
      </c>
      <c r="M799">
        <v>32.458381375025297</v>
      </c>
      <c r="N799">
        <v>25.166017817526019</v>
      </c>
      <c r="O799">
        <v>20.649135897282498</v>
      </c>
      <c r="P799">
        <v>22.243628676728761</v>
      </c>
      <c r="Q799">
        <v>20.485055142091049</v>
      </c>
      <c r="R799">
        <v>19.069486818098071</v>
      </c>
    </row>
    <row r="800" spans="1:34">
      <c r="A800" t="s">
        <v>2</v>
      </c>
      <c r="B800" t="s">
        <v>27</v>
      </c>
      <c r="C800" t="s">
        <v>133</v>
      </c>
      <c r="D800" t="s">
        <v>205</v>
      </c>
      <c r="E800" t="s">
        <v>252</v>
      </c>
      <c r="F800" t="s">
        <v>283</v>
      </c>
      <c r="G800" t="s">
        <v>27</v>
      </c>
      <c r="J800">
        <v>20.62167338335799</v>
      </c>
      <c r="K800">
        <v>41.441530103319757</v>
      </c>
      <c r="L800">
        <v>51.434529837838959</v>
      </c>
      <c r="M800">
        <v>37.071282676527112</v>
      </c>
      <c r="N800">
        <v>49.479632030573647</v>
      </c>
      <c r="O800">
        <v>54.627578692247461</v>
      </c>
      <c r="P800">
        <v>71.575334045205324</v>
      </c>
      <c r="Q800">
        <v>83.914497696666416</v>
      </c>
      <c r="R800">
        <v>78.418327708730047</v>
      </c>
      <c r="S800">
        <v>69.099798093857942</v>
      </c>
      <c r="U800">
        <v>95.725531343921475</v>
      </c>
      <c r="X800">
        <v>50.494477619329743</v>
      </c>
      <c r="Y800">
        <v>43.514012387458692</v>
      </c>
      <c r="AA800">
        <v>59.507115138108048</v>
      </c>
    </row>
    <row r="801" spans="1:34">
      <c r="A801" t="s">
        <v>2</v>
      </c>
      <c r="B801" t="s">
        <v>27</v>
      </c>
      <c r="C801" t="s">
        <v>133</v>
      </c>
      <c r="D801" t="s">
        <v>177</v>
      </c>
      <c r="E801" t="s">
        <v>224</v>
      </c>
      <c r="F801" t="s">
        <v>283</v>
      </c>
      <c r="G801" t="s">
        <v>27</v>
      </c>
    </row>
    <row r="802" spans="1:34">
      <c r="A802" t="s">
        <v>2</v>
      </c>
      <c r="B802" t="s">
        <v>27</v>
      </c>
      <c r="C802" t="s">
        <v>133</v>
      </c>
      <c r="D802" t="s">
        <v>206</v>
      </c>
      <c r="E802" t="s">
        <v>253</v>
      </c>
      <c r="F802" t="s">
        <v>283</v>
      </c>
      <c r="G802" t="s">
        <v>27</v>
      </c>
      <c r="H802">
        <v>52.620580954591169</v>
      </c>
      <c r="I802">
        <v>64.911430440788038</v>
      </c>
      <c r="J802">
        <v>61.656922988270907</v>
      </c>
      <c r="K802">
        <v>63.681538233854347</v>
      </c>
      <c r="L802">
        <v>66.541210004416072</v>
      </c>
      <c r="M802">
        <v>66.183643207482604</v>
      </c>
      <c r="N802">
        <v>65.197880383909236</v>
      </c>
      <c r="O802">
        <v>59.882429691315551</v>
      </c>
      <c r="P802">
        <v>66.351443434326654</v>
      </c>
      <c r="Q802">
        <v>64.068109789612777</v>
      </c>
      <c r="R802">
        <v>64.573319841470607</v>
      </c>
      <c r="S802">
        <v>58.989141587714087</v>
      </c>
      <c r="T802">
        <v>63.935460982102242</v>
      </c>
      <c r="U802">
        <v>62.588195379811523</v>
      </c>
      <c r="V802">
        <v>59.415667285826338</v>
      </c>
      <c r="W802">
        <v>51.764623048054673</v>
      </c>
      <c r="X802">
        <v>49.686968034686672</v>
      </c>
      <c r="Y802">
        <v>42.978661137880302</v>
      </c>
      <c r="Z802">
        <v>43.799987249558029</v>
      </c>
      <c r="AB802">
        <v>33.862521232018807</v>
      </c>
    </row>
    <row r="803" spans="1:34">
      <c r="A803" t="s">
        <v>2</v>
      </c>
      <c r="B803" t="s">
        <v>27</v>
      </c>
      <c r="C803" t="s">
        <v>133</v>
      </c>
      <c r="D803" t="s">
        <v>207</v>
      </c>
      <c r="E803" t="s">
        <v>254</v>
      </c>
      <c r="F803" t="s">
        <v>283</v>
      </c>
      <c r="G803" t="s">
        <v>27</v>
      </c>
    </row>
    <row r="804" spans="1:34">
      <c r="A804" t="s">
        <v>2</v>
      </c>
      <c r="B804" t="s">
        <v>27</v>
      </c>
      <c r="C804" t="s">
        <v>133</v>
      </c>
      <c r="D804" t="s">
        <v>208</v>
      </c>
      <c r="E804" t="s">
        <v>255</v>
      </c>
      <c r="F804" t="s">
        <v>283</v>
      </c>
      <c r="G804" t="s">
        <v>27</v>
      </c>
      <c r="H804">
        <v>78.772535087032665</v>
      </c>
      <c r="I804">
        <v>76.090828924162253</v>
      </c>
      <c r="J804">
        <v>74.528576794330462</v>
      </c>
      <c r="K804">
        <v>78.910190522119009</v>
      </c>
      <c r="P804">
        <v>79.084691984332565</v>
      </c>
      <c r="R804">
        <v>66.752502066153198</v>
      </c>
    </row>
    <row r="805" spans="1:34">
      <c r="A805" t="s">
        <v>2</v>
      </c>
      <c r="B805" t="s">
        <v>27</v>
      </c>
      <c r="C805" t="s">
        <v>133</v>
      </c>
      <c r="D805" t="s">
        <v>209</v>
      </c>
      <c r="E805" t="s">
        <v>256</v>
      </c>
      <c r="F805" t="s">
        <v>283</v>
      </c>
      <c r="G805" t="s">
        <v>27</v>
      </c>
    </row>
    <row r="806" spans="1:34">
      <c r="A806" t="s">
        <v>2</v>
      </c>
      <c r="B806" t="s">
        <v>27</v>
      </c>
      <c r="C806" t="s">
        <v>133</v>
      </c>
      <c r="D806" t="s">
        <v>210</v>
      </c>
      <c r="E806" t="s">
        <v>257</v>
      </c>
      <c r="F806" t="s">
        <v>283</v>
      </c>
      <c r="G806" t="s">
        <v>27</v>
      </c>
    </row>
    <row r="807" spans="1:34">
      <c r="A807" t="s">
        <v>2</v>
      </c>
      <c r="B807" t="s">
        <v>27</v>
      </c>
      <c r="C807" t="s">
        <v>133</v>
      </c>
      <c r="D807" t="s">
        <v>211</v>
      </c>
      <c r="E807" t="s">
        <v>258</v>
      </c>
      <c r="F807" t="s">
        <v>283</v>
      </c>
      <c r="G807" t="s">
        <v>27</v>
      </c>
      <c r="H807">
        <v>189.2462855575867</v>
      </c>
      <c r="I807">
        <v>78.21675120639091</v>
      </c>
      <c r="J807">
        <v>80.142729037233011</v>
      </c>
      <c r="K807">
        <v>70.616098454411841</v>
      </c>
      <c r="L807">
        <v>55.491534708203567</v>
      </c>
      <c r="X807">
        <v>32.539457543631087</v>
      </c>
      <c r="Y807">
        <v>28.52881839268257</v>
      </c>
      <c r="Z807">
        <v>26.076322347553042</v>
      </c>
      <c r="AA807">
        <v>26.400865875359599</v>
      </c>
      <c r="AB807">
        <v>23.68179133969414</v>
      </c>
      <c r="AC807">
        <v>20.720216572413321</v>
      </c>
      <c r="AD807">
        <v>19.2166594587652</v>
      </c>
      <c r="AE807">
        <v>18.39442038353452</v>
      </c>
      <c r="AF807">
        <v>19.343656331277749</v>
      </c>
      <c r="AG807">
        <v>22.578573565822708</v>
      </c>
      <c r="AH807">
        <v>23.183249608188611</v>
      </c>
    </row>
    <row r="808" spans="1:34">
      <c r="A808" t="s">
        <v>2</v>
      </c>
      <c r="B808" t="s">
        <v>27</v>
      </c>
      <c r="C808" t="s">
        <v>133</v>
      </c>
      <c r="D808" t="s">
        <v>178</v>
      </c>
      <c r="E808" t="s">
        <v>225</v>
      </c>
      <c r="F808" t="s">
        <v>283</v>
      </c>
      <c r="G808" t="s">
        <v>27</v>
      </c>
      <c r="H808">
        <v>51.301709837296713</v>
      </c>
      <c r="I808">
        <v>49.698119647983873</v>
      </c>
      <c r="J808">
        <v>52.773130880708877</v>
      </c>
      <c r="K808">
        <v>67.131289688339507</v>
      </c>
      <c r="L808">
        <v>56.416501076239342</v>
      </c>
      <c r="M808">
        <v>61.063741932505089</v>
      </c>
      <c r="N808">
        <v>53.189617306698857</v>
      </c>
      <c r="O808">
        <v>55.653771330544693</v>
      </c>
      <c r="P808">
        <v>60.125265210188893</v>
      </c>
      <c r="Q808">
        <v>54.518694813447937</v>
      </c>
      <c r="R808">
        <v>58.59843311741102</v>
      </c>
      <c r="S808">
        <v>59.261495578305592</v>
      </c>
      <c r="T808">
        <v>64.715074553290961</v>
      </c>
      <c r="U808">
        <v>71.115809103630653</v>
      </c>
      <c r="V808">
        <v>71.60072520322521</v>
      </c>
      <c r="W808">
        <v>65.709743123316642</v>
      </c>
      <c r="X808">
        <v>58.797873992101579</v>
      </c>
      <c r="Y808">
        <v>51.574891627987498</v>
      </c>
      <c r="Z808">
        <v>52.432270932465357</v>
      </c>
      <c r="AA808">
        <v>52.400693134416457</v>
      </c>
      <c r="AB808">
        <v>50.196241476493761</v>
      </c>
      <c r="AC808">
        <v>48.80584812545721</v>
      </c>
      <c r="AD808">
        <v>49.157455206704903</v>
      </c>
      <c r="AE808">
        <v>47.144181857635182</v>
      </c>
      <c r="AF808">
        <v>43.426338941461992</v>
      </c>
    </row>
    <row r="809" spans="1:34">
      <c r="A809" t="s">
        <v>2</v>
      </c>
      <c r="B809" t="s">
        <v>27</v>
      </c>
      <c r="C809" t="s">
        <v>133</v>
      </c>
      <c r="D809" t="s">
        <v>179</v>
      </c>
      <c r="E809" t="s">
        <v>226</v>
      </c>
      <c r="F809" t="s">
        <v>283</v>
      </c>
      <c r="G809" t="s">
        <v>27</v>
      </c>
      <c r="H809">
        <v>77.855311856755975</v>
      </c>
      <c r="I809">
        <v>78.977321918750036</v>
      </c>
      <c r="J809">
        <v>81.882755810749387</v>
      </c>
      <c r="K809">
        <v>72.879637184688804</v>
      </c>
      <c r="L809">
        <v>70.281834545477167</v>
      </c>
      <c r="M809">
        <v>72.780490313208787</v>
      </c>
      <c r="N809">
        <v>72.735334061977994</v>
      </c>
      <c r="O809">
        <v>71.360729266724249</v>
      </c>
      <c r="P809">
        <v>82.599116639914016</v>
      </c>
      <c r="Q809">
        <v>87.860378455069139</v>
      </c>
      <c r="R809">
        <v>83.842291725531965</v>
      </c>
      <c r="S809">
        <v>93.936312510255732</v>
      </c>
      <c r="T809">
        <v>106.33254092835099</v>
      </c>
      <c r="U809">
        <v>108.5899837700794</v>
      </c>
      <c r="V809">
        <v>101.77901899368941</v>
      </c>
      <c r="W809">
        <v>94.96669377547326</v>
      </c>
      <c r="X809">
        <v>82.83748054275344</v>
      </c>
      <c r="Y809">
        <v>77.276074303550899</v>
      </c>
      <c r="Z809">
        <v>96.409964751611298</v>
      </c>
      <c r="AA809">
        <v>106.37246830232181</v>
      </c>
      <c r="AB809">
        <v>101.4497824179514</v>
      </c>
      <c r="AC809">
        <v>104.78518384861</v>
      </c>
      <c r="AD809">
        <v>107.82809362462559</v>
      </c>
      <c r="AE809">
        <v>99.446488856115948</v>
      </c>
      <c r="AF809">
        <v>99.609798672959542</v>
      </c>
      <c r="AG809">
        <v>103.3208397519295</v>
      </c>
      <c r="AH809">
        <v>109.19750617116691</v>
      </c>
    </row>
    <row r="810" spans="1:34">
      <c r="A810" t="s">
        <v>2</v>
      </c>
      <c r="B810" t="s">
        <v>27</v>
      </c>
      <c r="C810" t="s">
        <v>133</v>
      </c>
      <c r="D810" t="s">
        <v>212</v>
      </c>
      <c r="E810" t="s">
        <v>259</v>
      </c>
      <c r="F810" t="s">
        <v>283</v>
      </c>
      <c r="G810" t="s">
        <v>27</v>
      </c>
      <c r="H810">
        <v>7.4428015688370639</v>
      </c>
      <c r="I810">
        <v>10.242860165184011</v>
      </c>
      <c r="J810">
        <v>9.9938459498567411</v>
      </c>
      <c r="K810">
        <v>9.2004189334836806</v>
      </c>
      <c r="L810">
        <v>8.1789368617000999</v>
      </c>
      <c r="M810">
        <v>7.2168897692572438</v>
      </c>
      <c r="N810">
        <v>6.8629801840029216</v>
      </c>
      <c r="O810">
        <v>8.6798604727880981</v>
      </c>
      <c r="AD810">
        <v>32.409020579935692</v>
      </c>
      <c r="AE810">
        <v>34.92985930149743</v>
      </c>
      <c r="AF810">
        <v>36.500264021550556</v>
      </c>
      <c r="AG810">
        <v>37.492957109714091</v>
      </c>
      <c r="AH810">
        <v>38.065514156892242</v>
      </c>
    </row>
    <row r="811" spans="1:34">
      <c r="A811" t="s">
        <v>2</v>
      </c>
      <c r="B811" t="s">
        <v>27</v>
      </c>
      <c r="C811" t="s">
        <v>133</v>
      </c>
      <c r="D811" t="s">
        <v>213</v>
      </c>
      <c r="E811" t="s">
        <v>260</v>
      </c>
      <c r="F811" t="s">
        <v>283</v>
      </c>
      <c r="G811" t="s">
        <v>27</v>
      </c>
      <c r="H811">
        <v>96.580625512766332</v>
      </c>
      <c r="I811">
        <v>98.483395775423332</v>
      </c>
      <c r="J811">
        <v>95.361911950395381</v>
      </c>
      <c r="K811">
        <v>96.797814098265491</v>
      </c>
      <c r="L811">
        <v>94.855323234625715</v>
      </c>
      <c r="M811">
        <v>94.649820597449434</v>
      </c>
      <c r="N811">
        <v>92.343984335944</v>
      </c>
      <c r="O811">
        <v>86.105931670320984</v>
      </c>
      <c r="P811">
        <v>89.19582391113434</v>
      </c>
      <c r="Q811">
        <v>95.108154612767336</v>
      </c>
      <c r="R811">
        <v>96.904032645375921</v>
      </c>
      <c r="S811">
        <v>103.21927414988509</v>
      </c>
      <c r="T811">
        <v>105.52499075470089</v>
      </c>
      <c r="U811">
        <v>102.27071202347589</v>
      </c>
      <c r="V811">
        <v>102.328536698869</v>
      </c>
      <c r="W811">
        <v>90.604913114985351</v>
      </c>
      <c r="X811">
        <v>88.699484122122868</v>
      </c>
      <c r="Y811">
        <v>84.994416948334134</v>
      </c>
      <c r="AA811">
        <v>86.063491912485972</v>
      </c>
      <c r="AB811">
        <v>71.585318439823027</v>
      </c>
      <c r="AC811">
        <v>71.108109376916062</v>
      </c>
      <c r="AD811">
        <v>68.710394650639046</v>
      </c>
      <c r="AE811">
        <v>70.821106061056213</v>
      </c>
      <c r="AF811">
        <v>71.332798378902979</v>
      </c>
      <c r="AG811">
        <v>77.650394120934365</v>
      </c>
    </row>
    <row r="812" spans="1:34">
      <c r="A812" t="s">
        <v>2</v>
      </c>
      <c r="B812" t="s">
        <v>27</v>
      </c>
      <c r="C812" t="s">
        <v>133</v>
      </c>
      <c r="D812" t="s">
        <v>214</v>
      </c>
      <c r="E812" t="s">
        <v>261</v>
      </c>
      <c r="F812" t="s">
        <v>283</v>
      </c>
      <c r="G812" t="s">
        <v>27</v>
      </c>
    </row>
    <row r="813" spans="1:34">
      <c r="A813" t="s">
        <v>2</v>
      </c>
      <c r="B813" t="s">
        <v>27</v>
      </c>
      <c r="C813" t="s">
        <v>133</v>
      </c>
      <c r="D813" t="s">
        <v>180</v>
      </c>
      <c r="E813" t="s">
        <v>227</v>
      </c>
      <c r="F813" t="s">
        <v>283</v>
      </c>
      <c r="G813" t="s">
        <v>27</v>
      </c>
      <c r="H813">
        <v>18.44775385014832</v>
      </c>
      <c r="I813">
        <v>13.36556733627571</v>
      </c>
      <c r="J813">
        <v>10.878995158746481</v>
      </c>
      <c r="K813">
        <v>8.1862435367003883</v>
      </c>
      <c r="L813">
        <v>5.693219737116741</v>
      </c>
      <c r="M813">
        <v>4.6100947123183866</v>
      </c>
      <c r="N813">
        <v>3.6734974574246899</v>
      </c>
      <c r="O813">
        <v>4.641520409484726</v>
      </c>
      <c r="P813">
        <v>10.66985738542137</v>
      </c>
      <c r="Q813">
        <v>20.00577891555977</v>
      </c>
      <c r="R813">
        <v>21.964586513919631</v>
      </c>
      <c r="S813">
        <v>24.57833403585893</v>
      </c>
      <c r="T813">
        <v>30.07035627215717</v>
      </c>
      <c r="U813">
        <v>27.046018372080621</v>
      </c>
      <c r="V813">
        <v>24.396399800870888</v>
      </c>
      <c r="W813">
        <v>25.45812827807692</v>
      </c>
      <c r="X813">
        <v>24.38065914946521</v>
      </c>
      <c r="Y813">
        <v>22.993466831917541</v>
      </c>
      <c r="Z813">
        <v>22.450217262328799</v>
      </c>
      <c r="AA813">
        <v>26.779195203644559</v>
      </c>
      <c r="AB813">
        <v>26.900845543726518</v>
      </c>
      <c r="AC813">
        <v>28.131976300687381</v>
      </c>
      <c r="AD813">
        <v>28.444716023882808</v>
      </c>
      <c r="AE813">
        <v>34.781844171012082</v>
      </c>
      <c r="AF813">
        <v>39.568652217360743</v>
      </c>
      <c r="AG813">
        <v>35.27396297425183</v>
      </c>
    </row>
    <row r="814" spans="1:34">
      <c r="A814" t="s">
        <v>2</v>
      </c>
      <c r="B814" t="s">
        <v>27</v>
      </c>
      <c r="C814" t="s">
        <v>133</v>
      </c>
      <c r="D814" t="s">
        <v>215</v>
      </c>
      <c r="E814" t="s">
        <v>262</v>
      </c>
      <c r="F814" t="s">
        <v>283</v>
      </c>
      <c r="G814" t="s">
        <v>27</v>
      </c>
      <c r="H814">
        <v>31.595963036401479</v>
      </c>
      <c r="I814">
        <v>24.590575759141149</v>
      </c>
      <c r="J814">
        <v>23.60477731941068</v>
      </c>
      <c r="K814">
        <v>21.87914303713017</v>
      </c>
      <c r="L814">
        <v>24.530188071809452</v>
      </c>
      <c r="S814">
        <v>40.643334858090142</v>
      </c>
      <c r="T814">
        <v>95.26786073535493</v>
      </c>
      <c r="U814">
        <v>105.6027808641757</v>
      </c>
      <c r="V814">
        <v>85.425594126912259</v>
      </c>
      <c r="W814">
        <v>76.114459703552754</v>
      </c>
      <c r="X814">
        <v>69.026896352255292</v>
      </c>
      <c r="Y814">
        <v>58.512060533009183</v>
      </c>
      <c r="Z814">
        <v>57.252682519278828</v>
      </c>
      <c r="AA814">
        <v>49.27332921121225</v>
      </c>
      <c r="AB814">
        <v>44.222701752943181</v>
      </c>
      <c r="AC814">
        <v>45.351451221950697</v>
      </c>
      <c r="AD814">
        <v>43.403450453407629</v>
      </c>
      <c r="AE814">
        <v>42.740850997279267</v>
      </c>
      <c r="AF814">
        <v>44.357961329519981</v>
      </c>
      <c r="AG814">
        <v>51.186480020591929</v>
      </c>
      <c r="AH814">
        <v>50.684955875325478</v>
      </c>
    </row>
    <row r="815" spans="1:34">
      <c r="A815" t="s">
        <v>2</v>
      </c>
      <c r="B815" t="s">
        <v>27</v>
      </c>
      <c r="C815" t="s">
        <v>133</v>
      </c>
      <c r="D815" t="s">
        <v>216</v>
      </c>
      <c r="E815" t="s">
        <v>263</v>
      </c>
      <c r="F815" t="s">
        <v>283</v>
      </c>
      <c r="G815" t="s">
        <v>27</v>
      </c>
    </row>
    <row r="816" spans="1:34">
      <c r="A816" t="s">
        <v>2</v>
      </c>
      <c r="B816" t="s">
        <v>27</v>
      </c>
      <c r="C816" t="s">
        <v>133</v>
      </c>
      <c r="D816" t="s">
        <v>181</v>
      </c>
      <c r="E816" t="s">
        <v>228</v>
      </c>
      <c r="F816" t="s">
        <v>283</v>
      </c>
      <c r="G816" t="s">
        <v>27</v>
      </c>
    </row>
    <row r="817" spans="1:38">
      <c r="A817" t="s">
        <v>2</v>
      </c>
      <c r="B817" t="s">
        <v>28</v>
      </c>
      <c r="C817" t="s">
        <v>134</v>
      </c>
      <c r="D817" t="s">
        <v>182</v>
      </c>
      <c r="E817" t="s">
        <v>229</v>
      </c>
      <c r="F817" t="s">
        <v>284</v>
      </c>
      <c r="G817" t="s">
        <v>28</v>
      </c>
      <c r="I817">
        <v>24.218000400000001</v>
      </c>
      <c r="J817">
        <v>24.1609993</v>
      </c>
      <c r="K817">
        <v>23.906999599999999</v>
      </c>
      <c r="L817">
        <v>23.638999900000002</v>
      </c>
      <c r="M817">
        <v>23.9969997</v>
      </c>
      <c r="N817">
        <v>23.988000899999999</v>
      </c>
      <c r="O817">
        <v>24.041000400000001</v>
      </c>
      <c r="P817">
        <v>24.141000699999999</v>
      </c>
      <c r="Q817">
        <v>24.226999299999999</v>
      </c>
      <c r="R817">
        <v>24.25</v>
      </c>
      <c r="S817">
        <v>24.1900005</v>
      </c>
      <c r="T817">
        <v>25.2630005</v>
      </c>
      <c r="U817">
        <v>25.611000099999998</v>
      </c>
      <c r="V817">
        <v>25.781999599999999</v>
      </c>
      <c r="W817">
        <v>26.226999299999999</v>
      </c>
      <c r="X817">
        <v>26.687000300000001</v>
      </c>
      <c r="Y817">
        <v>27.5310001</v>
      </c>
      <c r="Z817">
        <v>28.228000600000001</v>
      </c>
      <c r="AA817">
        <v>29.5939999</v>
      </c>
      <c r="AB817">
        <v>30.923999800000001</v>
      </c>
      <c r="AC817">
        <v>31.8309994</v>
      </c>
      <c r="AD817">
        <v>33.034000399999996</v>
      </c>
      <c r="AE817">
        <v>34.048000299999998</v>
      </c>
      <c r="AF817">
        <v>34.944000199999998</v>
      </c>
      <c r="AG817">
        <v>35.844001800000001</v>
      </c>
      <c r="AH817">
        <v>36.868999500000001</v>
      </c>
      <c r="AI817">
        <v>37.985000599999999</v>
      </c>
      <c r="AJ817">
        <v>38.536998699999998</v>
      </c>
      <c r="AK817">
        <v>38.999000500000001</v>
      </c>
      <c r="AL817">
        <v>39.3959999</v>
      </c>
    </row>
    <row r="818" spans="1:38">
      <c r="A818" t="s">
        <v>2</v>
      </c>
      <c r="B818" t="s">
        <v>28</v>
      </c>
      <c r="C818" t="s">
        <v>134</v>
      </c>
      <c r="D818" t="s">
        <v>183</v>
      </c>
      <c r="E818" t="s">
        <v>230</v>
      </c>
      <c r="F818" t="s">
        <v>284</v>
      </c>
      <c r="G818" t="s">
        <v>28</v>
      </c>
      <c r="I818">
        <v>66.753997799999993</v>
      </c>
      <c r="J818">
        <v>67.244003300000003</v>
      </c>
      <c r="K818">
        <v>69.829002399999993</v>
      </c>
      <c r="L818">
        <v>70.950996399999994</v>
      </c>
      <c r="M818">
        <v>72.286003100000002</v>
      </c>
      <c r="N818">
        <v>74.234001199999994</v>
      </c>
      <c r="O818">
        <v>73.644996599999999</v>
      </c>
      <c r="P818">
        <v>74.337997400000006</v>
      </c>
      <c r="Q818">
        <v>75.579002399999993</v>
      </c>
      <c r="R818">
        <v>76.546997099999999</v>
      </c>
      <c r="S818">
        <v>77.150001500000002</v>
      </c>
      <c r="T818">
        <v>78.795997600000007</v>
      </c>
      <c r="U818">
        <v>76.808998099999997</v>
      </c>
      <c r="V818">
        <v>75.810997</v>
      </c>
      <c r="W818">
        <v>75.459999100000005</v>
      </c>
      <c r="X818">
        <v>75.276000999999994</v>
      </c>
      <c r="Y818">
        <v>74.968002299999995</v>
      </c>
      <c r="Z818">
        <v>74.783996599999995</v>
      </c>
      <c r="AA818">
        <v>75.580001800000005</v>
      </c>
      <c r="AB818">
        <v>75.387000999999998</v>
      </c>
      <c r="AC818">
        <v>75.392997699999995</v>
      </c>
      <c r="AD818">
        <v>75.7279968</v>
      </c>
      <c r="AE818">
        <v>75.434997600000003</v>
      </c>
      <c r="AF818">
        <v>75.293998700000003</v>
      </c>
      <c r="AG818">
        <v>76.060997</v>
      </c>
      <c r="AH818">
        <v>76.931999200000007</v>
      </c>
      <c r="AI818">
        <v>77.503997799999993</v>
      </c>
      <c r="AJ818">
        <v>77.994003300000003</v>
      </c>
      <c r="AK818">
        <v>78.497001600000004</v>
      </c>
      <c r="AL818">
        <v>78.8639984</v>
      </c>
    </row>
    <row r="819" spans="1:38">
      <c r="A819" t="s">
        <v>2</v>
      </c>
      <c r="B819" t="s">
        <v>28</v>
      </c>
      <c r="C819" t="s">
        <v>134</v>
      </c>
      <c r="D819" t="s">
        <v>184</v>
      </c>
      <c r="E819" t="s">
        <v>231</v>
      </c>
      <c r="F819" t="s">
        <v>284</v>
      </c>
      <c r="G819" t="s">
        <v>28</v>
      </c>
      <c r="I819">
        <v>16.9090004</v>
      </c>
      <c r="J819">
        <v>18.382000000000001</v>
      </c>
      <c r="K819">
        <v>20.0030003</v>
      </c>
      <c r="L819">
        <v>21.7259998</v>
      </c>
      <c r="M819">
        <v>23.579999900000001</v>
      </c>
      <c r="N819">
        <v>25.594999300000001</v>
      </c>
      <c r="O819">
        <v>25.1800003</v>
      </c>
      <c r="P819">
        <v>24.867000600000001</v>
      </c>
      <c r="Q819">
        <v>24.6609993</v>
      </c>
      <c r="R819">
        <v>24.493999500000001</v>
      </c>
      <c r="S819">
        <v>26.406999599999999</v>
      </c>
      <c r="T819">
        <v>28.4319992</v>
      </c>
      <c r="U819">
        <v>30.5440006</v>
      </c>
      <c r="V819">
        <v>32.728000600000001</v>
      </c>
      <c r="W819">
        <v>34.998001100000003</v>
      </c>
      <c r="X819">
        <v>37.404998800000001</v>
      </c>
      <c r="Y819">
        <v>36.869998899999999</v>
      </c>
      <c r="Z819">
        <v>36.283000899999998</v>
      </c>
      <c r="AA819">
        <v>35.674999200000002</v>
      </c>
      <c r="AB819">
        <v>35.066001900000003</v>
      </c>
      <c r="AC819">
        <v>35.495998399999998</v>
      </c>
      <c r="AD819">
        <v>35.783000899999998</v>
      </c>
      <c r="AE819">
        <v>35.962001800000003</v>
      </c>
      <c r="AF819">
        <v>36.373001100000003</v>
      </c>
      <c r="AG819">
        <v>36.602001199999997</v>
      </c>
      <c r="AH819">
        <v>36.874000500000001</v>
      </c>
      <c r="AI819">
        <v>38.983001700000003</v>
      </c>
      <c r="AJ819">
        <v>39.727001199999997</v>
      </c>
      <c r="AK819">
        <v>40.164001499999998</v>
      </c>
      <c r="AL819">
        <v>40.605998999999997</v>
      </c>
    </row>
    <row r="820" spans="1:38">
      <c r="A820" t="s">
        <v>2</v>
      </c>
      <c r="B820" t="s">
        <v>28</v>
      </c>
      <c r="C820" t="s">
        <v>134</v>
      </c>
      <c r="D820" t="s">
        <v>185</v>
      </c>
      <c r="E820" t="s">
        <v>232</v>
      </c>
      <c r="F820" t="s">
        <v>284</v>
      </c>
      <c r="G820" t="s">
        <v>28</v>
      </c>
      <c r="I820">
        <v>55.759998299999999</v>
      </c>
      <c r="J820">
        <v>56.069000199999998</v>
      </c>
      <c r="K820">
        <v>56.096000699999998</v>
      </c>
      <c r="L820">
        <v>57.361000099999998</v>
      </c>
      <c r="M820">
        <v>55.040000900000003</v>
      </c>
      <c r="N820">
        <v>54.360000599999999</v>
      </c>
      <c r="O820">
        <v>51.840000199999999</v>
      </c>
      <c r="P820">
        <v>56.993000000000002</v>
      </c>
      <c r="Q820">
        <v>55.546001400000002</v>
      </c>
      <c r="R820">
        <v>56.626998899999997</v>
      </c>
      <c r="S820">
        <v>57.915000900000003</v>
      </c>
      <c r="T820">
        <v>59.130001100000001</v>
      </c>
      <c r="U820">
        <v>60.4109993</v>
      </c>
      <c r="V820">
        <v>61.4889984</v>
      </c>
      <c r="W820">
        <v>62.563999199999998</v>
      </c>
      <c r="X820">
        <v>62.768001599999998</v>
      </c>
      <c r="Y820">
        <v>63.215000199999999</v>
      </c>
      <c r="Z820">
        <v>63.495998399999998</v>
      </c>
      <c r="AA820">
        <v>64.065002399999997</v>
      </c>
      <c r="AB820">
        <v>64.532997100000003</v>
      </c>
      <c r="AC820">
        <v>64.867996199999993</v>
      </c>
      <c r="AD820">
        <v>65.308998099999997</v>
      </c>
      <c r="AE820">
        <v>65.766998299999997</v>
      </c>
      <c r="AF820">
        <v>66.141998299999997</v>
      </c>
      <c r="AG820">
        <v>66.497001600000004</v>
      </c>
      <c r="AH820">
        <v>65.732002300000005</v>
      </c>
      <c r="AI820">
        <v>66.887000999999998</v>
      </c>
      <c r="AJ820">
        <v>67.234001199999994</v>
      </c>
      <c r="AK820">
        <v>67.454002399999993</v>
      </c>
      <c r="AL820">
        <v>67.669998199999995</v>
      </c>
    </row>
    <row r="821" spans="1:38">
      <c r="A821" t="s">
        <v>2</v>
      </c>
      <c r="B821" t="s">
        <v>28</v>
      </c>
      <c r="C821" t="s">
        <v>134</v>
      </c>
      <c r="D821" t="s">
        <v>186</v>
      </c>
      <c r="E821" t="s">
        <v>233</v>
      </c>
      <c r="F821" t="s">
        <v>284</v>
      </c>
      <c r="G821" t="s">
        <v>28</v>
      </c>
      <c r="I821">
        <v>26.8180008</v>
      </c>
      <c r="J821">
        <v>26.920000099999999</v>
      </c>
      <c r="K821">
        <v>27.073999400000002</v>
      </c>
      <c r="L821">
        <v>27.1280003</v>
      </c>
      <c r="M821">
        <v>27.3799992</v>
      </c>
      <c r="N821">
        <v>27.600000399999999</v>
      </c>
      <c r="O821">
        <v>27.7469997</v>
      </c>
      <c r="P821">
        <v>27.966999099999999</v>
      </c>
      <c r="Q821">
        <v>28.117999999999999</v>
      </c>
      <c r="R821">
        <v>27.975000399999999</v>
      </c>
      <c r="S821">
        <v>27.5939999</v>
      </c>
      <c r="T821">
        <v>27.4659996</v>
      </c>
      <c r="U821">
        <v>27.9740009</v>
      </c>
      <c r="V821">
        <v>27.981000900000002</v>
      </c>
      <c r="W821">
        <v>28.576000199999999</v>
      </c>
      <c r="X821">
        <v>29.648000700000001</v>
      </c>
      <c r="Y821">
        <v>30.631000499999999</v>
      </c>
      <c r="Z821">
        <v>31.722000099999999</v>
      </c>
      <c r="AA821">
        <v>32.585998500000002</v>
      </c>
      <c r="AB821">
        <v>33.770000500000002</v>
      </c>
      <c r="AC821">
        <v>30.649999600000001</v>
      </c>
      <c r="AD821">
        <v>31.5779991</v>
      </c>
      <c r="AE821">
        <v>32.700000799999998</v>
      </c>
      <c r="AF821">
        <v>32.520000500000002</v>
      </c>
      <c r="AG821">
        <v>32.353000600000001</v>
      </c>
      <c r="AH821">
        <v>32.743999500000001</v>
      </c>
      <c r="AI821">
        <v>33.1459999</v>
      </c>
      <c r="AJ821">
        <v>33.500999499999999</v>
      </c>
      <c r="AK821">
        <v>33.916999799999999</v>
      </c>
      <c r="AL821">
        <v>34.308998099999997</v>
      </c>
    </row>
    <row r="822" spans="1:38">
      <c r="A822" t="s">
        <v>2</v>
      </c>
      <c r="B822" t="s">
        <v>28</v>
      </c>
      <c r="C822" t="s">
        <v>134</v>
      </c>
      <c r="D822" t="s">
        <v>187</v>
      </c>
      <c r="E822" t="s">
        <v>234</v>
      </c>
      <c r="F822" t="s">
        <v>284</v>
      </c>
      <c r="G822" t="s">
        <v>28</v>
      </c>
      <c r="I822">
        <v>38.490001700000001</v>
      </c>
      <c r="J822">
        <v>38.705001799999998</v>
      </c>
      <c r="K822">
        <v>38.9529991</v>
      </c>
      <c r="L822">
        <v>39.237999000000002</v>
      </c>
      <c r="M822">
        <v>39.5569992</v>
      </c>
      <c r="N822">
        <v>39.933998099999997</v>
      </c>
      <c r="O822">
        <v>40.361000099999998</v>
      </c>
      <c r="P822">
        <v>40.680000300000003</v>
      </c>
      <c r="Q822">
        <v>41.139999400000001</v>
      </c>
      <c r="R822">
        <v>42.442001300000001</v>
      </c>
      <c r="S822">
        <v>40.1040001</v>
      </c>
      <c r="T822">
        <v>39.860000599999999</v>
      </c>
      <c r="U822">
        <v>44.398998300000002</v>
      </c>
      <c r="V822">
        <v>44.398998300000002</v>
      </c>
      <c r="W822">
        <v>41.993999500000001</v>
      </c>
      <c r="X822">
        <v>43.040000900000003</v>
      </c>
      <c r="Y822">
        <v>44.229999499999998</v>
      </c>
      <c r="Z822">
        <v>48.700000799999998</v>
      </c>
      <c r="AA822">
        <v>49.208999599999999</v>
      </c>
      <c r="AB822">
        <v>49.2820015</v>
      </c>
      <c r="AC822">
        <v>49.276001000000001</v>
      </c>
      <c r="AD822">
        <v>51.611000099999998</v>
      </c>
      <c r="AE822">
        <v>50.938999199999998</v>
      </c>
      <c r="AF822">
        <v>48.518001599999998</v>
      </c>
      <c r="AG822">
        <v>49.624000500000001</v>
      </c>
      <c r="AH822">
        <v>49.528999300000002</v>
      </c>
      <c r="AI822">
        <v>49.486000099999998</v>
      </c>
      <c r="AJ822">
        <v>49.453998599999998</v>
      </c>
      <c r="AK822">
        <v>49.881999999999998</v>
      </c>
      <c r="AL822">
        <v>50.272998800000003</v>
      </c>
    </row>
    <row r="823" spans="1:38">
      <c r="A823" t="s">
        <v>2</v>
      </c>
      <c r="B823" t="s">
        <v>28</v>
      </c>
      <c r="C823" t="s">
        <v>134</v>
      </c>
      <c r="D823" t="s">
        <v>188</v>
      </c>
      <c r="E823" t="s">
        <v>235</v>
      </c>
      <c r="F823" t="s">
        <v>284</v>
      </c>
      <c r="G823" t="s">
        <v>28</v>
      </c>
      <c r="I823">
        <v>57.729999499999998</v>
      </c>
      <c r="J823">
        <v>57.807998699999999</v>
      </c>
      <c r="K823">
        <v>58.186000800000002</v>
      </c>
      <c r="L823">
        <v>58.777000399999999</v>
      </c>
      <c r="M823">
        <v>59.096000699999998</v>
      </c>
      <c r="N823">
        <v>60.049999200000002</v>
      </c>
      <c r="O823">
        <v>60.258998900000002</v>
      </c>
      <c r="P823">
        <v>61</v>
      </c>
      <c r="Q823">
        <v>61.249000500000001</v>
      </c>
      <c r="R823">
        <v>61.659999800000001</v>
      </c>
      <c r="S823">
        <v>62.005001100000001</v>
      </c>
      <c r="T823">
        <v>61.459999099999997</v>
      </c>
      <c r="U823">
        <v>61.834999099999997</v>
      </c>
      <c r="V823">
        <v>61.243999500000001</v>
      </c>
      <c r="W823">
        <v>61.416000400000001</v>
      </c>
      <c r="X823">
        <v>62.453998599999998</v>
      </c>
      <c r="Y823">
        <v>62.825000799999998</v>
      </c>
      <c r="Z823">
        <v>62.917999299999998</v>
      </c>
      <c r="AA823">
        <v>63.868999500000001</v>
      </c>
      <c r="AB823">
        <v>64.810997</v>
      </c>
      <c r="AC823">
        <v>65.699996900000002</v>
      </c>
      <c r="AD823">
        <v>65.513999900000002</v>
      </c>
      <c r="AE823">
        <v>65.887000999999998</v>
      </c>
      <c r="AF823">
        <v>66.771003699999994</v>
      </c>
      <c r="AG823">
        <v>67.624000499999994</v>
      </c>
      <c r="AH823">
        <v>68.9779968</v>
      </c>
      <c r="AI823">
        <v>70.067001300000001</v>
      </c>
      <c r="AJ823">
        <v>70.612999000000002</v>
      </c>
      <c r="AK823">
        <v>70.996002200000007</v>
      </c>
      <c r="AL823">
        <v>71.289001499999998</v>
      </c>
    </row>
    <row r="824" spans="1:38">
      <c r="A824" t="s">
        <v>2</v>
      </c>
      <c r="B824" t="s">
        <v>28</v>
      </c>
      <c r="C824" t="s">
        <v>134</v>
      </c>
      <c r="D824" t="s">
        <v>172</v>
      </c>
      <c r="E824" t="s">
        <v>219</v>
      </c>
      <c r="F824" t="s">
        <v>284</v>
      </c>
      <c r="G824" t="s">
        <v>28</v>
      </c>
      <c r="I824">
        <v>73.816001900000003</v>
      </c>
      <c r="J824">
        <v>73.890998800000006</v>
      </c>
      <c r="K824">
        <v>74.2610016</v>
      </c>
      <c r="L824">
        <v>74.677002000000002</v>
      </c>
      <c r="M824">
        <v>74.530998199999999</v>
      </c>
      <c r="N824">
        <v>74.948997500000004</v>
      </c>
      <c r="O824">
        <v>75.459999100000005</v>
      </c>
      <c r="P824">
        <v>75.956001299999997</v>
      </c>
      <c r="Q824">
        <v>76.817001300000001</v>
      </c>
      <c r="R824">
        <v>77.098999000000006</v>
      </c>
      <c r="S824">
        <v>77.420997600000007</v>
      </c>
      <c r="T824">
        <v>77.686996500000006</v>
      </c>
      <c r="U824">
        <v>77.925003099999998</v>
      </c>
      <c r="V824">
        <v>78.183998099999997</v>
      </c>
      <c r="W824">
        <v>78.467002899999997</v>
      </c>
      <c r="X824">
        <v>78.684997600000003</v>
      </c>
      <c r="Y824">
        <v>79.049003600000006</v>
      </c>
      <c r="Z824">
        <v>79.327003500000004</v>
      </c>
      <c r="AA824">
        <v>79.771003699999994</v>
      </c>
      <c r="AB824">
        <v>80.021003699999994</v>
      </c>
      <c r="AC824">
        <v>80.114997900000006</v>
      </c>
      <c r="AD824">
        <v>80.324996900000002</v>
      </c>
      <c r="AE824">
        <v>80.625</v>
      </c>
      <c r="AF824">
        <v>80.819999699999997</v>
      </c>
      <c r="AG824">
        <v>81.500999500000006</v>
      </c>
      <c r="AH824">
        <v>82.095001199999999</v>
      </c>
      <c r="AI824">
        <v>82.513999900000002</v>
      </c>
      <c r="AJ824">
        <v>82.663002000000006</v>
      </c>
      <c r="AK824">
        <v>82.755996699999997</v>
      </c>
      <c r="AL824">
        <v>82.829002399999993</v>
      </c>
    </row>
    <row r="825" spans="1:38">
      <c r="A825" t="s">
        <v>2</v>
      </c>
      <c r="B825" t="s">
        <v>28</v>
      </c>
      <c r="C825" t="s">
        <v>134</v>
      </c>
      <c r="D825" t="s">
        <v>173</v>
      </c>
      <c r="E825" t="s">
        <v>220</v>
      </c>
      <c r="F825" t="s">
        <v>284</v>
      </c>
      <c r="G825" t="s">
        <v>28</v>
      </c>
      <c r="I825">
        <v>14.632</v>
      </c>
      <c r="J825">
        <v>14.7690001</v>
      </c>
      <c r="K825">
        <v>14.8459997</v>
      </c>
      <c r="L825">
        <v>14.8400002</v>
      </c>
      <c r="M825">
        <v>14.904999699999999</v>
      </c>
      <c r="N825">
        <v>15.2910004</v>
      </c>
      <c r="O825">
        <v>15.614000300000001</v>
      </c>
      <c r="P825">
        <v>15.989000300000001</v>
      </c>
      <c r="Q825">
        <v>16.763999900000002</v>
      </c>
      <c r="R825">
        <v>17.988000899999999</v>
      </c>
      <c r="S825">
        <v>20.0650005</v>
      </c>
      <c r="T825">
        <v>21.469999300000001</v>
      </c>
      <c r="U825">
        <v>22.247999199999999</v>
      </c>
      <c r="V825">
        <v>23.642000199999998</v>
      </c>
      <c r="W825">
        <v>24.8099995</v>
      </c>
      <c r="X825">
        <v>25.9300003</v>
      </c>
      <c r="Y825">
        <v>27.152999900000001</v>
      </c>
      <c r="Z825">
        <v>26.5879993</v>
      </c>
      <c r="AA825">
        <v>26.3379993</v>
      </c>
      <c r="AB825">
        <v>26.698</v>
      </c>
      <c r="AC825">
        <v>26.981000900000002</v>
      </c>
      <c r="AD825">
        <v>29.048999800000001</v>
      </c>
      <c r="AE825">
        <v>31.1949997</v>
      </c>
      <c r="AF825">
        <v>30.236000099999998</v>
      </c>
      <c r="AG825">
        <v>32.610000599999999</v>
      </c>
      <c r="AH825">
        <v>36.695999100000002</v>
      </c>
      <c r="AI825">
        <v>37.617000599999997</v>
      </c>
      <c r="AJ825">
        <v>38.0680008</v>
      </c>
      <c r="AK825">
        <v>38.701999700000002</v>
      </c>
      <c r="AL825">
        <v>39.208000200000001</v>
      </c>
    </row>
    <row r="826" spans="1:38">
      <c r="A826" t="s">
        <v>2</v>
      </c>
      <c r="B826" t="s">
        <v>28</v>
      </c>
      <c r="C826" t="s">
        <v>134</v>
      </c>
      <c r="D826" t="s">
        <v>189</v>
      </c>
      <c r="E826" t="s">
        <v>236</v>
      </c>
      <c r="F826" t="s">
        <v>284</v>
      </c>
      <c r="G826" t="s">
        <v>28</v>
      </c>
      <c r="I826">
        <v>54.604999499999998</v>
      </c>
      <c r="J826">
        <v>55.506000499999999</v>
      </c>
      <c r="K826">
        <v>56.221000699999998</v>
      </c>
      <c r="L826">
        <v>57.726001699999998</v>
      </c>
      <c r="M826">
        <v>58.236999500000003</v>
      </c>
      <c r="N826">
        <v>57.995998399999998</v>
      </c>
      <c r="O826">
        <v>58.2859993</v>
      </c>
      <c r="P826">
        <v>60.034000399999996</v>
      </c>
      <c r="Q826">
        <v>62.1459999</v>
      </c>
      <c r="R826">
        <v>62.169998200000002</v>
      </c>
      <c r="S826">
        <v>62.476001699999998</v>
      </c>
      <c r="T826">
        <v>62.639999400000001</v>
      </c>
      <c r="U826">
        <v>63.004001600000002</v>
      </c>
      <c r="V826">
        <v>63.040000900000003</v>
      </c>
      <c r="W826">
        <v>63.889999400000001</v>
      </c>
      <c r="X826">
        <v>63.8639984</v>
      </c>
      <c r="Y826">
        <v>64.305999799999995</v>
      </c>
      <c r="Z826">
        <v>64.744003300000003</v>
      </c>
      <c r="AA826">
        <v>65.736000099999998</v>
      </c>
      <c r="AB826">
        <v>66.436996500000006</v>
      </c>
      <c r="AC826">
        <v>66.3639984</v>
      </c>
      <c r="AD826">
        <v>66.188003499999994</v>
      </c>
      <c r="AE826">
        <v>66.648002599999998</v>
      </c>
      <c r="AF826">
        <v>67.111000099999998</v>
      </c>
      <c r="AG826">
        <v>67.337997400000006</v>
      </c>
      <c r="AH826">
        <v>67.509002699999996</v>
      </c>
      <c r="AI826">
        <v>68.007003800000007</v>
      </c>
      <c r="AJ826">
        <v>68.455001800000005</v>
      </c>
      <c r="AK826">
        <v>68.845001199999999</v>
      </c>
      <c r="AL826">
        <v>69.186996500000006</v>
      </c>
    </row>
    <row r="827" spans="1:38">
      <c r="A827" t="s">
        <v>2</v>
      </c>
      <c r="B827" t="s">
        <v>28</v>
      </c>
      <c r="C827" t="s">
        <v>134</v>
      </c>
      <c r="D827" t="s">
        <v>190</v>
      </c>
      <c r="E827" t="s">
        <v>237</v>
      </c>
      <c r="F827" t="s">
        <v>284</v>
      </c>
      <c r="G827" t="s">
        <v>28</v>
      </c>
      <c r="I827">
        <v>18.899999600000001</v>
      </c>
      <c r="J827">
        <v>19.799999199999998</v>
      </c>
      <c r="K827">
        <v>21.200000800000002</v>
      </c>
      <c r="L827">
        <v>23</v>
      </c>
      <c r="M827">
        <v>24.799999199999998</v>
      </c>
      <c r="N827">
        <v>26</v>
      </c>
      <c r="O827">
        <v>26.399999600000001</v>
      </c>
      <c r="P827">
        <v>26.700000800000002</v>
      </c>
      <c r="Q827">
        <v>26.899999600000001</v>
      </c>
      <c r="R827">
        <v>27.4950008</v>
      </c>
      <c r="S827">
        <v>27.694000200000001</v>
      </c>
      <c r="T827">
        <v>28.5939999</v>
      </c>
      <c r="U827">
        <v>29.299999199999998</v>
      </c>
      <c r="V827">
        <v>30.600000399999999</v>
      </c>
      <c r="W827">
        <v>31.399999600000001</v>
      </c>
      <c r="X827">
        <v>32.200000799999998</v>
      </c>
      <c r="Y827">
        <v>32.400001500000002</v>
      </c>
      <c r="Z827">
        <v>33.200000799999998</v>
      </c>
      <c r="AA827">
        <v>34.099998499999998</v>
      </c>
      <c r="AB827">
        <v>34.599998499999998</v>
      </c>
      <c r="AC827">
        <v>35.700000799999998</v>
      </c>
      <c r="AD827">
        <v>36.099998499999998</v>
      </c>
      <c r="AE827">
        <v>38.5</v>
      </c>
      <c r="AF827">
        <v>40.599998499999998</v>
      </c>
      <c r="AG827">
        <v>42.235000599999999</v>
      </c>
      <c r="AH827">
        <v>43.5</v>
      </c>
      <c r="AI827">
        <v>44.909999800000001</v>
      </c>
      <c r="AJ827">
        <v>45.708999599999999</v>
      </c>
      <c r="AK827">
        <v>46.436000800000002</v>
      </c>
      <c r="AL827">
        <v>47.088001300000002</v>
      </c>
    </row>
    <row r="828" spans="1:38">
      <c r="A828" t="s">
        <v>2</v>
      </c>
      <c r="B828" t="s">
        <v>28</v>
      </c>
      <c r="C828" t="s">
        <v>134</v>
      </c>
      <c r="D828" t="s">
        <v>191</v>
      </c>
      <c r="E828" t="s">
        <v>238</v>
      </c>
      <c r="F828" t="s">
        <v>284</v>
      </c>
      <c r="G828" t="s">
        <v>28</v>
      </c>
      <c r="I828">
        <v>57.263999900000002</v>
      </c>
      <c r="J828">
        <v>57.436000800000002</v>
      </c>
      <c r="K828">
        <v>57.650001500000002</v>
      </c>
      <c r="L828">
        <v>57.932998699999999</v>
      </c>
      <c r="M828">
        <v>58.208999599999999</v>
      </c>
      <c r="N828">
        <v>58.400001500000002</v>
      </c>
      <c r="O828">
        <v>58.680999800000002</v>
      </c>
      <c r="P828">
        <v>58.869998899999999</v>
      </c>
      <c r="Q828">
        <v>58.862999000000002</v>
      </c>
      <c r="R828">
        <v>59.165000900000003</v>
      </c>
      <c r="S828">
        <v>59.377998400000003</v>
      </c>
      <c r="T828">
        <v>59.590000199999999</v>
      </c>
      <c r="U828">
        <v>59.847000100000002</v>
      </c>
      <c r="V828">
        <v>60.155998199999999</v>
      </c>
      <c r="W828">
        <v>60.446998600000001</v>
      </c>
      <c r="X828">
        <v>60.799999200000002</v>
      </c>
      <c r="Y828">
        <v>61.124000500000001</v>
      </c>
      <c r="Z828">
        <v>61.337001800000003</v>
      </c>
      <c r="AA828">
        <v>61.555000300000003</v>
      </c>
      <c r="AB828">
        <v>61.619998899999999</v>
      </c>
      <c r="AC828">
        <v>61.528999300000002</v>
      </c>
      <c r="AD828">
        <v>61.928001399999999</v>
      </c>
      <c r="AE828">
        <v>63.763000499999997</v>
      </c>
      <c r="AF828">
        <v>63.986000099999998</v>
      </c>
      <c r="AG828">
        <v>64.168998700000003</v>
      </c>
      <c r="AH828">
        <v>64.580001800000005</v>
      </c>
      <c r="AI828">
        <v>64.050003099999998</v>
      </c>
      <c r="AJ828">
        <v>63.300998700000001</v>
      </c>
      <c r="AK828">
        <v>63.395000500000002</v>
      </c>
      <c r="AL828">
        <v>63.527000399999999</v>
      </c>
    </row>
    <row r="829" spans="1:38">
      <c r="A829" t="s">
        <v>2</v>
      </c>
      <c r="B829" t="s">
        <v>28</v>
      </c>
      <c r="C829" t="s">
        <v>134</v>
      </c>
      <c r="D829" t="s">
        <v>192</v>
      </c>
      <c r="E829" t="s">
        <v>239</v>
      </c>
      <c r="F829" t="s">
        <v>284</v>
      </c>
      <c r="G829" t="s">
        <v>28</v>
      </c>
      <c r="I829">
        <v>55.637000999999998</v>
      </c>
      <c r="J829">
        <v>55.963001300000002</v>
      </c>
      <c r="K829">
        <v>56.563999199999998</v>
      </c>
      <c r="L829">
        <v>56.4679985</v>
      </c>
      <c r="M829">
        <v>58.265998799999998</v>
      </c>
      <c r="N829">
        <v>59.097999600000001</v>
      </c>
      <c r="O829">
        <v>59.164001499999998</v>
      </c>
      <c r="P829">
        <v>60.012000999999998</v>
      </c>
      <c r="Q829">
        <v>60.201000200000003</v>
      </c>
      <c r="R829">
        <v>61.291000400000001</v>
      </c>
      <c r="S829">
        <v>60.936000800000002</v>
      </c>
      <c r="T829">
        <v>61.514999400000001</v>
      </c>
      <c r="U829">
        <v>62.5110016</v>
      </c>
      <c r="V829">
        <v>63.048999799999997</v>
      </c>
      <c r="W829">
        <v>63.124000500000001</v>
      </c>
      <c r="X829">
        <v>64.199996900000002</v>
      </c>
      <c r="Y829">
        <v>64.478996300000006</v>
      </c>
      <c r="Z829">
        <v>65.946998600000001</v>
      </c>
      <c r="AA829">
        <v>67.335998500000002</v>
      </c>
      <c r="AB829">
        <v>68.607002300000005</v>
      </c>
      <c r="AC829">
        <v>69.847000100000002</v>
      </c>
      <c r="AD829">
        <v>71.547996499999996</v>
      </c>
      <c r="AE829">
        <v>73.614997900000006</v>
      </c>
      <c r="AF829">
        <v>71.165000899999995</v>
      </c>
      <c r="AG829">
        <v>68.540000899999995</v>
      </c>
      <c r="AH829">
        <v>69.176002499999996</v>
      </c>
      <c r="AI829">
        <v>68.970001199999999</v>
      </c>
      <c r="AJ829">
        <v>67.927002000000002</v>
      </c>
      <c r="AK829">
        <v>68.135002099999994</v>
      </c>
      <c r="AL829">
        <v>68.319999699999997</v>
      </c>
    </row>
    <row r="830" spans="1:38">
      <c r="A830" t="s">
        <v>2</v>
      </c>
      <c r="B830" t="s">
        <v>28</v>
      </c>
      <c r="C830" t="s">
        <v>134</v>
      </c>
      <c r="D830" t="s">
        <v>193</v>
      </c>
      <c r="E830" t="s">
        <v>240</v>
      </c>
      <c r="F830" t="s">
        <v>284</v>
      </c>
      <c r="G830" t="s">
        <v>28</v>
      </c>
      <c r="I830">
        <v>45.834999099999997</v>
      </c>
      <c r="J830">
        <v>45.764999400000001</v>
      </c>
      <c r="K830">
        <v>46.580001799999998</v>
      </c>
      <c r="L830">
        <v>48.900001500000002</v>
      </c>
      <c r="M830">
        <v>52</v>
      </c>
      <c r="N830">
        <v>52</v>
      </c>
      <c r="O830">
        <v>52</v>
      </c>
      <c r="P830">
        <v>53.029998800000001</v>
      </c>
      <c r="Q830">
        <v>53.790000900000003</v>
      </c>
      <c r="R830">
        <v>53.790000900000003</v>
      </c>
      <c r="S830">
        <v>55.317001300000001</v>
      </c>
      <c r="T830">
        <v>56.787998199999997</v>
      </c>
      <c r="U830">
        <v>58.179000899999998</v>
      </c>
      <c r="V830">
        <v>59.4790001</v>
      </c>
      <c r="W830">
        <v>60.7709999</v>
      </c>
      <c r="X830">
        <v>61.986999500000003</v>
      </c>
      <c r="Y830">
        <v>63.229999499999998</v>
      </c>
      <c r="Z830">
        <v>63.340000199999999</v>
      </c>
      <c r="AA830">
        <v>63.707000700000002</v>
      </c>
      <c r="AB830">
        <v>64.325996399999994</v>
      </c>
      <c r="AC830">
        <v>63.164001499999998</v>
      </c>
      <c r="AD830">
        <v>61.555999800000002</v>
      </c>
      <c r="AE830">
        <v>64.185997</v>
      </c>
      <c r="AF830">
        <v>64.207000699999995</v>
      </c>
      <c r="AG830">
        <v>64.322997999999998</v>
      </c>
      <c r="AH830">
        <v>64.731002799999999</v>
      </c>
      <c r="AI830">
        <v>64.981002799999999</v>
      </c>
      <c r="AJ830">
        <v>65.305999799999995</v>
      </c>
      <c r="AK830">
        <v>65.6139984</v>
      </c>
      <c r="AL830">
        <v>65.902999899999998</v>
      </c>
    </row>
    <row r="831" spans="1:38">
      <c r="A831" t="s">
        <v>2</v>
      </c>
      <c r="B831" t="s">
        <v>28</v>
      </c>
      <c r="C831" t="s">
        <v>134</v>
      </c>
      <c r="D831" t="s">
        <v>194</v>
      </c>
      <c r="E831" t="s">
        <v>241</v>
      </c>
      <c r="F831" t="s">
        <v>284</v>
      </c>
      <c r="G831" t="s">
        <v>28</v>
      </c>
      <c r="I831">
        <v>51.632999400000003</v>
      </c>
      <c r="J831">
        <v>52.046001400000002</v>
      </c>
      <c r="K831">
        <v>52.477001199999997</v>
      </c>
      <c r="L831">
        <v>52.916999799999999</v>
      </c>
      <c r="M831">
        <v>53.519001000000003</v>
      </c>
      <c r="N831">
        <v>54.099998499999998</v>
      </c>
      <c r="O831">
        <v>54.455001799999998</v>
      </c>
      <c r="P831">
        <v>56.7859993</v>
      </c>
      <c r="Q831">
        <v>57.155998199999999</v>
      </c>
      <c r="R831">
        <v>59.755001100000001</v>
      </c>
      <c r="S831">
        <v>61.980998999999997</v>
      </c>
      <c r="T831">
        <v>63.228000600000001</v>
      </c>
      <c r="U831">
        <v>63.525001500000002</v>
      </c>
      <c r="V831">
        <v>62.602001199999997</v>
      </c>
      <c r="W831">
        <v>63.741001099999998</v>
      </c>
      <c r="X831">
        <v>63.9529991</v>
      </c>
      <c r="Y831">
        <v>64.672996499999996</v>
      </c>
      <c r="Z831">
        <v>65.867996199999993</v>
      </c>
      <c r="AA831">
        <v>68.661003100000002</v>
      </c>
      <c r="AB831">
        <v>69.1029968</v>
      </c>
      <c r="AC831">
        <v>69.791000400000001</v>
      </c>
      <c r="AD831">
        <v>70.073997500000004</v>
      </c>
      <c r="AE831">
        <v>71.823997500000004</v>
      </c>
      <c r="AF831">
        <v>70.954002399999993</v>
      </c>
      <c r="AG831">
        <v>71.472000100000002</v>
      </c>
      <c r="AH831">
        <v>73.126998900000004</v>
      </c>
      <c r="AI831">
        <v>70.997001600000004</v>
      </c>
      <c r="AJ831">
        <v>70.953002900000001</v>
      </c>
      <c r="AK831">
        <v>71.117996199999993</v>
      </c>
      <c r="AL831">
        <v>71.268997200000001</v>
      </c>
    </row>
    <row r="832" spans="1:38">
      <c r="A832" t="s">
        <v>2</v>
      </c>
      <c r="B832" t="s">
        <v>28</v>
      </c>
      <c r="C832" t="s">
        <v>134</v>
      </c>
      <c r="D832" t="s">
        <v>195</v>
      </c>
      <c r="E832" t="s">
        <v>242</v>
      </c>
      <c r="F832" t="s">
        <v>284</v>
      </c>
      <c r="G832" t="s">
        <v>28</v>
      </c>
      <c r="I832">
        <v>47.667999299999998</v>
      </c>
      <c r="J832">
        <v>47.751998899999997</v>
      </c>
      <c r="K832">
        <v>48.124000500000001</v>
      </c>
      <c r="L832">
        <v>48.331001299999997</v>
      </c>
      <c r="M832">
        <v>48.573001900000001</v>
      </c>
      <c r="N832">
        <v>48.779998800000001</v>
      </c>
      <c r="O832">
        <v>49.1609993</v>
      </c>
      <c r="P832">
        <v>49.388999900000002</v>
      </c>
      <c r="Q832">
        <v>49.502998400000003</v>
      </c>
      <c r="R832">
        <v>49.798000299999998</v>
      </c>
      <c r="S832">
        <v>50.199001299999999</v>
      </c>
      <c r="T832">
        <v>50.9220009</v>
      </c>
      <c r="U832">
        <v>51.606998400000002</v>
      </c>
      <c r="V832">
        <v>51.590999600000004</v>
      </c>
      <c r="W832">
        <v>52.058998099999997</v>
      </c>
      <c r="X832">
        <v>51.780998199999999</v>
      </c>
      <c r="Y832">
        <v>52.876998899999997</v>
      </c>
      <c r="Z832">
        <v>53.284999800000001</v>
      </c>
      <c r="AA832">
        <v>52.652000399999999</v>
      </c>
      <c r="AB832">
        <v>53.633998900000002</v>
      </c>
      <c r="AC832">
        <v>54.1459999</v>
      </c>
      <c r="AD832">
        <v>54.499000500000001</v>
      </c>
      <c r="AE832">
        <v>54.270000500000002</v>
      </c>
      <c r="AF832">
        <v>54.764999400000001</v>
      </c>
      <c r="AG832">
        <v>54.148998300000002</v>
      </c>
      <c r="AH832">
        <v>54.432998699999999</v>
      </c>
      <c r="AI832">
        <v>53.754001600000002</v>
      </c>
      <c r="AJ832">
        <v>52.648998300000002</v>
      </c>
      <c r="AK832">
        <v>52.477001199999997</v>
      </c>
      <c r="AL832">
        <v>52.460998500000002</v>
      </c>
    </row>
    <row r="833" spans="1:38">
      <c r="A833" t="s">
        <v>2</v>
      </c>
      <c r="B833" t="s">
        <v>28</v>
      </c>
      <c r="C833" t="s">
        <v>134</v>
      </c>
      <c r="D833" t="s">
        <v>196</v>
      </c>
      <c r="E833" t="s">
        <v>243</v>
      </c>
      <c r="F833" t="s">
        <v>284</v>
      </c>
      <c r="G833" t="s">
        <v>28</v>
      </c>
      <c r="I833">
        <v>46.821998600000001</v>
      </c>
      <c r="J833">
        <v>47.098998999999999</v>
      </c>
      <c r="K833">
        <v>47.349998499999998</v>
      </c>
      <c r="L833">
        <v>47.712001800000003</v>
      </c>
      <c r="M833">
        <v>48.187000300000001</v>
      </c>
      <c r="N833">
        <v>48.8540001</v>
      </c>
      <c r="O833">
        <v>49.449001299999999</v>
      </c>
      <c r="P833">
        <v>50.314998600000003</v>
      </c>
      <c r="Q833">
        <v>52.887000999999998</v>
      </c>
      <c r="R833">
        <v>54.152000399999999</v>
      </c>
      <c r="S833">
        <v>54.573001900000001</v>
      </c>
      <c r="T833">
        <v>55.919998200000002</v>
      </c>
      <c r="U833">
        <v>57.188999199999998</v>
      </c>
      <c r="V833">
        <v>57.182998699999999</v>
      </c>
      <c r="W833">
        <v>57.790000900000003</v>
      </c>
      <c r="X833">
        <v>58.159999800000001</v>
      </c>
      <c r="Y833">
        <v>58.582000700000002</v>
      </c>
      <c r="Z833">
        <v>57.844001800000001</v>
      </c>
      <c r="AA833">
        <v>58.429000899999998</v>
      </c>
      <c r="AB833">
        <v>57.872001599999997</v>
      </c>
      <c r="AC833">
        <v>57.289001499999998</v>
      </c>
      <c r="AD833">
        <v>58.049999200000002</v>
      </c>
      <c r="AE833">
        <v>60.060001399999997</v>
      </c>
      <c r="AF833">
        <v>60.346000699999998</v>
      </c>
      <c r="AG833">
        <v>59.712001800000003</v>
      </c>
      <c r="AH833">
        <v>60.222000100000002</v>
      </c>
      <c r="AI833">
        <v>59.540000900000003</v>
      </c>
      <c r="AJ833">
        <v>61.088001300000002</v>
      </c>
      <c r="AK833">
        <v>61.585998500000002</v>
      </c>
      <c r="AL833">
        <v>61.959999099999997</v>
      </c>
    </row>
    <row r="834" spans="1:38">
      <c r="A834" t="s">
        <v>2</v>
      </c>
      <c r="B834" t="s">
        <v>28</v>
      </c>
      <c r="C834" t="s">
        <v>134</v>
      </c>
      <c r="D834" t="s">
        <v>197</v>
      </c>
      <c r="E834" t="s">
        <v>244</v>
      </c>
      <c r="F834" t="s">
        <v>284</v>
      </c>
      <c r="G834" t="s">
        <v>28</v>
      </c>
      <c r="I834">
        <v>37.311000800000002</v>
      </c>
      <c r="J834">
        <v>37.522998800000003</v>
      </c>
      <c r="K834">
        <v>37.783000899999998</v>
      </c>
      <c r="L834">
        <v>38.058998099999997</v>
      </c>
      <c r="M834">
        <v>38.312000300000001</v>
      </c>
      <c r="N834">
        <v>38.569999699999997</v>
      </c>
      <c r="O834">
        <v>38.868999500000001</v>
      </c>
      <c r="P834">
        <v>39.220001199999999</v>
      </c>
      <c r="Q834">
        <v>38.460998500000002</v>
      </c>
      <c r="R834">
        <v>37.734001200000002</v>
      </c>
      <c r="S834">
        <v>39.5320015</v>
      </c>
      <c r="T834">
        <v>41.141998299999997</v>
      </c>
      <c r="U834">
        <v>42.840000199999999</v>
      </c>
      <c r="V834">
        <v>43.673999799999997</v>
      </c>
      <c r="W834">
        <v>43.853000600000001</v>
      </c>
      <c r="X834">
        <v>43.959999099999997</v>
      </c>
      <c r="Y834">
        <v>44.071998600000001</v>
      </c>
      <c r="Z834">
        <v>44.222000100000002</v>
      </c>
      <c r="AA834">
        <v>44.376998899999997</v>
      </c>
      <c r="AB834">
        <v>44.492000599999997</v>
      </c>
      <c r="AC834">
        <v>46.355998999999997</v>
      </c>
      <c r="AD834">
        <v>48.244998899999999</v>
      </c>
      <c r="AE834">
        <v>50.963001300000002</v>
      </c>
      <c r="AF834">
        <v>49.007999400000003</v>
      </c>
      <c r="AG834">
        <v>49.229999499999998</v>
      </c>
      <c r="AH834">
        <v>49.610000599999999</v>
      </c>
      <c r="AI834">
        <v>49.2179985</v>
      </c>
      <c r="AJ834">
        <v>49.549999200000002</v>
      </c>
      <c r="AK834">
        <v>49.9640007</v>
      </c>
      <c r="AL834">
        <v>50.292999299999998</v>
      </c>
    </row>
    <row r="835" spans="1:38">
      <c r="A835" t="s">
        <v>2</v>
      </c>
      <c r="B835" t="s">
        <v>28</v>
      </c>
      <c r="C835" t="s">
        <v>134</v>
      </c>
      <c r="D835" t="s">
        <v>198</v>
      </c>
      <c r="E835" t="s">
        <v>245</v>
      </c>
      <c r="F835" t="s">
        <v>284</v>
      </c>
      <c r="G835" t="s">
        <v>28</v>
      </c>
      <c r="I835">
        <v>45.523998300000002</v>
      </c>
      <c r="J835">
        <v>46.111000099999998</v>
      </c>
      <c r="K835">
        <v>46.356998400000002</v>
      </c>
      <c r="L835">
        <v>46.983001700000003</v>
      </c>
      <c r="M835">
        <v>47.599998499999998</v>
      </c>
      <c r="N835">
        <v>48.143001599999998</v>
      </c>
      <c r="O835">
        <v>48.729999499999998</v>
      </c>
      <c r="P835">
        <v>49.270000500000002</v>
      </c>
      <c r="Q835">
        <v>50.376998899999997</v>
      </c>
      <c r="R835">
        <v>50.799999200000002</v>
      </c>
      <c r="S835">
        <v>51.685001399999997</v>
      </c>
      <c r="T835">
        <v>52.444000199999998</v>
      </c>
      <c r="U835">
        <v>52.903999300000002</v>
      </c>
      <c r="V835">
        <v>53.388999900000002</v>
      </c>
      <c r="W835">
        <v>53.396999399999999</v>
      </c>
      <c r="X835">
        <v>53.888000499999997</v>
      </c>
      <c r="Y835">
        <v>54.492000599999997</v>
      </c>
      <c r="Z835">
        <v>55.029998800000001</v>
      </c>
      <c r="AA835">
        <v>55.460998500000002</v>
      </c>
      <c r="AB835">
        <v>55.900001500000002</v>
      </c>
      <c r="AC835">
        <v>56.5320015</v>
      </c>
      <c r="AD835">
        <v>57.171001400000002</v>
      </c>
      <c r="AE835">
        <v>57.729999499999998</v>
      </c>
      <c r="AF835">
        <v>58.213001300000002</v>
      </c>
      <c r="AG835">
        <v>58.736999500000003</v>
      </c>
      <c r="AH835">
        <v>59.001998899999997</v>
      </c>
      <c r="AI835">
        <v>59.373001100000003</v>
      </c>
      <c r="AJ835">
        <v>59.728000600000001</v>
      </c>
      <c r="AK835">
        <v>60.041000400000001</v>
      </c>
      <c r="AL835">
        <v>60.310001399999997</v>
      </c>
    </row>
    <row r="836" spans="1:38">
      <c r="A836" t="s">
        <v>2</v>
      </c>
      <c r="B836" t="s">
        <v>28</v>
      </c>
      <c r="C836" t="s">
        <v>134</v>
      </c>
      <c r="D836" t="s">
        <v>199</v>
      </c>
      <c r="E836" t="s">
        <v>246</v>
      </c>
      <c r="F836" t="s">
        <v>284</v>
      </c>
      <c r="G836" t="s">
        <v>28</v>
      </c>
      <c r="I836">
        <v>53.550998700000001</v>
      </c>
      <c r="J836">
        <v>53.654998800000001</v>
      </c>
      <c r="K836">
        <v>53.731998400000002</v>
      </c>
      <c r="L836">
        <v>53.701999700000002</v>
      </c>
      <c r="M836">
        <v>54.105998999999997</v>
      </c>
      <c r="N836">
        <v>54.180999800000002</v>
      </c>
      <c r="O836">
        <v>54.506999999999998</v>
      </c>
      <c r="P836">
        <v>54.707000700000002</v>
      </c>
      <c r="Q836">
        <v>55.168998700000003</v>
      </c>
      <c r="R836">
        <v>55.647998800000003</v>
      </c>
      <c r="S836">
        <v>56.009998299999999</v>
      </c>
      <c r="T836">
        <v>56.419998200000002</v>
      </c>
      <c r="U836">
        <v>56.856998400000002</v>
      </c>
      <c r="V836">
        <v>57.091999100000002</v>
      </c>
      <c r="W836">
        <v>57.595001199999999</v>
      </c>
      <c r="X836">
        <v>57.998001100000003</v>
      </c>
      <c r="Y836">
        <v>58.492000599999997</v>
      </c>
      <c r="Z836">
        <v>58.970001199999999</v>
      </c>
      <c r="AA836">
        <v>59.575000799999998</v>
      </c>
      <c r="AB836">
        <v>59.902999899999998</v>
      </c>
      <c r="AC836">
        <v>60.459999099999997</v>
      </c>
      <c r="AD836">
        <v>61.048000299999998</v>
      </c>
      <c r="AE836">
        <v>61.653999300000002</v>
      </c>
      <c r="AF836">
        <v>62.212001800000003</v>
      </c>
      <c r="AG836">
        <v>62.601001699999998</v>
      </c>
      <c r="AH836">
        <v>63.191001900000003</v>
      </c>
      <c r="AI836">
        <v>63.769001000000003</v>
      </c>
      <c r="AJ836">
        <v>64.279998800000001</v>
      </c>
      <c r="AK836">
        <v>64.653999299999995</v>
      </c>
      <c r="AL836">
        <v>65.035003700000004</v>
      </c>
    </row>
    <row r="837" spans="1:38">
      <c r="A837" t="s">
        <v>2</v>
      </c>
      <c r="B837" t="s">
        <v>28</v>
      </c>
      <c r="C837" t="s">
        <v>134</v>
      </c>
      <c r="D837" t="s">
        <v>200</v>
      </c>
      <c r="E837" t="s">
        <v>247</v>
      </c>
      <c r="F837" t="s">
        <v>284</v>
      </c>
      <c r="G837" t="s">
        <v>28</v>
      </c>
      <c r="I837">
        <v>40.701000200000003</v>
      </c>
      <c r="J837">
        <v>41.6570015</v>
      </c>
      <c r="K837">
        <v>40.230998999999997</v>
      </c>
      <c r="L837">
        <v>38.727001199999997</v>
      </c>
      <c r="M837">
        <v>38.498001100000003</v>
      </c>
      <c r="N837">
        <v>39.400001500000002</v>
      </c>
      <c r="O837">
        <v>40.986000099999998</v>
      </c>
      <c r="P837">
        <v>42.439998600000003</v>
      </c>
      <c r="Q837">
        <v>42.898998300000002</v>
      </c>
      <c r="R837">
        <v>41.814998600000003</v>
      </c>
      <c r="S837">
        <v>40.881999999999998</v>
      </c>
      <c r="T837">
        <v>39.346000699999998</v>
      </c>
      <c r="U837">
        <v>41.229999499999998</v>
      </c>
      <c r="V837">
        <v>42.694000199999998</v>
      </c>
      <c r="W837">
        <v>43.375999499999999</v>
      </c>
      <c r="X837">
        <v>42.276001000000001</v>
      </c>
      <c r="Y837">
        <v>43.679000899999998</v>
      </c>
      <c r="Z837">
        <v>43.731998400000002</v>
      </c>
      <c r="AA837">
        <v>43.687999699999999</v>
      </c>
      <c r="AB837">
        <v>44.472999600000001</v>
      </c>
      <c r="AC837">
        <v>44.924999200000002</v>
      </c>
      <c r="AD837">
        <v>43.0680008</v>
      </c>
      <c r="AE837">
        <v>46.448001900000001</v>
      </c>
      <c r="AF837">
        <v>49.141998299999997</v>
      </c>
      <c r="AG837">
        <v>49.465000199999999</v>
      </c>
      <c r="AH837">
        <v>51.070999100000002</v>
      </c>
      <c r="AI837">
        <v>47.332000700000002</v>
      </c>
      <c r="AJ837">
        <v>49.119998899999999</v>
      </c>
      <c r="AK837">
        <v>49.766998299999997</v>
      </c>
      <c r="AL837">
        <v>50.207000700000002</v>
      </c>
    </row>
    <row r="838" spans="1:38">
      <c r="A838" t="s">
        <v>2</v>
      </c>
      <c r="B838" t="s">
        <v>28</v>
      </c>
      <c r="C838" t="s">
        <v>134</v>
      </c>
      <c r="D838" t="s">
        <v>201</v>
      </c>
      <c r="E838" t="s">
        <v>248</v>
      </c>
      <c r="F838" t="s">
        <v>284</v>
      </c>
      <c r="G838" t="s">
        <v>28</v>
      </c>
      <c r="I838">
        <v>21.716999099999999</v>
      </c>
      <c r="J838">
        <v>21.906999599999999</v>
      </c>
      <c r="K838">
        <v>22.166000400000001</v>
      </c>
      <c r="L838">
        <v>22.396999399999999</v>
      </c>
      <c r="M838">
        <v>22.7399998</v>
      </c>
      <c r="N838">
        <v>22.9869995</v>
      </c>
      <c r="O838">
        <v>23.159999800000001</v>
      </c>
      <c r="P838">
        <v>23.381000499999999</v>
      </c>
      <c r="Q838">
        <v>23.719999300000001</v>
      </c>
      <c r="R838">
        <v>24.034999800000001</v>
      </c>
      <c r="S838">
        <v>24.384000799999999</v>
      </c>
      <c r="T838">
        <v>24.667999300000002</v>
      </c>
      <c r="U838">
        <v>24.9529991</v>
      </c>
      <c r="V838">
        <v>24.951999699999998</v>
      </c>
      <c r="W838">
        <v>25.198</v>
      </c>
      <c r="X838">
        <v>25.527999900000001</v>
      </c>
      <c r="Y838">
        <v>25.701000199999999</v>
      </c>
      <c r="Z838">
        <v>25.9820004</v>
      </c>
      <c r="AA838">
        <v>26.372999199999999</v>
      </c>
      <c r="AB838">
        <v>26.676000599999998</v>
      </c>
      <c r="AC838">
        <v>27.5259991</v>
      </c>
      <c r="AD838">
        <v>28.641000699999999</v>
      </c>
      <c r="AE838">
        <v>29.093000400000001</v>
      </c>
      <c r="AF838">
        <v>29.608999300000001</v>
      </c>
      <c r="AG838">
        <v>30.267000199999998</v>
      </c>
      <c r="AH838">
        <v>30.874000500000001</v>
      </c>
      <c r="AI838">
        <v>31.2469997</v>
      </c>
      <c r="AJ838">
        <v>31.722000099999999</v>
      </c>
      <c r="AK838">
        <v>32.037998199999997</v>
      </c>
      <c r="AL838">
        <v>32.326999700000002</v>
      </c>
    </row>
    <row r="839" spans="1:38">
      <c r="A839" t="s">
        <v>2</v>
      </c>
      <c r="B839" t="s">
        <v>28</v>
      </c>
      <c r="C839" t="s">
        <v>134</v>
      </c>
      <c r="D839" t="s">
        <v>174</v>
      </c>
      <c r="E839" t="s">
        <v>221</v>
      </c>
      <c r="F839" t="s">
        <v>284</v>
      </c>
      <c r="G839" t="s">
        <v>28</v>
      </c>
      <c r="I839">
        <v>31.420000099999999</v>
      </c>
      <c r="J839">
        <v>30.9659996</v>
      </c>
      <c r="K839">
        <v>33.606998400000002</v>
      </c>
      <c r="L839">
        <v>35.066001900000003</v>
      </c>
      <c r="M839">
        <v>37.6040001</v>
      </c>
      <c r="N839">
        <v>37.888000499999997</v>
      </c>
      <c r="O839">
        <v>39.813999199999998</v>
      </c>
      <c r="P839">
        <v>38.756000499999999</v>
      </c>
      <c r="Q839">
        <v>38.945999100000002</v>
      </c>
      <c r="R839">
        <v>37.2859993</v>
      </c>
      <c r="S839">
        <v>37.491001099999998</v>
      </c>
      <c r="T839">
        <v>36.900001500000002</v>
      </c>
      <c r="U839">
        <v>35.911998699999998</v>
      </c>
      <c r="V839">
        <v>38.665000900000003</v>
      </c>
      <c r="W839">
        <v>37.243000000000002</v>
      </c>
      <c r="X839">
        <v>39.345001199999999</v>
      </c>
      <c r="Y839">
        <v>39.923000299999998</v>
      </c>
      <c r="Z839">
        <v>40.462001800000003</v>
      </c>
      <c r="AA839">
        <v>41.250999499999999</v>
      </c>
      <c r="AB839">
        <v>42.216999100000002</v>
      </c>
      <c r="AC839">
        <v>42.817001300000001</v>
      </c>
      <c r="AD839">
        <v>42.999000500000001</v>
      </c>
      <c r="AE839">
        <v>44.070999100000002</v>
      </c>
      <c r="AF839">
        <v>44.321998600000001</v>
      </c>
      <c r="AG839">
        <v>44.917999299999998</v>
      </c>
      <c r="AH839">
        <v>46.456001299999997</v>
      </c>
      <c r="AI839">
        <v>47.192001300000001</v>
      </c>
      <c r="AJ839">
        <v>48.076999700000002</v>
      </c>
      <c r="AK839">
        <v>48.9109993</v>
      </c>
      <c r="AL839">
        <v>49.623001100000003</v>
      </c>
    </row>
    <row r="840" spans="1:38">
      <c r="A840" t="s">
        <v>2</v>
      </c>
      <c r="B840" t="s">
        <v>28</v>
      </c>
      <c r="C840" t="s">
        <v>134</v>
      </c>
      <c r="D840" t="s">
        <v>202</v>
      </c>
      <c r="E840" t="s">
        <v>249</v>
      </c>
      <c r="F840" t="s">
        <v>284</v>
      </c>
      <c r="G840" t="s">
        <v>28</v>
      </c>
      <c r="I840">
        <v>58.675998700000001</v>
      </c>
      <c r="J840">
        <v>58.814998600000003</v>
      </c>
      <c r="K840">
        <v>59.597999600000001</v>
      </c>
      <c r="L840">
        <v>60.001998899999997</v>
      </c>
      <c r="M840">
        <v>60.597999600000001</v>
      </c>
      <c r="N840">
        <v>61.0569992</v>
      </c>
      <c r="O840">
        <v>61.370998399999998</v>
      </c>
      <c r="P840">
        <v>62.479999499999998</v>
      </c>
      <c r="Q840">
        <v>62.923000299999998</v>
      </c>
      <c r="R840">
        <v>63.491001099999998</v>
      </c>
      <c r="S840">
        <v>64.384002699999996</v>
      </c>
      <c r="T840">
        <v>65.342002899999997</v>
      </c>
      <c r="U840">
        <v>66.208000200000001</v>
      </c>
      <c r="V840">
        <v>67.035003700000004</v>
      </c>
      <c r="W840">
        <v>67.568000799999993</v>
      </c>
      <c r="X840">
        <v>67.883003200000005</v>
      </c>
      <c r="Y840">
        <v>68.169998199999995</v>
      </c>
      <c r="Z840">
        <v>68.563003499999994</v>
      </c>
      <c r="AA840">
        <v>69.635002099999994</v>
      </c>
      <c r="AB840">
        <v>70.373001099999996</v>
      </c>
      <c r="AC840">
        <v>70.694999699999997</v>
      </c>
      <c r="AD840">
        <v>70.860000600000006</v>
      </c>
      <c r="AE840">
        <v>70.991996799999995</v>
      </c>
      <c r="AF840">
        <v>71.224998499999998</v>
      </c>
      <c r="AG840">
        <v>71.393997200000001</v>
      </c>
      <c r="AH840">
        <v>71.793998700000003</v>
      </c>
      <c r="AI840">
        <v>71.929000900000005</v>
      </c>
      <c r="AJ840">
        <v>72.077003500000004</v>
      </c>
      <c r="AK840">
        <v>72.306999200000007</v>
      </c>
      <c r="AL840">
        <v>72.573997500000004</v>
      </c>
    </row>
    <row r="841" spans="1:38">
      <c r="A841" t="s">
        <v>2</v>
      </c>
      <c r="B841" t="s">
        <v>28</v>
      </c>
      <c r="C841" t="s">
        <v>134</v>
      </c>
      <c r="D841" t="s">
        <v>175</v>
      </c>
      <c r="E841" t="s">
        <v>222</v>
      </c>
      <c r="F841" t="s">
        <v>284</v>
      </c>
      <c r="G841" t="s">
        <v>28</v>
      </c>
      <c r="I841">
        <v>10.3339996</v>
      </c>
      <c r="J841">
        <v>10.4420004</v>
      </c>
      <c r="K841">
        <v>10.6540003</v>
      </c>
      <c r="L841">
        <v>10.8149996</v>
      </c>
      <c r="M841">
        <v>11.067999800000001</v>
      </c>
      <c r="N841">
        <v>11.5200005</v>
      </c>
      <c r="O841">
        <v>12.0360003</v>
      </c>
      <c r="P841">
        <v>12.6680002</v>
      </c>
      <c r="Q841">
        <v>13.1829996</v>
      </c>
      <c r="R841">
        <v>13.8170004</v>
      </c>
      <c r="S841">
        <v>14.308999999999999</v>
      </c>
      <c r="T841">
        <v>14.803999900000001</v>
      </c>
      <c r="U841">
        <v>15.316000000000001</v>
      </c>
      <c r="V841">
        <v>16.027999900000001</v>
      </c>
      <c r="W841">
        <v>16.6949997</v>
      </c>
      <c r="X841">
        <v>17.045000099999999</v>
      </c>
      <c r="Y841">
        <v>17.853000600000001</v>
      </c>
      <c r="Z841">
        <v>18.6620007</v>
      </c>
      <c r="AA841">
        <v>19.424999199999998</v>
      </c>
      <c r="AB841">
        <v>20.221000700000001</v>
      </c>
      <c r="AC841">
        <v>20.8799992</v>
      </c>
      <c r="AD841">
        <v>21.6459999</v>
      </c>
      <c r="AE841">
        <v>22.354999500000002</v>
      </c>
      <c r="AF841">
        <v>22.920999500000001</v>
      </c>
      <c r="AG841">
        <v>23.5440006</v>
      </c>
      <c r="AH841">
        <v>24.0680008</v>
      </c>
      <c r="AI841">
        <v>24.575000800000002</v>
      </c>
      <c r="AJ841">
        <v>25.1490002</v>
      </c>
      <c r="AK841">
        <v>25.6849995</v>
      </c>
      <c r="AL841">
        <v>26.177</v>
      </c>
    </row>
    <row r="842" spans="1:38">
      <c r="A842" t="s">
        <v>2</v>
      </c>
      <c r="B842" t="s">
        <v>28</v>
      </c>
      <c r="C842" t="s">
        <v>134</v>
      </c>
      <c r="D842" t="s">
        <v>176</v>
      </c>
      <c r="E842" t="s">
        <v>223</v>
      </c>
      <c r="F842" t="s">
        <v>284</v>
      </c>
      <c r="G842" t="s">
        <v>28</v>
      </c>
      <c r="I842">
        <v>46.241001099999998</v>
      </c>
      <c r="J842">
        <v>46.590000199999999</v>
      </c>
      <c r="K842">
        <v>46.875</v>
      </c>
      <c r="L842">
        <v>47.275001500000002</v>
      </c>
      <c r="M842">
        <v>47.689998600000003</v>
      </c>
      <c r="N842">
        <v>48.404998800000001</v>
      </c>
      <c r="O842">
        <v>49.044998200000002</v>
      </c>
      <c r="P842">
        <v>49.439998600000003</v>
      </c>
      <c r="Q842">
        <v>49.930000300000003</v>
      </c>
      <c r="R842">
        <v>49.455001799999998</v>
      </c>
      <c r="S842">
        <v>51.759998299999999</v>
      </c>
      <c r="T842">
        <v>53.090000199999999</v>
      </c>
      <c r="U842">
        <v>53.709999099999997</v>
      </c>
      <c r="V842">
        <v>55.313999199999998</v>
      </c>
      <c r="W842">
        <v>55.6360016</v>
      </c>
      <c r="X842">
        <v>55.110000599999999</v>
      </c>
      <c r="Y842">
        <v>56.75</v>
      </c>
      <c r="Z842">
        <v>57.360000599999999</v>
      </c>
      <c r="AA842">
        <v>59.486000099999998</v>
      </c>
      <c r="AB842">
        <v>58.043998700000003</v>
      </c>
      <c r="AC842">
        <v>59.402000399999999</v>
      </c>
      <c r="AD842">
        <v>58.728000600000001</v>
      </c>
      <c r="AE842">
        <v>58.6459999</v>
      </c>
      <c r="AF842">
        <v>59.745998399999998</v>
      </c>
      <c r="AG842">
        <v>60.012000999999998</v>
      </c>
      <c r="AH842">
        <v>61.144001000000003</v>
      </c>
      <c r="AI842">
        <v>61.6139984</v>
      </c>
      <c r="AJ842">
        <v>62.1819992</v>
      </c>
      <c r="AK842">
        <v>62.641998299999997</v>
      </c>
      <c r="AL842">
        <v>63.076000200000003</v>
      </c>
    </row>
    <row r="843" spans="1:38">
      <c r="A843" t="s">
        <v>2</v>
      </c>
      <c r="B843" t="s">
        <v>28</v>
      </c>
      <c r="C843" t="s">
        <v>134</v>
      </c>
      <c r="D843" t="s">
        <v>203</v>
      </c>
      <c r="E843" t="s">
        <v>250</v>
      </c>
      <c r="F843" t="s">
        <v>284</v>
      </c>
      <c r="G843" t="s">
        <v>28</v>
      </c>
      <c r="I843">
        <v>53.619998899999999</v>
      </c>
      <c r="J843">
        <v>53.851001699999998</v>
      </c>
      <c r="K843">
        <v>54.115001700000001</v>
      </c>
      <c r="L843">
        <v>54.4070015</v>
      </c>
      <c r="M843">
        <v>54.673999799999997</v>
      </c>
      <c r="N843">
        <v>55.020000500000002</v>
      </c>
      <c r="O843">
        <v>55.358001700000003</v>
      </c>
      <c r="P843">
        <v>55.721000699999998</v>
      </c>
      <c r="Q843">
        <v>56.137000999999998</v>
      </c>
      <c r="R843">
        <v>56.661998699999998</v>
      </c>
      <c r="S843">
        <v>57.103000600000001</v>
      </c>
      <c r="T843">
        <v>57.640998799999998</v>
      </c>
      <c r="U843">
        <v>58.2140007</v>
      </c>
      <c r="V843">
        <v>59.409999800000001</v>
      </c>
      <c r="W843">
        <v>60.534000399999996</v>
      </c>
      <c r="X843">
        <v>61.768001599999998</v>
      </c>
      <c r="Y843">
        <v>62.953998599999998</v>
      </c>
      <c r="Z843">
        <v>63.963001300000002</v>
      </c>
      <c r="AA843">
        <v>65.319000200000005</v>
      </c>
      <c r="AB843">
        <v>66.369003300000003</v>
      </c>
      <c r="AC843">
        <v>67.327003500000004</v>
      </c>
      <c r="AD843">
        <v>68.383003200000005</v>
      </c>
      <c r="AE843">
        <v>69.457000699999995</v>
      </c>
      <c r="AF843">
        <v>70.362999000000002</v>
      </c>
      <c r="AG843">
        <v>71.154998800000001</v>
      </c>
      <c r="AH843">
        <v>72.007003800000007</v>
      </c>
      <c r="AI843">
        <v>72.406997700000005</v>
      </c>
      <c r="AJ843">
        <v>72.781997700000005</v>
      </c>
      <c r="AK843">
        <v>73.146003699999994</v>
      </c>
      <c r="AL843">
        <v>73.427002000000002</v>
      </c>
    </row>
    <row r="844" spans="1:38">
      <c r="A844" t="s">
        <v>2</v>
      </c>
      <c r="B844" t="s">
        <v>28</v>
      </c>
      <c r="C844" t="s">
        <v>134</v>
      </c>
      <c r="D844" t="s">
        <v>204</v>
      </c>
      <c r="E844" t="s">
        <v>251</v>
      </c>
      <c r="F844" t="s">
        <v>284</v>
      </c>
      <c r="G844" t="s">
        <v>28</v>
      </c>
      <c r="I844">
        <v>50.5929985</v>
      </c>
      <c r="J844">
        <v>51.036998699999998</v>
      </c>
      <c r="K844">
        <v>51.512000999999998</v>
      </c>
      <c r="L844">
        <v>53.1360016</v>
      </c>
      <c r="M844">
        <v>54.765998799999998</v>
      </c>
      <c r="N844">
        <v>55.289001499999998</v>
      </c>
      <c r="O844">
        <v>54.023998300000002</v>
      </c>
      <c r="P844">
        <v>55.762000999999998</v>
      </c>
      <c r="Q844">
        <v>54.119998899999999</v>
      </c>
      <c r="R844">
        <v>55.528999300000002</v>
      </c>
      <c r="S844">
        <v>56.462001800000003</v>
      </c>
      <c r="T844">
        <v>55.292999299999998</v>
      </c>
      <c r="U844">
        <v>54.069999699999997</v>
      </c>
      <c r="V844">
        <v>55.941001900000003</v>
      </c>
      <c r="W844">
        <v>57.853000600000001</v>
      </c>
      <c r="X844">
        <v>59.5569992</v>
      </c>
      <c r="Y844">
        <v>60.004001600000002</v>
      </c>
      <c r="Z844">
        <v>60.686000800000002</v>
      </c>
      <c r="AA844">
        <v>61.900001500000002</v>
      </c>
      <c r="AB844">
        <v>61.678001399999999</v>
      </c>
      <c r="AC844">
        <v>62.015998799999998</v>
      </c>
      <c r="AD844">
        <v>62.216999100000002</v>
      </c>
      <c r="AE844">
        <v>62.041000400000001</v>
      </c>
      <c r="AF844">
        <v>61.419998200000002</v>
      </c>
      <c r="AG844">
        <v>61.408000899999998</v>
      </c>
      <c r="AH844">
        <v>61.1459999</v>
      </c>
      <c r="AI844">
        <v>60.869998899999999</v>
      </c>
      <c r="AJ844">
        <v>61.062999699999999</v>
      </c>
      <c r="AK844">
        <v>61.247001599999997</v>
      </c>
      <c r="AL844">
        <v>61.373001100000003</v>
      </c>
    </row>
    <row r="845" spans="1:38">
      <c r="A845" t="s">
        <v>2</v>
      </c>
      <c r="B845" t="s">
        <v>28</v>
      </c>
      <c r="C845" t="s">
        <v>134</v>
      </c>
      <c r="D845" t="s">
        <v>205</v>
      </c>
      <c r="E845" t="s">
        <v>252</v>
      </c>
      <c r="F845" t="s">
        <v>284</v>
      </c>
      <c r="G845" t="s">
        <v>28</v>
      </c>
      <c r="I845">
        <v>38.971000699999998</v>
      </c>
      <c r="J845">
        <v>38.875</v>
      </c>
      <c r="K845">
        <v>38.814998600000003</v>
      </c>
      <c r="L845">
        <v>38.560001399999997</v>
      </c>
      <c r="M845">
        <v>35.930000300000003</v>
      </c>
      <c r="N845">
        <v>36.009998299999999</v>
      </c>
      <c r="O845">
        <v>34.349998499999998</v>
      </c>
      <c r="P845">
        <v>34.439998600000003</v>
      </c>
      <c r="Q845">
        <v>34.983001700000003</v>
      </c>
      <c r="R845">
        <v>37.220001199999999</v>
      </c>
      <c r="S845">
        <v>37.990001700000001</v>
      </c>
      <c r="T845">
        <v>40.736000099999998</v>
      </c>
      <c r="U845">
        <v>41.383998900000002</v>
      </c>
      <c r="V845">
        <v>43.695999100000002</v>
      </c>
      <c r="W845">
        <v>43.304000899999998</v>
      </c>
      <c r="X845">
        <v>43.894001000000003</v>
      </c>
      <c r="Y845">
        <v>44.740001700000001</v>
      </c>
      <c r="Z845">
        <v>44.1819992</v>
      </c>
      <c r="AA845">
        <v>45.044998200000002</v>
      </c>
      <c r="AB845">
        <v>50.236999500000003</v>
      </c>
      <c r="AC845">
        <v>49.626998899999997</v>
      </c>
      <c r="AD845">
        <v>46.808998099999997</v>
      </c>
      <c r="AE845">
        <v>49.763999900000002</v>
      </c>
      <c r="AF845">
        <v>51.304000899999998</v>
      </c>
      <c r="AG845">
        <v>51.259998299999999</v>
      </c>
      <c r="AH845">
        <v>50.648998300000002</v>
      </c>
      <c r="AI845">
        <v>51.998001100000003</v>
      </c>
      <c r="AJ845">
        <v>52.831001299999997</v>
      </c>
      <c r="AK845">
        <v>53.212001800000003</v>
      </c>
      <c r="AL845">
        <v>53.620998399999998</v>
      </c>
    </row>
    <row r="846" spans="1:38">
      <c r="A846" t="s">
        <v>2</v>
      </c>
      <c r="B846" t="s">
        <v>28</v>
      </c>
      <c r="C846" t="s">
        <v>134</v>
      </c>
      <c r="D846" t="s">
        <v>177</v>
      </c>
      <c r="E846" t="s">
        <v>224</v>
      </c>
      <c r="F846" t="s">
        <v>284</v>
      </c>
      <c r="G846" t="s">
        <v>28</v>
      </c>
      <c r="I846">
        <v>22.358999300000001</v>
      </c>
      <c r="J846">
        <v>21.951999699999998</v>
      </c>
      <c r="K846">
        <v>21.488000899999999</v>
      </c>
      <c r="L846">
        <v>21.527999900000001</v>
      </c>
      <c r="M846">
        <v>22.826999699999998</v>
      </c>
      <c r="N846">
        <v>23.768999099999998</v>
      </c>
      <c r="O846">
        <v>24.9400005</v>
      </c>
      <c r="P846">
        <v>25.1830006</v>
      </c>
      <c r="Q846">
        <v>25.041000400000001</v>
      </c>
      <c r="R846">
        <v>25.374000500000001</v>
      </c>
      <c r="S846">
        <v>25.125</v>
      </c>
      <c r="T846">
        <v>25.454999900000001</v>
      </c>
      <c r="U846">
        <v>26.073999400000002</v>
      </c>
      <c r="V846">
        <v>26.371000299999999</v>
      </c>
      <c r="W846">
        <v>26.634000799999999</v>
      </c>
      <c r="X846">
        <v>27.023000700000001</v>
      </c>
      <c r="Y846">
        <v>27.1930008</v>
      </c>
      <c r="Z846">
        <v>27.792999300000002</v>
      </c>
      <c r="AA846">
        <v>28.371000299999999</v>
      </c>
      <c r="AB846">
        <v>28.771999399999999</v>
      </c>
      <c r="AC846">
        <v>29.6819992</v>
      </c>
      <c r="AD846">
        <v>30.253999700000001</v>
      </c>
      <c r="AE846">
        <v>30.6919994</v>
      </c>
      <c r="AF846">
        <v>31.0370007</v>
      </c>
      <c r="AG846">
        <v>31.5440006</v>
      </c>
      <c r="AH846">
        <v>32.501998899999997</v>
      </c>
      <c r="AI846">
        <v>33.474998499999998</v>
      </c>
      <c r="AJ846">
        <v>34.265998799999998</v>
      </c>
      <c r="AK846">
        <v>34.9640007</v>
      </c>
      <c r="AL846">
        <v>35.575000799999998</v>
      </c>
    </row>
    <row r="847" spans="1:38">
      <c r="A847" t="s">
        <v>2</v>
      </c>
      <c r="B847" t="s">
        <v>28</v>
      </c>
      <c r="C847" t="s">
        <v>134</v>
      </c>
      <c r="D847" t="s">
        <v>206</v>
      </c>
      <c r="E847" t="s">
        <v>253</v>
      </c>
      <c r="F847" t="s">
        <v>284</v>
      </c>
      <c r="G847" t="s">
        <v>28</v>
      </c>
      <c r="I847">
        <v>14.9099998</v>
      </c>
      <c r="J847">
        <v>14.6899996</v>
      </c>
      <c r="K847">
        <v>14.510999699999999</v>
      </c>
      <c r="L847">
        <v>14.4060001</v>
      </c>
      <c r="M847">
        <v>14.2690001</v>
      </c>
      <c r="N847">
        <v>14.1949997</v>
      </c>
      <c r="O847">
        <v>14.1389999</v>
      </c>
      <c r="P847">
        <v>14.0939999</v>
      </c>
      <c r="Q847">
        <v>14.048999800000001</v>
      </c>
      <c r="R847">
        <v>14.161999700000001</v>
      </c>
      <c r="S847">
        <v>14.302</v>
      </c>
      <c r="T847">
        <v>14.4040003</v>
      </c>
      <c r="U847">
        <v>14.6070004</v>
      </c>
      <c r="V847">
        <v>14.8439999</v>
      </c>
      <c r="W847">
        <v>15.0839996</v>
      </c>
      <c r="X847">
        <v>15.3459997</v>
      </c>
      <c r="Y847">
        <v>15.6149998</v>
      </c>
      <c r="Z847">
        <v>15.920999500000001</v>
      </c>
      <c r="AA847">
        <v>16.2259998</v>
      </c>
      <c r="AB847">
        <v>16.5340004</v>
      </c>
      <c r="AC847">
        <v>16.857999800000002</v>
      </c>
      <c r="AD847">
        <v>17.2600002</v>
      </c>
      <c r="AE847">
        <v>17.653999299999999</v>
      </c>
      <c r="AF847">
        <v>18.079000499999999</v>
      </c>
      <c r="AG847">
        <v>18.454000499999999</v>
      </c>
      <c r="AH847">
        <v>18.763999900000002</v>
      </c>
      <c r="AI847">
        <v>19.170000099999999</v>
      </c>
      <c r="AJ847">
        <v>19.531999599999999</v>
      </c>
      <c r="AK847">
        <v>19.858999300000001</v>
      </c>
      <c r="AL847">
        <v>20.152000399999999</v>
      </c>
    </row>
    <row r="848" spans="1:38">
      <c r="A848" t="s">
        <v>2</v>
      </c>
      <c r="B848" t="s">
        <v>28</v>
      </c>
      <c r="C848" t="s">
        <v>134</v>
      </c>
      <c r="D848" t="s">
        <v>207</v>
      </c>
      <c r="E848" t="s">
        <v>254</v>
      </c>
      <c r="F848" t="s">
        <v>284</v>
      </c>
      <c r="G848" t="s">
        <v>28</v>
      </c>
      <c r="I848">
        <v>48.150001500000002</v>
      </c>
      <c r="J848">
        <v>48.340999600000004</v>
      </c>
      <c r="K848">
        <v>48.533000899999998</v>
      </c>
      <c r="L848">
        <v>48.680000300000003</v>
      </c>
      <c r="M848">
        <v>48.847999600000001</v>
      </c>
      <c r="N848">
        <v>49.036998699999998</v>
      </c>
      <c r="O848">
        <v>49.390998799999998</v>
      </c>
      <c r="P848">
        <v>49.742000599999997</v>
      </c>
      <c r="Q848">
        <v>50.1720009</v>
      </c>
      <c r="R848">
        <v>50.4889984</v>
      </c>
      <c r="S848">
        <v>50.845001199999999</v>
      </c>
      <c r="T848">
        <v>51.118999500000001</v>
      </c>
      <c r="U848">
        <v>51.509998299999999</v>
      </c>
      <c r="V848">
        <v>51.319999699999997</v>
      </c>
      <c r="W848">
        <v>51.430000300000003</v>
      </c>
      <c r="X848">
        <v>51.549999200000002</v>
      </c>
      <c r="Y848">
        <v>50.080001799999998</v>
      </c>
      <c r="Z848">
        <v>52.220001199999999</v>
      </c>
      <c r="AA848">
        <v>52.705001799999998</v>
      </c>
      <c r="AB848">
        <v>52.227001199999997</v>
      </c>
      <c r="AC848">
        <v>51.703998599999998</v>
      </c>
      <c r="AD848">
        <v>51.444999699999997</v>
      </c>
      <c r="AE848">
        <v>51.237999000000002</v>
      </c>
      <c r="AF848">
        <v>50.891998299999997</v>
      </c>
      <c r="AG848">
        <v>51.4319992</v>
      </c>
      <c r="AH848">
        <v>51.965999600000004</v>
      </c>
      <c r="AI848">
        <v>52.438999199999998</v>
      </c>
      <c r="AJ848">
        <v>52.930000300000003</v>
      </c>
      <c r="AK848">
        <v>53.415000900000003</v>
      </c>
      <c r="AL848">
        <v>53.820999100000002</v>
      </c>
    </row>
    <row r="849" spans="1:38">
      <c r="A849" t="s">
        <v>2</v>
      </c>
      <c r="B849" t="s">
        <v>28</v>
      </c>
      <c r="C849" t="s">
        <v>134</v>
      </c>
      <c r="D849" t="s">
        <v>208</v>
      </c>
      <c r="E849" t="s">
        <v>255</v>
      </c>
      <c r="F849" t="s">
        <v>284</v>
      </c>
      <c r="G849" t="s">
        <v>28</v>
      </c>
      <c r="I849">
        <v>34.194999699999997</v>
      </c>
      <c r="J849">
        <v>34.361000099999998</v>
      </c>
      <c r="K849">
        <v>34.534000399999996</v>
      </c>
      <c r="L849">
        <v>34.733001700000003</v>
      </c>
      <c r="M849">
        <v>34.970001199999999</v>
      </c>
      <c r="N849">
        <v>35.25</v>
      </c>
      <c r="O849">
        <v>35.4220009</v>
      </c>
      <c r="P849">
        <v>35.576999700000002</v>
      </c>
      <c r="Q849">
        <v>36.006999999999998</v>
      </c>
      <c r="R849">
        <v>36.320999100000002</v>
      </c>
      <c r="S849">
        <v>36.638000499999997</v>
      </c>
      <c r="T849">
        <v>36.9679985</v>
      </c>
      <c r="U849">
        <v>37.150001500000002</v>
      </c>
      <c r="V849">
        <v>36.894001000000003</v>
      </c>
      <c r="W849">
        <v>36.615001700000001</v>
      </c>
      <c r="X849">
        <v>35.877998400000003</v>
      </c>
      <c r="Y849">
        <v>35.384998299999999</v>
      </c>
      <c r="Z849">
        <v>35.188999199999998</v>
      </c>
      <c r="AA849">
        <v>35.708000200000001</v>
      </c>
      <c r="AB849">
        <v>35.192001300000001</v>
      </c>
      <c r="AC849">
        <v>34.737999000000002</v>
      </c>
      <c r="AD849">
        <v>34.791000400000001</v>
      </c>
      <c r="AE849">
        <v>34.841999100000002</v>
      </c>
      <c r="AF849">
        <v>34.894001000000003</v>
      </c>
      <c r="AG849">
        <v>34.970001199999999</v>
      </c>
      <c r="AH849">
        <v>34.132999400000003</v>
      </c>
      <c r="AI849">
        <v>35.8540001</v>
      </c>
      <c r="AJ849">
        <v>37.595001199999999</v>
      </c>
      <c r="AK849">
        <v>38.013000499999997</v>
      </c>
      <c r="AL849">
        <v>38.316001900000003</v>
      </c>
    </row>
    <row r="850" spans="1:38">
      <c r="A850" t="s">
        <v>2</v>
      </c>
      <c r="B850" t="s">
        <v>28</v>
      </c>
      <c r="C850" t="s">
        <v>134</v>
      </c>
      <c r="D850" t="s">
        <v>209</v>
      </c>
      <c r="E850" t="s">
        <v>256</v>
      </c>
      <c r="F850" t="s">
        <v>284</v>
      </c>
      <c r="G850" t="s">
        <v>28</v>
      </c>
      <c r="I850">
        <v>58.247001599999997</v>
      </c>
      <c r="J850">
        <v>58.033000899999998</v>
      </c>
      <c r="K850">
        <v>59.298000299999998</v>
      </c>
      <c r="L850">
        <v>61.703998599999998</v>
      </c>
      <c r="M850">
        <v>61.130001100000001</v>
      </c>
      <c r="N850">
        <v>61.476001699999998</v>
      </c>
      <c r="O850">
        <v>62.990001700000001</v>
      </c>
      <c r="P850">
        <v>64.169998199999995</v>
      </c>
      <c r="Q850">
        <v>64.374000499999994</v>
      </c>
      <c r="R850">
        <v>65.660003700000004</v>
      </c>
      <c r="S850">
        <v>64.625999500000006</v>
      </c>
      <c r="T850">
        <v>65.6470032</v>
      </c>
      <c r="U850">
        <v>65.303001399999999</v>
      </c>
      <c r="V850">
        <v>66.347000100000002</v>
      </c>
      <c r="W850">
        <v>67.137000999999998</v>
      </c>
      <c r="X850">
        <v>65.980003400000001</v>
      </c>
      <c r="Y850">
        <v>65.980003400000001</v>
      </c>
      <c r="Z850">
        <v>63.015998799999998</v>
      </c>
      <c r="AA850">
        <v>62.7859993</v>
      </c>
      <c r="AB850">
        <v>63.874000500000001</v>
      </c>
      <c r="AC850">
        <v>64.707000699999995</v>
      </c>
      <c r="AD850">
        <v>65.038002000000006</v>
      </c>
      <c r="AE850">
        <v>63.506000499999999</v>
      </c>
      <c r="AF850">
        <v>64.217002899999997</v>
      </c>
      <c r="AG850">
        <v>66.610000600000006</v>
      </c>
      <c r="AH850">
        <v>66.247001600000004</v>
      </c>
      <c r="AI850">
        <v>66.956001299999997</v>
      </c>
      <c r="AJ850">
        <v>67.028999299999995</v>
      </c>
      <c r="AK850">
        <v>67.300003099999998</v>
      </c>
      <c r="AL850">
        <v>67.494003300000003</v>
      </c>
    </row>
    <row r="851" spans="1:38">
      <c r="A851" t="s">
        <v>2</v>
      </c>
      <c r="B851" t="s">
        <v>28</v>
      </c>
      <c r="C851" t="s">
        <v>134</v>
      </c>
      <c r="D851" t="s">
        <v>210</v>
      </c>
      <c r="E851" t="s">
        <v>257</v>
      </c>
      <c r="F851" t="s">
        <v>284</v>
      </c>
      <c r="G851" t="s">
        <v>28</v>
      </c>
      <c r="I851">
        <v>48.414001499999998</v>
      </c>
      <c r="J851">
        <v>48.494998899999999</v>
      </c>
      <c r="K851">
        <v>48.755001100000001</v>
      </c>
      <c r="L851">
        <v>49.020000500000002</v>
      </c>
      <c r="M851">
        <v>49.405998199999999</v>
      </c>
      <c r="N851">
        <v>49.596000699999998</v>
      </c>
      <c r="O851">
        <v>49.824001299999999</v>
      </c>
      <c r="P851">
        <v>49.9640007</v>
      </c>
      <c r="Q851">
        <v>50.096000699999998</v>
      </c>
      <c r="R851">
        <v>50.096000699999998</v>
      </c>
      <c r="S851">
        <v>50.243000000000002</v>
      </c>
      <c r="T851">
        <v>50.582000700000002</v>
      </c>
      <c r="U851">
        <v>52.6819992</v>
      </c>
      <c r="V851">
        <v>50.605998999999997</v>
      </c>
      <c r="W851">
        <v>52.201999700000002</v>
      </c>
      <c r="X851">
        <v>52.819999699999997</v>
      </c>
      <c r="Y851">
        <v>53.081001299999997</v>
      </c>
      <c r="Z851">
        <v>55.650001500000002</v>
      </c>
      <c r="AA851">
        <v>54.359001200000002</v>
      </c>
      <c r="AB851">
        <v>55.183998099999997</v>
      </c>
      <c r="AC851">
        <v>56.662998199999997</v>
      </c>
      <c r="AD851">
        <v>56.979999499999998</v>
      </c>
      <c r="AE851">
        <v>59.706001299999997</v>
      </c>
      <c r="AF851">
        <v>58.783000899999998</v>
      </c>
      <c r="AG851">
        <v>60.560001399999997</v>
      </c>
      <c r="AH851">
        <v>59.250999499999999</v>
      </c>
      <c r="AI851">
        <v>59.7290001</v>
      </c>
      <c r="AJ851">
        <v>61.338001300000002</v>
      </c>
      <c r="AK851">
        <v>61.710998500000002</v>
      </c>
      <c r="AL851">
        <v>62.110000599999999</v>
      </c>
    </row>
    <row r="852" spans="1:38">
      <c r="A852" t="s">
        <v>2</v>
      </c>
      <c r="B852" t="s">
        <v>28</v>
      </c>
      <c r="C852" t="s">
        <v>134</v>
      </c>
      <c r="D852" t="s">
        <v>211</v>
      </c>
      <c r="E852" t="s">
        <v>258</v>
      </c>
      <c r="F852" t="s">
        <v>284</v>
      </c>
      <c r="G852" t="s">
        <v>28</v>
      </c>
      <c r="I852">
        <v>48.048999799999997</v>
      </c>
      <c r="J852">
        <v>48.115001700000001</v>
      </c>
      <c r="K852">
        <v>48.408000899999998</v>
      </c>
      <c r="L852">
        <v>48.978000600000001</v>
      </c>
      <c r="M852">
        <v>49.398998300000002</v>
      </c>
      <c r="N852">
        <v>49.683998099999997</v>
      </c>
      <c r="O852">
        <v>50.118999500000001</v>
      </c>
      <c r="P852">
        <v>50.243000000000002</v>
      </c>
      <c r="Q852">
        <v>50.508998900000002</v>
      </c>
      <c r="R852">
        <v>50.846000699999998</v>
      </c>
      <c r="S852">
        <v>50.912998199999997</v>
      </c>
      <c r="T852">
        <v>51.376998899999997</v>
      </c>
      <c r="U852">
        <v>50.679000899999998</v>
      </c>
      <c r="V852">
        <v>51.354999499999998</v>
      </c>
      <c r="W852">
        <v>51.109001200000002</v>
      </c>
      <c r="X852">
        <v>52.069999699999997</v>
      </c>
      <c r="Y852">
        <v>54.276001000000001</v>
      </c>
      <c r="Z852">
        <v>54.634998299999999</v>
      </c>
      <c r="AA852">
        <v>55.039001499999998</v>
      </c>
      <c r="AB852">
        <v>55.415000900000003</v>
      </c>
      <c r="AC852">
        <v>55.241001099999998</v>
      </c>
      <c r="AD852">
        <v>55.529998800000001</v>
      </c>
      <c r="AE852">
        <v>55.563999199999998</v>
      </c>
      <c r="AF852">
        <v>55.601001699999998</v>
      </c>
      <c r="AG852">
        <v>55.166999799999999</v>
      </c>
      <c r="AH852">
        <v>55.404998800000001</v>
      </c>
      <c r="AI852">
        <v>56.652999899999998</v>
      </c>
      <c r="AJ852">
        <v>57.099998499999998</v>
      </c>
      <c r="AK852">
        <v>57.268001599999998</v>
      </c>
      <c r="AL852">
        <v>57.527000399999999</v>
      </c>
    </row>
    <row r="853" spans="1:38">
      <c r="A853" t="s">
        <v>2</v>
      </c>
      <c r="B853" t="s">
        <v>28</v>
      </c>
      <c r="C853" t="s">
        <v>134</v>
      </c>
      <c r="D853" t="s">
        <v>178</v>
      </c>
      <c r="E853" t="s">
        <v>225</v>
      </c>
      <c r="F853" t="s">
        <v>284</v>
      </c>
      <c r="G853" t="s">
        <v>28</v>
      </c>
      <c r="I853">
        <v>39.394001000000003</v>
      </c>
      <c r="J853">
        <v>38.9070015</v>
      </c>
      <c r="K853">
        <v>39.090999600000004</v>
      </c>
      <c r="L853">
        <v>39.542999299999998</v>
      </c>
      <c r="M853">
        <v>40.945999100000002</v>
      </c>
      <c r="N853">
        <v>41.634998299999999</v>
      </c>
      <c r="O853">
        <v>44.159999800000001</v>
      </c>
      <c r="P853">
        <v>45.930999800000002</v>
      </c>
      <c r="Q853">
        <v>45.395000500000002</v>
      </c>
      <c r="R853">
        <v>46.769001000000003</v>
      </c>
      <c r="S853">
        <v>47.2029991</v>
      </c>
      <c r="T853">
        <v>47.389999400000001</v>
      </c>
      <c r="U853">
        <v>47.9529991</v>
      </c>
      <c r="V853">
        <v>48.258998900000002</v>
      </c>
      <c r="W853">
        <v>49.007999400000003</v>
      </c>
      <c r="X853">
        <v>49.389999400000001</v>
      </c>
      <c r="Y853">
        <v>49.507999400000003</v>
      </c>
      <c r="Z853">
        <v>50.278999300000002</v>
      </c>
      <c r="AA853">
        <v>51.102001199999997</v>
      </c>
      <c r="AB853">
        <v>51.625999499999999</v>
      </c>
      <c r="AC853">
        <v>52.006999999999998</v>
      </c>
      <c r="AD853">
        <v>52.563999199999998</v>
      </c>
      <c r="AE853">
        <v>53.375</v>
      </c>
      <c r="AF853">
        <v>53.645000500000002</v>
      </c>
      <c r="AG853">
        <v>54.620998399999998</v>
      </c>
      <c r="AH853">
        <v>55.519001000000003</v>
      </c>
      <c r="AI853">
        <v>56.287998199999997</v>
      </c>
      <c r="AJ853">
        <v>56.643001599999998</v>
      </c>
      <c r="AK853">
        <v>57.1570015</v>
      </c>
      <c r="AL853">
        <v>57.634998299999999</v>
      </c>
    </row>
    <row r="854" spans="1:38">
      <c r="A854" t="s">
        <v>2</v>
      </c>
      <c r="B854" t="s">
        <v>28</v>
      </c>
      <c r="C854" t="s">
        <v>134</v>
      </c>
      <c r="D854" t="s">
        <v>179</v>
      </c>
      <c r="E854" t="s">
        <v>226</v>
      </c>
      <c r="F854" t="s">
        <v>284</v>
      </c>
      <c r="G854" t="s">
        <v>28</v>
      </c>
      <c r="I854">
        <v>64.555999799999995</v>
      </c>
      <c r="J854">
        <v>65.050003099999998</v>
      </c>
      <c r="K854">
        <v>65.879997299999999</v>
      </c>
      <c r="L854">
        <v>66.953002900000001</v>
      </c>
      <c r="M854">
        <v>68.800003099999998</v>
      </c>
      <c r="N854">
        <v>69.563003499999994</v>
      </c>
      <c r="O854">
        <v>68.450996399999994</v>
      </c>
      <c r="P854">
        <v>69.245002700000001</v>
      </c>
      <c r="Q854">
        <v>69.811996500000006</v>
      </c>
      <c r="R854">
        <v>71.232002300000005</v>
      </c>
      <c r="S854">
        <v>72.794998199999995</v>
      </c>
      <c r="T854">
        <v>73.411003100000002</v>
      </c>
      <c r="U854">
        <v>73.466003400000005</v>
      </c>
      <c r="V854">
        <v>74.444000200000005</v>
      </c>
      <c r="W854">
        <v>76.402999899999998</v>
      </c>
      <c r="X854">
        <v>75.861999499999996</v>
      </c>
      <c r="Y854">
        <v>75.594001800000001</v>
      </c>
      <c r="Z854">
        <v>75.476997400000002</v>
      </c>
      <c r="AA854">
        <v>76.422996499999996</v>
      </c>
      <c r="AB854">
        <v>77.518997200000001</v>
      </c>
      <c r="AC854">
        <v>78.585998500000002</v>
      </c>
      <c r="AD854">
        <v>78.998001099999996</v>
      </c>
      <c r="AE854">
        <v>79.763000500000004</v>
      </c>
      <c r="AF854">
        <v>81.635002099999994</v>
      </c>
      <c r="AG854">
        <v>81.902000400000006</v>
      </c>
      <c r="AH854">
        <v>82.328002900000001</v>
      </c>
      <c r="AI854">
        <v>82.943000799999993</v>
      </c>
      <c r="AJ854">
        <v>83.450996399999994</v>
      </c>
      <c r="AK854">
        <v>83.802002000000002</v>
      </c>
      <c r="AL854">
        <v>84.093002299999995</v>
      </c>
    </row>
    <row r="855" spans="1:38">
      <c r="A855" t="s">
        <v>2</v>
      </c>
      <c r="B855" t="s">
        <v>28</v>
      </c>
      <c r="C855" t="s">
        <v>134</v>
      </c>
      <c r="D855" t="s">
        <v>212</v>
      </c>
      <c r="E855" t="s">
        <v>259</v>
      </c>
      <c r="F855" t="s">
        <v>284</v>
      </c>
      <c r="G855" t="s">
        <v>28</v>
      </c>
      <c r="I855">
        <v>48.5680008</v>
      </c>
      <c r="J855">
        <v>50.2179985</v>
      </c>
      <c r="K855">
        <v>52.502998400000003</v>
      </c>
      <c r="L855">
        <v>53.817001300000001</v>
      </c>
      <c r="M855">
        <v>54.787998199999997</v>
      </c>
      <c r="N855">
        <v>56.220001199999999</v>
      </c>
      <c r="O855">
        <v>57.7970009</v>
      </c>
      <c r="P855">
        <v>59.997001599999997</v>
      </c>
      <c r="Q855">
        <v>61.144001000000003</v>
      </c>
      <c r="R855">
        <v>61.252998400000003</v>
      </c>
      <c r="S855">
        <v>62.563999199999998</v>
      </c>
      <c r="T855">
        <v>63.347000100000002</v>
      </c>
      <c r="U855">
        <v>63.580001799999998</v>
      </c>
      <c r="V855">
        <v>64.433998099999997</v>
      </c>
      <c r="W855">
        <v>65.207000699999995</v>
      </c>
      <c r="X855">
        <v>65.958999599999999</v>
      </c>
      <c r="Y855">
        <v>66.714996299999996</v>
      </c>
      <c r="Z855">
        <v>67.331001299999997</v>
      </c>
      <c r="AA855">
        <v>68.496002200000007</v>
      </c>
      <c r="AB855">
        <v>68.378997799999993</v>
      </c>
      <c r="AC855">
        <v>68.775001500000002</v>
      </c>
      <c r="AD855">
        <v>69.286003100000002</v>
      </c>
      <c r="AE855">
        <v>69.502998399999996</v>
      </c>
      <c r="AF855">
        <v>69.646003699999994</v>
      </c>
      <c r="AG855">
        <v>69.690002399999997</v>
      </c>
      <c r="AH855">
        <v>70.189003</v>
      </c>
      <c r="AI855">
        <v>70.142997699999995</v>
      </c>
      <c r="AJ855">
        <v>69.802002000000002</v>
      </c>
      <c r="AK855">
        <v>69.994003300000003</v>
      </c>
      <c r="AL855">
        <v>70.224998499999998</v>
      </c>
    </row>
    <row r="856" spans="1:38">
      <c r="A856" t="s">
        <v>2</v>
      </c>
      <c r="B856" t="s">
        <v>28</v>
      </c>
      <c r="C856" t="s">
        <v>134</v>
      </c>
      <c r="D856" t="s">
        <v>213</v>
      </c>
      <c r="E856" t="s">
        <v>260</v>
      </c>
      <c r="F856" t="s">
        <v>284</v>
      </c>
      <c r="G856" t="s">
        <v>28</v>
      </c>
      <c r="I856">
        <v>30.583999599999999</v>
      </c>
      <c r="J856">
        <v>34.977001199999997</v>
      </c>
      <c r="K856">
        <v>38.201999700000002</v>
      </c>
      <c r="L856">
        <v>35.9640007</v>
      </c>
      <c r="M856">
        <v>35.608001700000003</v>
      </c>
      <c r="N856">
        <v>40.255001100000001</v>
      </c>
      <c r="O856">
        <v>36.970001199999999</v>
      </c>
      <c r="P856">
        <v>34.259998299999999</v>
      </c>
      <c r="Q856">
        <v>34.798999799999997</v>
      </c>
      <c r="R856">
        <v>35.368000000000002</v>
      </c>
      <c r="S856">
        <v>35.824001299999999</v>
      </c>
      <c r="T856">
        <v>37.088001300000002</v>
      </c>
      <c r="U856">
        <v>37.734001200000002</v>
      </c>
      <c r="V856">
        <v>38.187999699999999</v>
      </c>
      <c r="W856">
        <v>38.508998900000002</v>
      </c>
      <c r="X856">
        <v>39.026001000000001</v>
      </c>
      <c r="Y856">
        <v>39.696998600000001</v>
      </c>
      <c r="Z856">
        <v>40.099998499999998</v>
      </c>
      <c r="AA856">
        <v>40.667999299999998</v>
      </c>
      <c r="AB856">
        <v>42.639999400000001</v>
      </c>
      <c r="AC856">
        <v>42.743000000000002</v>
      </c>
      <c r="AD856">
        <v>42.933998099999997</v>
      </c>
      <c r="AE856">
        <v>43.780998199999999</v>
      </c>
      <c r="AF856">
        <v>44.801998099999999</v>
      </c>
      <c r="AG856">
        <v>45.566001900000003</v>
      </c>
      <c r="AH856">
        <v>46.507999400000003</v>
      </c>
      <c r="AI856">
        <v>45.525001500000002</v>
      </c>
      <c r="AJ856">
        <v>45.6819992</v>
      </c>
      <c r="AK856">
        <v>45.826000200000003</v>
      </c>
      <c r="AL856">
        <v>45.8959999</v>
      </c>
    </row>
    <row r="857" spans="1:38">
      <c r="A857" t="s">
        <v>2</v>
      </c>
      <c r="B857" t="s">
        <v>28</v>
      </c>
      <c r="C857" t="s">
        <v>134</v>
      </c>
      <c r="D857" t="s">
        <v>214</v>
      </c>
      <c r="E857" t="s">
        <v>261</v>
      </c>
      <c r="F857" t="s">
        <v>284</v>
      </c>
      <c r="G857" t="s">
        <v>28</v>
      </c>
      <c r="I857">
        <v>76.427002000000002</v>
      </c>
      <c r="J857">
        <v>76.446998600000001</v>
      </c>
      <c r="K857">
        <v>76.049003600000006</v>
      </c>
      <c r="L857">
        <v>73.958999599999999</v>
      </c>
      <c r="M857">
        <v>70.463996899999998</v>
      </c>
      <c r="N857">
        <v>69.149002100000004</v>
      </c>
      <c r="O857">
        <v>71.293998700000003</v>
      </c>
      <c r="P857">
        <v>68.223999000000006</v>
      </c>
      <c r="Q857">
        <v>68.224998499999998</v>
      </c>
      <c r="R857">
        <v>68.184997600000003</v>
      </c>
      <c r="S857">
        <v>68.150001500000002</v>
      </c>
      <c r="T857">
        <v>67.838996899999998</v>
      </c>
      <c r="U857">
        <v>67.691001900000003</v>
      </c>
      <c r="V857">
        <v>67.460998500000002</v>
      </c>
      <c r="W857">
        <v>67.540000899999995</v>
      </c>
      <c r="X857">
        <v>67.623001099999996</v>
      </c>
      <c r="Y857">
        <v>67.739997900000006</v>
      </c>
      <c r="Z857">
        <v>67.779998800000001</v>
      </c>
      <c r="AA857">
        <v>68.021003699999994</v>
      </c>
      <c r="AB857">
        <v>68.116996799999995</v>
      </c>
      <c r="AC857">
        <v>68.175003099999998</v>
      </c>
      <c r="AD857">
        <v>68.246002200000007</v>
      </c>
      <c r="AE857">
        <v>68.353996300000006</v>
      </c>
      <c r="AF857">
        <v>68.5</v>
      </c>
      <c r="AG857">
        <v>68.732002300000005</v>
      </c>
      <c r="AH857">
        <v>68.821998600000001</v>
      </c>
      <c r="AI857">
        <v>68.874000499999994</v>
      </c>
      <c r="AJ857">
        <v>68.947997999999998</v>
      </c>
      <c r="AK857">
        <v>69.013000500000004</v>
      </c>
      <c r="AL857">
        <v>69.068000799999993</v>
      </c>
    </row>
    <row r="858" spans="1:38">
      <c r="A858" t="s">
        <v>2</v>
      </c>
      <c r="B858" t="s">
        <v>28</v>
      </c>
      <c r="C858" t="s">
        <v>134</v>
      </c>
      <c r="D858" t="s">
        <v>180</v>
      </c>
      <c r="E858" t="s">
        <v>227</v>
      </c>
      <c r="F858" t="s">
        <v>284</v>
      </c>
      <c r="G858" t="s">
        <v>28</v>
      </c>
      <c r="I858">
        <v>24.219999300000001</v>
      </c>
      <c r="J858">
        <v>23.320999100000002</v>
      </c>
      <c r="K858">
        <v>25.6800003</v>
      </c>
      <c r="L858">
        <v>25.982999800000002</v>
      </c>
      <c r="M858">
        <v>28.2530003</v>
      </c>
      <c r="N858">
        <v>29.146999399999999</v>
      </c>
      <c r="O858">
        <v>29.9319992</v>
      </c>
      <c r="P858">
        <v>31.028999299999999</v>
      </c>
      <c r="Q858">
        <v>33.106998400000002</v>
      </c>
      <c r="R858">
        <v>32.182998699999999</v>
      </c>
      <c r="S858">
        <v>35.127998400000003</v>
      </c>
      <c r="T858">
        <v>36.344001800000001</v>
      </c>
      <c r="U858">
        <v>37.305000300000003</v>
      </c>
      <c r="V858">
        <v>38.499000500000001</v>
      </c>
      <c r="W858">
        <v>38.944999699999997</v>
      </c>
      <c r="X858">
        <v>38.265998799999998</v>
      </c>
      <c r="Y858">
        <v>38.548999799999997</v>
      </c>
      <c r="Z858">
        <v>39.069999699999997</v>
      </c>
      <c r="AA858">
        <v>40.228000600000001</v>
      </c>
      <c r="AB858">
        <v>41.111000099999998</v>
      </c>
      <c r="AC858">
        <v>39.554000899999998</v>
      </c>
      <c r="AD858">
        <v>38.037998199999997</v>
      </c>
      <c r="AE858">
        <v>39.243999500000001</v>
      </c>
      <c r="AF858">
        <v>43.044998200000002</v>
      </c>
      <c r="AG858">
        <v>44.039001499999998</v>
      </c>
      <c r="AH858">
        <v>45.159000399999996</v>
      </c>
      <c r="AI858">
        <v>45.694999699999997</v>
      </c>
      <c r="AJ858">
        <v>45.058998099999997</v>
      </c>
      <c r="AK858">
        <v>45.75</v>
      </c>
      <c r="AL858">
        <v>46.325000799999998</v>
      </c>
    </row>
    <row r="859" spans="1:38">
      <c r="A859" t="s">
        <v>2</v>
      </c>
      <c r="B859" t="s">
        <v>28</v>
      </c>
      <c r="C859" t="s">
        <v>134</v>
      </c>
      <c r="D859" t="s">
        <v>215</v>
      </c>
      <c r="E859" t="s">
        <v>262</v>
      </c>
      <c r="F859" t="s">
        <v>284</v>
      </c>
      <c r="G859" t="s">
        <v>28</v>
      </c>
      <c r="I859">
        <v>63.185001399999997</v>
      </c>
      <c r="J859">
        <v>63.265998799999998</v>
      </c>
      <c r="K859">
        <v>63.567001300000001</v>
      </c>
      <c r="L859">
        <v>63.710998500000002</v>
      </c>
      <c r="M859">
        <v>63.991001099999998</v>
      </c>
      <c r="N859">
        <v>64.194000200000005</v>
      </c>
      <c r="O859">
        <v>64.350997899999996</v>
      </c>
      <c r="P859">
        <v>64.614997900000006</v>
      </c>
      <c r="Q859">
        <v>65.138999900000002</v>
      </c>
      <c r="R859">
        <v>65.763999900000002</v>
      </c>
      <c r="S859">
        <v>66.460998500000002</v>
      </c>
      <c r="T859">
        <v>67.228996300000006</v>
      </c>
      <c r="U859">
        <v>67.498001099999996</v>
      </c>
      <c r="V859">
        <v>67.695999099999995</v>
      </c>
      <c r="W859">
        <v>67.8860016</v>
      </c>
      <c r="X859">
        <v>68.074996900000002</v>
      </c>
      <c r="Y859">
        <v>67.646003699999994</v>
      </c>
      <c r="Z859">
        <v>67.864997900000006</v>
      </c>
      <c r="AA859">
        <v>68.086997999999994</v>
      </c>
      <c r="AB859">
        <v>67.019996599999999</v>
      </c>
      <c r="AC859">
        <v>69.428001399999999</v>
      </c>
      <c r="AD859">
        <v>70.263999900000002</v>
      </c>
      <c r="AE859">
        <v>69.127998399999996</v>
      </c>
      <c r="AF859">
        <v>69.8529968</v>
      </c>
      <c r="AG859">
        <v>70.711997999999994</v>
      </c>
      <c r="AH859">
        <v>71.722999599999994</v>
      </c>
      <c r="AI859">
        <v>71.521003699999994</v>
      </c>
      <c r="AJ859">
        <v>72.442001300000001</v>
      </c>
      <c r="AK859">
        <v>72.967002899999997</v>
      </c>
      <c r="AL859">
        <v>73.350997899999996</v>
      </c>
    </row>
    <row r="860" spans="1:38">
      <c r="A860" t="s">
        <v>2</v>
      </c>
      <c r="B860" t="s">
        <v>28</v>
      </c>
      <c r="C860" t="s">
        <v>134</v>
      </c>
      <c r="D860" t="s">
        <v>216</v>
      </c>
      <c r="E860" t="s">
        <v>263</v>
      </c>
      <c r="F860" t="s">
        <v>284</v>
      </c>
      <c r="G860" t="s">
        <v>28</v>
      </c>
      <c r="I860">
        <v>61.314998600000003</v>
      </c>
      <c r="J860">
        <v>61.590999600000004</v>
      </c>
      <c r="K860">
        <v>62.450000799999998</v>
      </c>
      <c r="L860">
        <v>62.455001799999998</v>
      </c>
      <c r="M860">
        <v>62.9220009</v>
      </c>
      <c r="N860">
        <v>64.083000200000001</v>
      </c>
      <c r="O860">
        <v>65.303001399999999</v>
      </c>
      <c r="P860">
        <v>65.510002099999994</v>
      </c>
      <c r="Q860">
        <v>67.099998499999998</v>
      </c>
      <c r="R860">
        <v>66.563003499999994</v>
      </c>
      <c r="S860">
        <v>68.254997299999999</v>
      </c>
      <c r="T860">
        <v>69.347000100000002</v>
      </c>
      <c r="U860">
        <v>69.3970032</v>
      </c>
      <c r="V860">
        <v>69.181999200000007</v>
      </c>
      <c r="W860">
        <v>69.065002399999997</v>
      </c>
      <c r="X860">
        <v>68.399002100000004</v>
      </c>
      <c r="Y860">
        <v>68.033996599999995</v>
      </c>
      <c r="Z860">
        <v>68.609001199999994</v>
      </c>
      <c r="AA860">
        <v>69.168998700000003</v>
      </c>
      <c r="AB860">
        <v>69.947997999999998</v>
      </c>
      <c r="AC860">
        <v>70.389999399999994</v>
      </c>
      <c r="AD860">
        <v>70.731002799999999</v>
      </c>
      <c r="AE860">
        <v>71.223999000000006</v>
      </c>
      <c r="AF860">
        <v>71.7720032</v>
      </c>
      <c r="AG860">
        <v>72.267997699999995</v>
      </c>
      <c r="AH860">
        <v>73.042999300000005</v>
      </c>
      <c r="AI860">
        <v>73.716003400000005</v>
      </c>
      <c r="AJ860">
        <v>74.3860016</v>
      </c>
      <c r="AK860">
        <v>75.069000200000005</v>
      </c>
      <c r="AL860">
        <v>75.491996799999995</v>
      </c>
    </row>
    <row r="861" spans="1:38">
      <c r="A861" t="s">
        <v>2</v>
      </c>
      <c r="B861" t="s">
        <v>28</v>
      </c>
      <c r="C861" t="s">
        <v>134</v>
      </c>
      <c r="D861" t="s">
        <v>181</v>
      </c>
      <c r="E861" t="s">
        <v>228</v>
      </c>
      <c r="F861" t="s">
        <v>284</v>
      </c>
      <c r="G861" t="s">
        <v>28</v>
      </c>
      <c r="I861">
        <v>19.166999799999999</v>
      </c>
      <c r="J861">
        <v>19.6639996</v>
      </c>
      <c r="K861">
        <v>20.263999900000002</v>
      </c>
      <c r="L861">
        <v>20.7870007</v>
      </c>
      <c r="M861">
        <v>21.145000499999998</v>
      </c>
      <c r="N861">
        <v>21.363000899999999</v>
      </c>
      <c r="O861">
        <v>22.040000899999999</v>
      </c>
      <c r="P861">
        <v>23.652000399999999</v>
      </c>
      <c r="Q861">
        <v>23.021999399999999</v>
      </c>
      <c r="R861">
        <v>22.3080006</v>
      </c>
      <c r="S861">
        <v>22.110000599999999</v>
      </c>
      <c r="T861">
        <v>23.2600002</v>
      </c>
      <c r="U861">
        <v>23.9120007</v>
      </c>
      <c r="V861">
        <v>24.752000800000001</v>
      </c>
      <c r="W861">
        <v>26.4220009</v>
      </c>
      <c r="X861">
        <v>28.146999399999999</v>
      </c>
      <c r="Y861">
        <v>30.3279991</v>
      </c>
      <c r="Z861">
        <v>30.211999899999999</v>
      </c>
      <c r="AA861">
        <v>30.5990009</v>
      </c>
      <c r="AB861">
        <v>29.614000300000001</v>
      </c>
      <c r="AC861">
        <v>30.409999800000001</v>
      </c>
      <c r="AD861">
        <v>31.4430008</v>
      </c>
      <c r="AE861">
        <v>32.002998400000003</v>
      </c>
      <c r="AF861">
        <v>32.2179985</v>
      </c>
      <c r="AG861">
        <v>33.237999000000002</v>
      </c>
      <c r="AH861">
        <v>33.373001100000003</v>
      </c>
      <c r="AI861">
        <v>34.0680008</v>
      </c>
      <c r="AJ861">
        <v>34.582000700000002</v>
      </c>
      <c r="AK861">
        <v>35</v>
      </c>
      <c r="AL861">
        <v>35.414001499999998</v>
      </c>
    </row>
    <row r="862" spans="1:38">
      <c r="A862" t="s">
        <v>2</v>
      </c>
      <c r="B862" t="s">
        <v>29</v>
      </c>
      <c r="C862" t="s">
        <v>135</v>
      </c>
      <c r="D862" t="s">
        <v>182</v>
      </c>
      <c r="E862" t="s">
        <v>229</v>
      </c>
      <c r="F862" t="s">
        <v>277</v>
      </c>
      <c r="G862" t="s">
        <v>29</v>
      </c>
      <c r="AB862">
        <v>3.6135700000000002</v>
      </c>
      <c r="AC862">
        <v>3.4995400000000001</v>
      </c>
      <c r="AD862">
        <v>2.5262799999999999</v>
      </c>
      <c r="AE862">
        <v>3.4410799999999999</v>
      </c>
      <c r="AF862">
        <v>3.68398</v>
      </c>
      <c r="AG862">
        <v>3.55619</v>
      </c>
      <c r="AH862">
        <v>3.7876799999999999</v>
      </c>
      <c r="AI862">
        <v>3.6609600000000002</v>
      </c>
      <c r="AJ862">
        <v>3.4759000000000002</v>
      </c>
      <c r="AK862">
        <v>3.4441999999999999</v>
      </c>
    </row>
    <row r="863" spans="1:38">
      <c r="A863" t="s">
        <v>2</v>
      </c>
      <c r="B863" t="s">
        <v>29</v>
      </c>
      <c r="C863" t="s">
        <v>135</v>
      </c>
      <c r="D863" t="s">
        <v>184</v>
      </c>
      <c r="E863" t="s">
        <v>231</v>
      </c>
      <c r="F863" t="s">
        <v>277</v>
      </c>
      <c r="G863" t="s">
        <v>29</v>
      </c>
      <c r="R863">
        <v>2.04332</v>
      </c>
      <c r="S863">
        <v>2.2621199999999999</v>
      </c>
      <c r="T863">
        <v>2.0655199999999998</v>
      </c>
      <c r="U863">
        <v>2.0554299999999999</v>
      </c>
      <c r="V863">
        <v>1.96699</v>
      </c>
      <c r="W863">
        <v>1.91082</v>
      </c>
      <c r="X863">
        <v>1.7234400000000001</v>
      </c>
      <c r="Y863">
        <v>1.7628200000000001</v>
      </c>
      <c r="Z863">
        <v>1.65584</v>
      </c>
      <c r="AA863">
        <v>1.7158500000000001</v>
      </c>
      <c r="AB863">
        <v>1.99414</v>
      </c>
      <c r="AC863">
        <v>2.0531100000000002</v>
      </c>
      <c r="AD863">
        <v>1.81074</v>
      </c>
      <c r="AE863">
        <v>2.0505100000000001</v>
      </c>
      <c r="AF863">
        <v>2.2609699999999999</v>
      </c>
      <c r="AG863">
        <v>2.00251</v>
      </c>
      <c r="AH863">
        <v>2.3083200000000001</v>
      </c>
      <c r="AI863">
        <v>2.5051399999999999</v>
      </c>
    </row>
    <row r="864" spans="1:38">
      <c r="A864" t="s">
        <v>2</v>
      </c>
      <c r="B864" t="s">
        <v>29</v>
      </c>
      <c r="C864" t="s">
        <v>135</v>
      </c>
      <c r="D864" t="s">
        <v>186</v>
      </c>
      <c r="E864" t="s">
        <v>233</v>
      </c>
      <c r="F864" t="s">
        <v>277</v>
      </c>
      <c r="G864" t="s">
        <v>29</v>
      </c>
      <c r="V864">
        <v>5.4171100000000001</v>
      </c>
      <c r="W864">
        <v>5.0891999999999999</v>
      </c>
      <c r="X864">
        <v>5.1341099999999997</v>
      </c>
      <c r="Y864">
        <v>5.9912000000000001</v>
      </c>
      <c r="Z864">
        <v>5.6618300000000001</v>
      </c>
      <c r="AA864">
        <v>5.8893500000000003</v>
      </c>
      <c r="AB864">
        <v>6.7115600000000004</v>
      </c>
      <c r="AC864">
        <v>7.7604100000000003</v>
      </c>
      <c r="AD864">
        <v>7.5509399999999998</v>
      </c>
      <c r="AE864">
        <v>7.1776900000000001</v>
      </c>
      <c r="AF864">
        <v>5.24057</v>
      </c>
      <c r="AG864">
        <v>5.96021</v>
      </c>
      <c r="AH864">
        <v>6.5654899999999996</v>
      </c>
      <c r="AI864">
        <v>7.0402800000000001</v>
      </c>
      <c r="AJ864">
        <v>6.6396899999999999</v>
      </c>
      <c r="AK864">
        <v>5.3838499999999998</v>
      </c>
    </row>
    <row r="865" spans="1:37">
      <c r="A865" t="s">
        <v>2</v>
      </c>
      <c r="B865" t="s">
        <v>29</v>
      </c>
      <c r="C865" t="s">
        <v>135</v>
      </c>
      <c r="D865" t="s">
        <v>172</v>
      </c>
      <c r="E865" t="s">
        <v>219</v>
      </c>
      <c r="F865" t="s">
        <v>277</v>
      </c>
      <c r="G865" t="s">
        <v>29</v>
      </c>
      <c r="R865">
        <v>4.1594899999999999</v>
      </c>
      <c r="S865">
        <v>3.9878499999999999</v>
      </c>
      <c r="T865">
        <v>4.7189800000000002</v>
      </c>
      <c r="U865">
        <v>5.9595500000000001</v>
      </c>
      <c r="V865">
        <v>3.0167999999999999</v>
      </c>
      <c r="W865">
        <v>3.6745899999999998</v>
      </c>
      <c r="X865">
        <v>2.9962499999999999</v>
      </c>
      <c r="Y865">
        <v>3.35</v>
      </c>
      <c r="Z865">
        <v>3.00928</v>
      </c>
      <c r="AA865">
        <v>4.0856300000000001</v>
      </c>
      <c r="AB865">
        <v>3.62731</v>
      </c>
      <c r="AC865">
        <v>3.0193099999999999</v>
      </c>
      <c r="AD865">
        <v>3.0375200000000002</v>
      </c>
      <c r="AE865">
        <v>3.2444299999999999</v>
      </c>
      <c r="AF865">
        <v>3.65733</v>
      </c>
      <c r="AG865">
        <v>4.1495100000000003</v>
      </c>
      <c r="AH865">
        <v>4.6855399999999996</v>
      </c>
      <c r="AI865">
        <v>4.0572699999999999</v>
      </c>
      <c r="AJ865">
        <v>3.9987599999999999</v>
      </c>
      <c r="AK865">
        <v>3.6033200000000001</v>
      </c>
    </row>
    <row r="866" spans="1:37">
      <c r="A866" t="s">
        <v>2</v>
      </c>
      <c r="B866" t="s">
        <v>29</v>
      </c>
      <c r="C866" t="s">
        <v>135</v>
      </c>
      <c r="D866" t="s">
        <v>172</v>
      </c>
      <c r="E866" t="s">
        <v>219</v>
      </c>
      <c r="F866" t="s">
        <v>285</v>
      </c>
      <c r="G866" t="s">
        <v>29</v>
      </c>
      <c r="R866">
        <v>4.1594899999999999</v>
      </c>
      <c r="S866">
        <v>3.9878499999999999</v>
      </c>
      <c r="T866">
        <v>4.7189800000000002</v>
      </c>
      <c r="U866">
        <v>5.9595500000000001</v>
      </c>
      <c r="V866">
        <v>3.0167999999999999</v>
      </c>
      <c r="W866">
        <v>3.6745899999999998</v>
      </c>
      <c r="X866">
        <v>2.9962499999999999</v>
      </c>
      <c r="Y866">
        <v>3.35</v>
      </c>
      <c r="Z866">
        <v>3.00928</v>
      </c>
      <c r="AA866">
        <v>4.0856300000000001</v>
      </c>
      <c r="AB866">
        <v>3.62731</v>
      </c>
      <c r="AC866">
        <v>3.0193099999999999</v>
      </c>
      <c r="AD866">
        <v>3.0375200000000002</v>
      </c>
      <c r="AE866">
        <v>3.2444299999999999</v>
      </c>
      <c r="AF866">
        <v>3.65733</v>
      </c>
      <c r="AG866">
        <v>4.1495100000000003</v>
      </c>
      <c r="AH866">
        <v>4.6855399999999996</v>
      </c>
      <c r="AI866">
        <v>4.0572699999999999</v>
      </c>
      <c r="AJ866">
        <v>3.9987599999999999</v>
      </c>
      <c r="AK866">
        <v>3.6033200000000001</v>
      </c>
    </row>
    <row r="867" spans="1:37">
      <c r="A867" t="s">
        <v>2</v>
      </c>
      <c r="B867" t="s">
        <v>29</v>
      </c>
      <c r="C867" t="s">
        <v>135</v>
      </c>
      <c r="D867" t="s">
        <v>173</v>
      </c>
      <c r="E867" t="s">
        <v>220</v>
      </c>
      <c r="F867" t="s">
        <v>286</v>
      </c>
      <c r="G867" t="s">
        <v>29</v>
      </c>
      <c r="R867">
        <v>1.3008900000000001</v>
      </c>
      <c r="S867">
        <v>1.33847</v>
      </c>
      <c r="T867">
        <v>1.7262200000000001</v>
      </c>
      <c r="U867">
        <v>1.6210199999999999</v>
      </c>
      <c r="V867">
        <v>1.5202100000000001</v>
      </c>
      <c r="W867">
        <v>1.36198</v>
      </c>
      <c r="X867">
        <v>1.4928699999999999</v>
      </c>
      <c r="Y867">
        <v>1.40229</v>
      </c>
      <c r="Z867">
        <v>1.44519</v>
      </c>
      <c r="AA867">
        <v>1.64489</v>
      </c>
      <c r="AB867">
        <v>1.5559400000000001</v>
      </c>
      <c r="AC867">
        <v>1.53566</v>
      </c>
      <c r="AD867">
        <v>1.5995600000000001</v>
      </c>
      <c r="AE867">
        <v>1.7228300000000001</v>
      </c>
      <c r="AF867">
        <v>1.9230799999999999</v>
      </c>
      <c r="AG867">
        <v>2.0335700000000001</v>
      </c>
      <c r="AH867">
        <v>2.2785500000000001</v>
      </c>
      <c r="AI867">
        <v>2.5173299999999998</v>
      </c>
      <c r="AJ867">
        <v>2.6876500000000001</v>
      </c>
      <c r="AK867">
        <v>2.6955399999999998</v>
      </c>
    </row>
    <row r="868" spans="1:37">
      <c r="A868" t="s">
        <v>2</v>
      </c>
      <c r="B868" t="s">
        <v>29</v>
      </c>
      <c r="C868" t="s">
        <v>135</v>
      </c>
      <c r="D868" t="s">
        <v>173</v>
      </c>
      <c r="E868" t="s">
        <v>220</v>
      </c>
      <c r="F868" t="s">
        <v>277</v>
      </c>
      <c r="G868" t="s">
        <v>29</v>
      </c>
      <c r="R868">
        <v>1.3008900000000001</v>
      </c>
      <c r="S868">
        <v>1.33847</v>
      </c>
      <c r="T868">
        <v>1.7262200000000001</v>
      </c>
      <c r="U868">
        <v>1.6210199999999999</v>
      </c>
      <c r="V868">
        <v>1.5202100000000001</v>
      </c>
      <c r="W868">
        <v>1.36198</v>
      </c>
      <c r="X868">
        <v>1.4928699999999999</v>
      </c>
      <c r="Y868">
        <v>1.40229</v>
      </c>
      <c r="Z868">
        <v>1.44519</v>
      </c>
      <c r="AA868">
        <v>1.64489</v>
      </c>
      <c r="AB868">
        <v>1.5559400000000001</v>
      </c>
      <c r="AC868">
        <v>1.53566</v>
      </c>
      <c r="AD868">
        <v>1.5995600000000001</v>
      </c>
      <c r="AE868">
        <v>1.7228300000000001</v>
      </c>
      <c r="AF868">
        <v>1.9230799999999999</v>
      </c>
      <c r="AG868">
        <v>2.0335700000000001</v>
      </c>
      <c r="AH868">
        <v>2.2785500000000001</v>
      </c>
      <c r="AI868">
        <v>2.5173299999999998</v>
      </c>
      <c r="AJ868">
        <v>2.6876500000000001</v>
      </c>
      <c r="AK868">
        <v>2.6955399999999998</v>
      </c>
    </row>
    <row r="869" spans="1:37">
      <c r="A869" t="s">
        <v>2</v>
      </c>
      <c r="B869" t="s">
        <v>29</v>
      </c>
      <c r="C869" t="s">
        <v>135</v>
      </c>
      <c r="D869" t="s">
        <v>190</v>
      </c>
      <c r="E869" t="s">
        <v>237</v>
      </c>
      <c r="F869" t="s">
        <v>277</v>
      </c>
      <c r="G869" t="s">
        <v>29</v>
      </c>
      <c r="T869">
        <v>3.26911</v>
      </c>
      <c r="U869">
        <v>3.2785899999999999</v>
      </c>
      <c r="V869">
        <v>3.1782300000000001</v>
      </c>
      <c r="W869">
        <v>3.2587100000000002</v>
      </c>
      <c r="X869">
        <v>2.5621700000000001</v>
      </c>
      <c r="Y869">
        <v>2.6369899999999999</v>
      </c>
      <c r="Z869">
        <v>2.8223500000000001</v>
      </c>
      <c r="AA869">
        <v>2.9948399999999999</v>
      </c>
      <c r="AB869">
        <v>3.0452400000000002</v>
      </c>
      <c r="AC869">
        <v>3.3810099999999998</v>
      </c>
      <c r="AD869">
        <v>3.9440900000000001</v>
      </c>
      <c r="AE869">
        <v>3.71048</v>
      </c>
      <c r="AF869">
        <v>3.58033</v>
      </c>
      <c r="AG869">
        <v>3.8138299999999998</v>
      </c>
      <c r="AH869">
        <v>3.76112</v>
      </c>
      <c r="AI869">
        <v>3.6240199999999998</v>
      </c>
      <c r="AJ869">
        <v>3.4994200000000002</v>
      </c>
      <c r="AK869">
        <v>3.5234899999999998</v>
      </c>
    </row>
    <row r="870" spans="1:37">
      <c r="A870" t="s">
        <v>2</v>
      </c>
      <c r="B870" t="s">
        <v>29</v>
      </c>
      <c r="C870" t="s">
        <v>135</v>
      </c>
      <c r="D870" t="s">
        <v>201</v>
      </c>
      <c r="E870" t="s">
        <v>248</v>
      </c>
      <c r="F870" t="s">
        <v>277</v>
      </c>
      <c r="G870" t="s">
        <v>29</v>
      </c>
      <c r="AC870">
        <v>4.4109800000000003</v>
      </c>
      <c r="AD870">
        <v>4.3319700000000001</v>
      </c>
      <c r="AE870">
        <v>4.38706</v>
      </c>
      <c r="AF870">
        <v>4.3462699999999996</v>
      </c>
      <c r="AG870">
        <v>4.4155699999999998</v>
      </c>
      <c r="AH870">
        <v>4.4084199999999996</v>
      </c>
      <c r="AI870">
        <v>4.4353699999999998</v>
      </c>
      <c r="AJ870">
        <v>4.6071099999999996</v>
      </c>
    </row>
    <row r="871" spans="1:37">
      <c r="A871" t="s">
        <v>2</v>
      </c>
      <c r="B871" t="s">
        <v>29</v>
      </c>
      <c r="C871" t="s">
        <v>135</v>
      </c>
      <c r="D871" t="s">
        <v>174</v>
      </c>
      <c r="E871" t="s">
        <v>221</v>
      </c>
      <c r="F871" t="s">
        <v>287</v>
      </c>
      <c r="G871" t="s">
        <v>29</v>
      </c>
      <c r="Z871">
        <v>2.47112</v>
      </c>
      <c r="AA871">
        <v>2.9915500000000002</v>
      </c>
      <c r="AB871">
        <v>3.4340600000000001</v>
      </c>
      <c r="AC871">
        <v>3.4283299999999999</v>
      </c>
      <c r="AD871">
        <v>3.37914</v>
      </c>
      <c r="AE871">
        <v>3.0409000000000002</v>
      </c>
      <c r="AF871">
        <v>3.0466199999999999</v>
      </c>
      <c r="AG871">
        <v>3.302</v>
      </c>
      <c r="AH871">
        <v>3.5685099999999998</v>
      </c>
      <c r="AI871">
        <v>2.6792899999999999</v>
      </c>
      <c r="AJ871">
        <v>2.7577699999999998</v>
      </c>
      <c r="AK871">
        <v>3.1333600000000001</v>
      </c>
    </row>
    <row r="872" spans="1:37">
      <c r="A872" t="s">
        <v>2</v>
      </c>
      <c r="B872" t="s">
        <v>29</v>
      </c>
      <c r="C872" t="s">
        <v>135</v>
      </c>
      <c r="D872" t="s">
        <v>174</v>
      </c>
      <c r="E872" t="s">
        <v>221</v>
      </c>
      <c r="F872" t="s">
        <v>277</v>
      </c>
      <c r="G872" t="s">
        <v>29</v>
      </c>
      <c r="Z872">
        <v>2.47112</v>
      </c>
      <c r="AA872">
        <v>2.9915500000000002</v>
      </c>
      <c r="AB872">
        <v>3.4340600000000001</v>
      </c>
      <c r="AC872">
        <v>3.4283299999999999</v>
      </c>
      <c r="AD872">
        <v>3.37914</v>
      </c>
      <c r="AE872">
        <v>3.0409000000000002</v>
      </c>
      <c r="AF872">
        <v>3.0466199999999999</v>
      </c>
      <c r="AG872">
        <v>3.302</v>
      </c>
      <c r="AH872">
        <v>3.5685099999999998</v>
      </c>
      <c r="AI872">
        <v>2.6792899999999999</v>
      </c>
      <c r="AJ872">
        <v>2.7577699999999998</v>
      </c>
      <c r="AK872">
        <v>3.1333600000000001</v>
      </c>
    </row>
    <row r="873" spans="1:37">
      <c r="A873" t="s">
        <v>2</v>
      </c>
      <c r="B873" t="s">
        <v>29</v>
      </c>
      <c r="C873" t="s">
        <v>135</v>
      </c>
      <c r="D873" t="s">
        <v>202</v>
      </c>
      <c r="E873" t="s">
        <v>249</v>
      </c>
      <c r="F873" t="s">
        <v>277</v>
      </c>
      <c r="G873" t="s">
        <v>29</v>
      </c>
      <c r="W873">
        <v>2.70987</v>
      </c>
      <c r="X873">
        <v>2.7159900000000001</v>
      </c>
      <c r="Y873">
        <v>2.7017199999999999</v>
      </c>
      <c r="Z873">
        <v>2.7071200000000002</v>
      </c>
      <c r="AA873">
        <v>2.8492700000000002</v>
      </c>
      <c r="AB873">
        <v>2.7872699999999999</v>
      </c>
      <c r="AC873">
        <v>2.8517800000000002</v>
      </c>
      <c r="AD873">
        <v>2.8357800000000002</v>
      </c>
      <c r="AE873">
        <v>2.7514099999999999</v>
      </c>
      <c r="AF873">
        <v>2.74424</v>
      </c>
      <c r="AG873">
        <v>2.63348</v>
      </c>
      <c r="AH873">
        <v>2.5751900000000001</v>
      </c>
      <c r="AI873">
        <v>2.5324900000000001</v>
      </c>
      <c r="AJ873">
        <v>2.53911</v>
      </c>
    </row>
    <row r="874" spans="1:37">
      <c r="A874" t="s">
        <v>2</v>
      </c>
      <c r="B874" t="s">
        <v>29</v>
      </c>
      <c r="C874" t="s">
        <v>135</v>
      </c>
      <c r="D874" t="s">
        <v>176</v>
      </c>
      <c r="E874" t="s">
        <v>223</v>
      </c>
      <c r="F874" t="s">
        <v>277</v>
      </c>
      <c r="G874" t="s">
        <v>29</v>
      </c>
      <c r="T874">
        <v>7.6766699999999997</v>
      </c>
      <c r="U874">
        <v>6.9790299999999998</v>
      </c>
      <c r="V874">
        <v>5.4494499999999997</v>
      </c>
      <c r="W874">
        <v>4.9291900000000002</v>
      </c>
      <c r="X874">
        <v>5.1841600000000003</v>
      </c>
      <c r="Y874">
        <v>5.5180999999999996</v>
      </c>
      <c r="Z874">
        <v>5.7692800000000002</v>
      </c>
      <c r="AA874">
        <v>7.0343</v>
      </c>
      <c r="AB874">
        <v>6.0706600000000002</v>
      </c>
      <c r="AC874">
        <v>5.42659</v>
      </c>
      <c r="AD874">
        <v>5.6205299999999996</v>
      </c>
      <c r="AE874">
        <v>5.3416399999999999</v>
      </c>
      <c r="AF874">
        <v>5.1179399999999999</v>
      </c>
      <c r="AG874">
        <v>4.8275100000000002</v>
      </c>
      <c r="AH874">
        <v>4.4502300000000004</v>
      </c>
      <c r="AI874">
        <v>4.4131099999999996</v>
      </c>
      <c r="AJ874">
        <v>4.3359300000000003</v>
      </c>
    </row>
    <row r="875" spans="1:37">
      <c r="A875" t="s">
        <v>2</v>
      </c>
      <c r="B875" t="s">
        <v>29</v>
      </c>
      <c r="C875" t="s">
        <v>135</v>
      </c>
      <c r="D875" t="s">
        <v>176</v>
      </c>
      <c r="E875" t="s">
        <v>223</v>
      </c>
      <c r="F875" t="s">
        <v>287</v>
      </c>
      <c r="G875" t="s">
        <v>29</v>
      </c>
      <c r="T875">
        <v>7.6766699999999997</v>
      </c>
      <c r="U875">
        <v>6.9790299999999998</v>
      </c>
      <c r="V875">
        <v>5.4494499999999997</v>
      </c>
      <c r="W875">
        <v>4.9291900000000002</v>
      </c>
      <c r="X875">
        <v>5.1841600000000003</v>
      </c>
      <c r="Y875">
        <v>5.5180999999999996</v>
      </c>
      <c r="Z875">
        <v>5.7692800000000002</v>
      </c>
      <c r="AA875">
        <v>7.0343</v>
      </c>
      <c r="AB875">
        <v>6.0706600000000002</v>
      </c>
      <c r="AC875">
        <v>5.42659</v>
      </c>
      <c r="AD875">
        <v>5.6205299999999996</v>
      </c>
      <c r="AE875">
        <v>5.3416399999999999</v>
      </c>
      <c r="AF875">
        <v>5.1179399999999999</v>
      </c>
      <c r="AG875">
        <v>4.8275100000000002</v>
      </c>
      <c r="AH875">
        <v>4.4502300000000004</v>
      </c>
      <c r="AI875">
        <v>4.4131099999999996</v>
      </c>
      <c r="AJ875">
        <v>4.3359300000000003</v>
      </c>
    </row>
    <row r="876" spans="1:37">
      <c r="A876" t="s">
        <v>2</v>
      </c>
      <c r="B876" t="s">
        <v>29</v>
      </c>
      <c r="C876" t="s">
        <v>135</v>
      </c>
      <c r="D876" t="s">
        <v>203</v>
      </c>
      <c r="E876" t="s">
        <v>250</v>
      </c>
      <c r="F876" t="s">
        <v>277</v>
      </c>
      <c r="G876" t="s">
        <v>29</v>
      </c>
      <c r="R876">
        <v>7.3648699999999998</v>
      </c>
      <c r="S876">
        <v>5.3437799999999998</v>
      </c>
      <c r="T876">
        <v>6.1077500000000002</v>
      </c>
      <c r="U876">
        <v>5.3730700000000002</v>
      </c>
      <c r="V876">
        <v>4.8085100000000001</v>
      </c>
      <c r="W876">
        <v>5.7054400000000003</v>
      </c>
      <c r="X876">
        <v>5.2165999999999997</v>
      </c>
      <c r="Y876">
        <v>5.4935499999999999</v>
      </c>
      <c r="Z876">
        <v>5.6074900000000003</v>
      </c>
      <c r="AA876">
        <v>6.4460499999999996</v>
      </c>
      <c r="AB876">
        <v>5.2513500000000004</v>
      </c>
      <c r="AC876">
        <v>4.4349800000000004</v>
      </c>
      <c r="AD876">
        <v>4.9682000000000004</v>
      </c>
      <c r="AE876">
        <v>3.9544600000000001</v>
      </c>
      <c r="AF876">
        <v>3.8898199999999998</v>
      </c>
      <c r="AG876">
        <v>4.6448200000000002</v>
      </c>
      <c r="AH876">
        <v>4.8271499999999996</v>
      </c>
      <c r="AI876">
        <v>3.88748</v>
      </c>
      <c r="AJ876">
        <v>3.91255</v>
      </c>
      <c r="AK876">
        <v>3.6890999999999998</v>
      </c>
    </row>
    <row r="877" spans="1:37">
      <c r="A877" t="s">
        <v>2</v>
      </c>
      <c r="B877" t="s">
        <v>29</v>
      </c>
      <c r="C877" t="s">
        <v>135</v>
      </c>
      <c r="D877" t="s">
        <v>205</v>
      </c>
      <c r="E877" t="s">
        <v>252</v>
      </c>
      <c r="F877" t="s">
        <v>277</v>
      </c>
      <c r="G877" t="s">
        <v>29</v>
      </c>
      <c r="R877">
        <v>6.70791</v>
      </c>
      <c r="S877">
        <v>7.0917899999999996</v>
      </c>
      <c r="T877">
        <v>6.6882599999999996</v>
      </c>
      <c r="U877">
        <v>6.3067000000000002</v>
      </c>
      <c r="V877">
        <v>5.9724700000000004</v>
      </c>
      <c r="W877">
        <v>5.0578399999999997</v>
      </c>
      <c r="X877">
        <v>4.8028700000000004</v>
      </c>
      <c r="Y877">
        <v>5.07578</v>
      </c>
      <c r="Z877">
        <v>5.76708</v>
      </c>
      <c r="AA877">
        <v>6.01464</v>
      </c>
      <c r="AB877">
        <v>5.0601000000000003</v>
      </c>
      <c r="AC877">
        <v>4.8332499999999996</v>
      </c>
      <c r="AD877">
        <v>5.6474599999999997</v>
      </c>
      <c r="AE877">
        <v>8.7209900000000005</v>
      </c>
      <c r="AF877">
        <v>8.7534500000000008</v>
      </c>
      <c r="AG877">
        <v>2.9845999999999999</v>
      </c>
      <c r="AH877">
        <v>3.4372600000000002</v>
      </c>
      <c r="AI877">
        <v>2.7947799999999998</v>
      </c>
      <c r="AJ877">
        <v>2.7595299999999998</v>
      </c>
      <c r="AK877">
        <v>3.7308699999999999</v>
      </c>
    </row>
    <row r="878" spans="1:37">
      <c r="A878" t="s">
        <v>2</v>
      </c>
      <c r="B878" t="s">
        <v>29</v>
      </c>
      <c r="C878" t="s">
        <v>135</v>
      </c>
      <c r="D878" t="s">
        <v>177</v>
      </c>
      <c r="E878" t="s">
        <v>224</v>
      </c>
      <c r="F878" t="s">
        <v>288</v>
      </c>
      <c r="G878" t="s">
        <v>29</v>
      </c>
      <c r="AD878">
        <v>1.5098100000000001</v>
      </c>
      <c r="AE878">
        <v>1.7364999999999999</v>
      </c>
      <c r="AF878">
        <v>1.9002399999999999</v>
      </c>
      <c r="AG878">
        <v>2.1305399999999999</v>
      </c>
      <c r="AH878">
        <v>2.1580900000000001</v>
      </c>
      <c r="AI878">
        <v>2.0078499999999999</v>
      </c>
      <c r="AJ878">
        <v>2.3521700000000001</v>
      </c>
      <c r="AK878">
        <v>1.9951300000000001</v>
      </c>
    </row>
    <row r="879" spans="1:37">
      <c r="A879" t="s">
        <v>2</v>
      </c>
      <c r="B879" t="s">
        <v>29</v>
      </c>
      <c r="C879" t="s">
        <v>135</v>
      </c>
      <c r="D879" t="s">
        <v>177</v>
      </c>
      <c r="E879" t="s">
        <v>224</v>
      </c>
      <c r="F879" t="s">
        <v>277</v>
      </c>
      <c r="G879" t="s">
        <v>29</v>
      </c>
      <c r="AD879">
        <v>1.5098100000000001</v>
      </c>
      <c r="AE879">
        <v>1.7364999999999999</v>
      </c>
      <c r="AF879">
        <v>1.9002399999999999</v>
      </c>
      <c r="AG879">
        <v>2.1305399999999999</v>
      </c>
      <c r="AH879">
        <v>2.1580900000000001</v>
      </c>
      <c r="AI879">
        <v>2.0078499999999999</v>
      </c>
      <c r="AJ879">
        <v>2.3521700000000001</v>
      </c>
      <c r="AK879">
        <v>1.9951300000000001</v>
      </c>
    </row>
    <row r="880" spans="1:37">
      <c r="A880" t="s">
        <v>2</v>
      </c>
      <c r="B880" t="s">
        <v>29</v>
      </c>
      <c r="C880" t="s">
        <v>135</v>
      </c>
      <c r="D880" t="s">
        <v>206</v>
      </c>
      <c r="E880" t="s">
        <v>253</v>
      </c>
      <c r="F880" t="s">
        <v>277</v>
      </c>
      <c r="G880" t="s">
        <v>29</v>
      </c>
      <c r="R880">
        <v>2.28992</v>
      </c>
      <c r="S880">
        <v>2.5015900000000002</v>
      </c>
      <c r="T880">
        <v>2.8403999999999998</v>
      </c>
      <c r="U880">
        <v>2.6901199999999998</v>
      </c>
      <c r="V880">
        <v>2.67963</v>
      </c>
      <c r="W880">
        <v>2.9216600000000001</v>
      </c>
      <c r="X880">
        <v>2.9567100000000002</v>
      </c>
      <c r="Y880">
        <v>2.9386399999999999</v>
      </c>
      <c r="Z880">
        <v>3.2996799999999999</v>
      </c>
      <c r="AA880">
        <v>3.5731799999999998</v>
      </c>
      <c r="AB880">
        <v>3.8742899999999998</v>
      </c>
      <c r="AC880">
        <v>4.0176100000000003</v>
      </c>
      <c r="AD880">
        <v>4.0628200000000003</v>
      </c>
      <c r="AE880">
        <v>3.6831499999999999</v>
      </c>
      <c r="AF880">
        <v>3.9615200000000002</v>
      </c>
      <c r="AG880">
        <v>3.7481300000000002</v>
      </c>
      <c r="AH880">
        <v>4.0249899999999998</v>
      </c>
      <c r="AI880">
        <v>4.1092199999999997</v>
      </c>
    </row>
    <row r="881" spans="1:37">
      <c r="A881" t="s">
        <v>2</v>
      </c>
      <c r="B881" t="s">
        <v>29</v>
      </c>
      <c r="C881" t="s">
        <v>135</v>
      </c>
      <c r="D881" t="s">
        <v>178</v>
      </c>
      <c r="E881" t="s">
        <v>225</v>
      </c>
      <c r="F881" t="s">
        <v>277</v>
      </c>
      <c r="G881" t="s">
        <v>29</v>
      </c>
      <c r="R881">
        <v>3.15957</v>
      </c>
      <c r="S881">
        <v>2.9096500000000001</v>
      </c>
      <c r="T881">
        <v>2.8822700000000001</v>
      </c>
      <c r="U881">
        <v>2.73421</v>
      </c>
      <c r="V881">
        <v>2.4190700000000001</v>
      </c>
      <c r="W881">
        <v>2.2175199999999999</v>
      </c>
      <c r="X881">
        <v>2.2017799999999998</v>
      </c>
      <c r="Y881">
        <v>2.3259099999999999</v>
      </c>
      <c r="Z881">
        <v>2.3182</v>
      </c>
      <c r="AA881">
        <v>2.48759</v>
      </c>
      <c r="AB881">
        <v>2.3952599999999999</v>
      </c>
      <c r="AC881">
        <v>2.5073599999999998</v>
      </c>
      <c r="AD881">
        <v>2.5258600000000002</v>
      </c>
      <c r="AE881">
        <v>2.7138599999999999</v>
      </c>
      <c r="AF881">
        <v>2.1527500000000002</v>
      </c>
      <c r="AG881">
        <v>2.7785899999999999</v>
      </c>
      <c r="AH881">
        <v>3.0342199999999999</v>
      </c>
      <c r="AI881">
        <v>3.9711500000000002</v>
      </c>
      <c r="AJ881">
        <v>3.6311</v>
      </c>
      <c r="AK881">
        <v>3.45025</v>
      </c>
    </row>
    <row r="882" spans="1:37">
      <c r="A882" t="s">
        <v>2</v>
      </c>
      <c r="B882" t="s">
        <v>29</v>
      </c>
      <c r="C882" t="s">
        <v>135</v>
      </c>
      <c r="D882" t="s">
        <v>178</v>
      </c>
      <c r="E882" t="s">
        <v>225</v>
      </c>
      <c r="F882" t="s">
        <v>289</v>
      </c>
      <c r="G882" t="s">
        <v>29</v>
      </c>
      <c r="R882">
        <v>3.15957</v>
      </c>
      <c r="S882">
        <v>2.9096500000000001</v>
      </c>
      <c r="T882">
        <v>2.8822700000000001</v>
      </c>
      <c r="U882">
        <v>2.73421</v>
      </c>
      <c r="V882">
        <v>2.4190700000000001</v>
      </c>
      <c r="W882">
        <v>2.2175199999999999</v>
      </c>
      <c r="X882">
        <v>2.2017799999999998</v>
      </c>
      <c r="Y882">
        <v>2.3259099999999999</v>
      </c>
      <c r="Z882">
        <v>2.3182</v>
      </c>
      <c r="AA882">
        <v>2.48759</v>
      </c>
      <c r="AB882">
        <v>2.3952599999999999</v>
      </c>
      <c r="AC882">
        <v>2.5073599999999998</v>
      </c>
      <c r="AD882">
        <v>2.5258600000000002</v>
      </c>
      <c r="AE882">
        <v>2.7138599999999999</v>
      </c>
      <c r="AF882">
        <v>2.1527500000000002</v>
      </c>
      <c r="AG882">
        <v>2.7785899999999999</v>
      </c>
      <c r="AH882">
        <v>3.0342199999999999</v>
      </c>
      <c r="AI882">
        <v>3.9711500000000002</v>
      </c>
      <c r="AJ882">
        <v>3.6311</v>
      </c>
      <c r="AK882">
        <v>3.45025</v>
      </c>
    </row>
    <row r="883" spans="1:37">
      <c r="A883" t="s">
        <v>2</v>
      </c>
      <c r="B883" t="s">
        <v>29</v>
      </c>
      <c r="C883" t="s">
        <v>135</v>
      </c>
      <c r="D883" t="s">
        <v>179</v>
      </c>
      <c r="E883" t="s">
        <v>226</v>
      </c>
      <c r="F883" t="s">
        <v>277</v>
      </c>
      <c r="G883" t="s">
        <v>29</v>
      </c>
      <c r="R883">
        <v>3.8</v>
      </c>
      <c r="S883">
        <v>4.0999999999999996</v>
      </c>
      <c r="T883">
        <v>4.2</v>
      </c>
      <c r="U883">
        <v>3.9</v>
      </c>
      <c r="V883">
        <v>3.5</v>
      </c>
      <c r="W883">
        <v>3.1</v>
      </c>
      <c r="X883">
        <v>2.9</v>
      </c>
      <c r="Y883">
        <v>2.8</v>
      </c>
      <c r="Z883">
        <v>3</v>
      </c>
      <c r="AA883">
        <v>3.1</v>
      </c>
      <c r="AB883">
        <v>3</v>
      </c>
      <c r="AC883">
        <v>3</v>
      </c>
      <c r="AD883">
        <v>2.8</v>
      </c>
      <c r="AE883">
        <v>3</v>
      </c>
      <c r="AF883">
        <v>2.9</v>
      </c>
      <c r="AG883">
        <v>2.8630900000000001</v>
      </c>
      <c r="AH883">
        <v>2.8748300000000002</v>
      </c>
      <c r="AI883">
        <v>2.7682600000000002</v>
      </c>
      <c r="AJ883">
        <v>2.6450900000000002</v>
      </c>
    </row>
    <row r="884" spans="1:37">
      <c r="A884" t="s">
        <v>2</v>
      </c>
      <c r="B884" t="s">
        <v>29</v>
      </c>
      <c r="C884" t="s">
        <v>135</v>
      </c>
      <c r="D884" t="s">
        <v>179</v>
      </c>
      <c r="E884" t="s">
        <v>226</v>
      </c>
      <c r="F884" t="s">
        <v>290</v>
      </c>
      <c r="G884" t="s">
        <v>29</v>
      </c>
      <c r="R884">
        <v>3.8</v>
      </c>
      <c r="S884">
        <v>4.0999999999999996</v>
      </c>
      <c r="T884">
        <v>4.2</v>
      </c>
      <c r="U884">
        <v>3.9</v>
      </c>
      <c r="V884">
        <v>3.5</v>
      </c>
      <c r="W884">
        <v>3.1</v>
      </c>
      <c r="X884">
        <v>2.9</v>
      </c>
      <c r="Y884">
        <v>2.8</v>
      </c>
      <c r="Z884">
        <v>3</v>
      </c>
      <c r="AA884">
        <v>3.1</v>
      </c>
      <c r="AB884">
        <v>3</v>
      </c>
      <c r="AC884">
        <v>3</v>
      </c>
      <c r="AD884">
        <v>2.8</v>
      </c>
      <c r="AE884">
        <v>3</v>
      </c>
      <c r="AF884">
        <v>2.9</v>
      </c>
      <c r="AG884">
        <v>2.8630900000000001</v>
      </c>
      <c r="AH884">
        <v>2.8748300000000002</v>
      </c>
      <c r="AI884">
        <v>2.7682600000000002</v>
      </c>
      <c r="AJ884">
        <v>2.6450900000000002</v>
      </c>
    </row>
    <row r="885" spans="1:37">
      <c r="A885" t="s">
        <v>2</v>
      </c>
      <c r="B885" t="s">
        <v>29</v>
      </c>
      <c r="C885" t="s">
        <v>135</v>
      </c>
      <c r="D885" t="s">
        <v>212</v>
      </c>
      <c r="E885" t="s">
        <v>259</v>
      </c>
      <c r="F885" t="s">
        <v>277</v>
      </c>
      <c r="G885" t="s">
        <v>29</v>
      </c>
      <c r="R885">
        <v>2.9729899999999998</v>
      </c>
      <c r="S885">
        <v>3.2423500000000001</v>
      </c>
      <c r="T885">
        <v>2.7490600000000001</v>
      </c>
      <c r="U885">
        <v>2.8715099999999998</v>
      </c>
      <c r="V885">
        <v>2.81582</v>
      </c>
      <c r="W885">
        <v>2.8712800000000001</v>
      </c>
      <c r="X885">
        <v>2.8407499999999999</v>
      </c>
      <c r="Y885">
        <v>2.7901099999999999</v>
      </c>
      <c r="Z885">
        <v>3.1008</v>
      </c>
      <c r="AA885">
        <v>3.2267899999999998</v>
      </c>
      <c r="AB885">
        <v>2.8486099999999999</v>
      </c>
      <c r="AC885">
        <v>2.9510299999999998</v>
      </c>
      <c r="AD885">
        <v>3.1312199999999999</v>
      </c>
      <c r="AE885">
        <v>3.2157800000000001</v>
      </c>
      <c r="AF885">
        <v>3.21896</v>
      </c>
      <c r="AG885">
        <v>3.0392899999999998</v>
      </c>
      <c r="AH885">
        <v>3.08758</v>
      </c>
      <c r="AI885">
        <v>3.1700699999999999</v>
      </c>
      <c r="AJ885">
        <v>3.3645200000000002</v>
      </c>
    </row>
    <row r="886" spans="1:37">
      <c r="A886" t="s">
        <v>2</v>
      </c>
      <c r="B886" t="s">
        <v>29</v>
      </c>
      <c r="C886" t="s">
        <v>135</v>
      </c>
      <c r="D886" t="s">
        <v>213</v>
      </c>
      <c r="E886" t="s">
        <v>260</v>
      </c>
      <c r="F886" t="s">
        <v>277</v>
      </c>
      <c r="G886" t="s">
        <v>29</v>
      </c>
      <c r="R886">
        <v>2.40265</v>
      </c>
      <c r="S886">
        <v>1.97217</v>
      </c>
      <c r="T886">
        <v>2.27434</v>
      </c>
      <c r="U886">
        <v>2.1462699999999999</v>
      </c>
      <c r="V886">
        <v>2.02502</v>
      </c>
      <c r="W886">
        <v>2.5912199999999999</v>
      </c>
      <c r="X886">
        <v>2.6655500000000001</v>
      </c>
      <c r="Y886">
        <v>2.5858599999999998</v>
      </c>
      <c r="Z886">
        <v>2.2690999999999999</v>
      </c>
      <c r="AA886">
        <v>2.0785900000000002</v>
      </c>
      <c r="AB886">
        <v>1.6254</v>
      </c>
      <c r="AC886">
        <v>1.6812199999999999</v>
      </c>
      <c r="AD886">
        <v>1.5597099999999999</v>
      </c>
      <c r="AE886">
        <v>1.58256</v>
      </c>
      <c r="AF886">
        <v>1.8352200000000001</v>
      </c>
      <c r="AG886">
        <v>2.05511</v>
      </c>
      <c r="AH886">
        <v>1.9863999999999999</v>
      </c>
      <c r="AI886">
        <v>1.9311</v>
      </c>
      <c r="AJ886">
        <v>1.8579600000000001</v>
      </c>
      <c r="AK886">
        <v>1.93283</v>
      </c>
    </row>
    <row r="887" spans="1:37">
      <c r="A887" t="s">
        <v>2</v>
      </c>
      <c r="B887" t="s">
        <v>29</v>
      </c>
      <c r="C887" t="s">
        <v>135</v>
      </c>
      <c r="D887" t="s">
        <v>217</v>
      </c>
      <c r="E887" t="s">
        <v>264</v>
      </c>
      <c r="F887" t="s">
        <v>277</v>
      </c>
      <c r="G887" t="s">
        <v>29</v>
      </c>
      <c r="R887">
        <v>2.2781500000000001</v>
      </c>
      <c r="S887">
        <v>1.7747999999999999</v>
      </c>
      <c r="T887">
        <v>1.79383</v>
      </c>
      <c r="U887">
        <v>1.7951299999999999</v>
      </c>
      <c r="V887">
        <v>1.7065900000000001</v>
      </c>
      <c r="W887">
        <v>1.59928</v>
      </c>
      <c r="X887">
        <v>1.6106499999999999</v>
      </c>
      <c r="Y887">
        <v>1.5713999999999999</v>
      </c>
      <c r="Z887">
        <v>1.64314</v>
      </c>
      <c r="AA887">
        <v>1.9781</v>
      </c>
      <c r="AB887">
        <v>1.74718</v>
      </c>
      <c r="AC887">
        <v>1.7134100000000001</v>
      </c>
      <c r="AD887">
        <v>1.6458900000000001</v>
      </c>
      <c r="AE887">
        <v>1.54223</v>
      </c>
      <c r="AF887">
        <v>1.4955700000000001</v>
      </c>
      <c r="AG887">
        <v>1.4</v>
      </c>
      <c r="AH887">
        <v>1.4</v>
      </c>
      <c r="AI887">
        <v>1.5</v>
      </c>
      <c r="AJ887">
        <v>1.5</v>
      </c>
    </row>
    <row r="888" spans="1:37">
      <c r="A888" t="s">
        <v>2</v>
      </c>
      <c r="B888" t="s">
        <v>29</v>
      </c>
      <c r="C888" t="s">
        <v>135</v>
      </c>
      <c r="D888" t="s">
        <v>180</v>
      </c>
      <c r="E888" t="s">
        <v>227</v>
      </c>
      <c r="F888" t="s">
        <v>277</v>
      </c>
      <c r="G888" t="s">
        <v>29</v>
      </c>
      <c r="AE888">
        <v>3.6834600000000002</v>
      </c>
      <c r="AF888">
        <v>3.72356</v>
      </c>
      <c r="AG888">
        <v>3.7596699999999998</v>
      </c>
      <c r="AH888">
        <v>3.6375199999999999</v>
      </c>
      <c r="AI888">
        <v>3.3557299999999999</v>
      </c>
      <c r="AJ888">
        <v>3.0567700000000002</v>
      </c>
      <c r="AK888">
        <v>2.96895</v>
      </c>
    </row>
    <row r="889" spans="1:37">
      <c r="A889" t="s">
        <v>2</v>
      </c>
      <c r="B889" t="s">
        <v>29</v>
      </c>
      <c r="C889" t="s">
        <v>135</v>
      </c>
      <c r="D889" t="s">
        <v>180</v>
      </c>
      <c r="E889" t="s">
        <v>227</v>
      </c>
      <c r="F889" t="s">
        <v>287</v>
      </c>
      <c r="G889" t="s">
        <v>29</v>
      </c>
      <c r="AE889">
        <v>3.6834600000000002</v>
      </c>
      <c r="AF889">
        <v>3.72356</v>
      </c>
      <c r="AG889">
        <v>3.7596699999999998</v>
      </c>
      <c r="AH889">
        <v>3.6375199999999999</v>
      </c>
      <c r="AI889">
        <v>3.3557299999999999</v>
      </c>
      <c r="AJ889">
        <v>3.0567700000000002</v>
      </c>
      <c r="AK889">
        <v>2.96895</v>
      </c>
    </row>
    <row r="890" spans="1:37">
      <c r="A890" t="s">
        <v>2</v>
      </c>
      <c r="B890" t="s">
        <v>30</v>
      </c>
      <c r="C890" t="s">
        <v>135</v>
      </c>
      <c r="D890" t="s">
        <v>182</v>
      </c>
      <c r="E890" t="s">
        <v>229</v>
      </c>
      <c r="F890" t="s">
        <v>277</v>
      </c>
      <c r="G890" t="s">
        <v>30</v>
      </c>
      <c r="AB890">
        <v>0.87656999999999996</v>
      </c>
      <c r="AC890">
        <v>0.79771000000000003</v>
      </c>
      <c r="AD890">
        <v>0.59092</v>
      </c>
      <c r="AE890">
        <v>0.86607000000000001</v>
      </c>
      <c r="AF890">
        <v>1.0624400000000001</v>
      </c>
      <c r="AG890">
        <v>1.17041</v>
      </c>
      <c r="AH890">
        <v>1.3241499999999999</v>
      </c>
      <c r="AI890">
        <v>1.48247</v>
      </c>
      <c r="AJ890">
        <v>1.6748700000000001</v>
      </c>
      <c r="AK890">
        <v>1.48424</v>
      </c>
    </row>
    <row r="891" spans="1:37">
      <c r="A891" t="s">
        <v>2</v>
      </c>
      <c r="B891" t="s">
        <v>30</v>
      </c>
      <c r="C891" t="s">
        <v>135</v>
      </c>
      <c r="D891" t="s">
        <v>184</v>
      </c>
      <c r="E891" t="s">
        <v>231</v>
      </c>
      <c r="F891" t="s">
        <v>277</v>
      </c>
      <c r="G891" t="s">
        <v>30</v>
      </c>
      <c r="R891">
        <v>0.97751999999999994</v>
      </c>
      <c r="S891">
        <v>0.89797000000000005</v>
      </c>
      <c r="T891">
        <v>0.87390000000000001</v>
      </c>
      <c r="U891">
        <v>0.82584000000000002</v>
      </c>
      <c r="V891">
        <v>0.86731000000000003</v>
      </c>
      <c r="W891">
        <v>0.84401999999999999</v>
      </c>
      <c r="X891">
        <v>0.71699000000000002</v>
      </c>
      <c r="Y891">
        <v>0.71902999999999995</v>
      </c>
      <c r="Z891">
        <v>0.66488000000000003</v>
      </c>
      <c r="AA891">
        <v>0.72346999999999995</v>
      </c>
      <c r="AB891">
        <v>0.78629000000000004</v>
      </c>
      <c r="AC891">
        <v>0.79578000000000004</v>
      </c>
      <c r="AD891">
        <v>0.72658999999999996</v>
      </c>
      <c r="AE891">
        <v>0.82360999999999995</v>
      </c>
      <c r="AF891">
        <v>0.79474999999999996</v>
      </c>
      <c r="AG891">
        <v>0.68842000000000003</v>
      </c>
      <c r="AH891">
        <v>0.7288</v>
      </c>
      <c r="AI891">
        <v>0.33849000000000001</v>
      </c>
    </row>
    <row r="892" spans="1:37">
      <c r="A892" t="s">
        <v>2</v>
      </c>
      <c r="B892" t="s">
        <v>30</v>
      </c>
      <c r="C892" t="s">
        <v>135</v>
      </c>
      <c r="D892" t="s">
        <v>186</v>
      </c>
      <c r="E892" t="s">
        <v>233</v>
      </c>
      <c r="F892" t="s">
        <v>277</v>
      </c>
      <c r="G892" t="s">
        <v>30</v>
      </c>
      <c r="V892">
        <v>2.8902399999999999</v>
      </c>
      <c r="W892">
        <v>2.6396899999999999</v>
      </c>
      <c r="X892">
        <v>2.57213</v>
      </c>
      <c r="Y892">
        <v>3.4173300000000002</v>
      </c>
      <c r="Z892">
        <v>3.2726799999999998</v>
      </c>
      <c r="AA892">
        <v>3.15333</v>
      </c>
      <c r="AB892">
        <v>2.9681199999999999</v>
      </c>
      <c r="AC892">
        <v>2.9780000000000002</v>
      </c>
      <c r="AD892">
        <v>3.3175300000000001</v>
      </c>
      <c r="AE892">
        <v>2.9801600000000001</v>
      </c>
      <c r="AF892">
        <v>2.7124100000000002</v>
      </c>
      <c r="AG892">
        <v>2.8225600000000002</v>
      </c>
      <c r="AH892">
        <v>2.9969899999999998</v>
      </c>
      <c r="AI892">
        <v>2.86043</v>
      </c>
      <c r="AJ892">
        <v>2.97593</v>
      </c>
      <c r="AK892">
        <v>2.75285</v>
      </c>
    </row>
    <row r="893" spans="1:37">
      <c r="A893" t="s">
        <v>2</v>
      </c>
      <c r="B893" t="s">
        <v>30</v>
      </c>
      <c r="C893" t="s">
        <v>135</v>
      </c>
      <c r="D893" t="s">
        <v>172</v>
      </c>
      <c r="E893" t="s">
        <v>219</v>
      </c>
      <c r="F893" t="s">
        <v>277</v>
      </c>
      <c r="G893" t="s">
        <v>30</v>
      </c>
      <c r="R893">
        <v>2.0573199999999998</v>
      </c>
      <c r="S893">
        <v>2.01864</v>
      </c>
      <c r="T893">
        <v>2.01146</v>
      </c>
      <c r="U893">
        <v>2.53979</v>
      </c>
      <c r="V893">
        <v>1.3471599999999999</v>
      </c>
      <c r="W893">
        <v>1.6573899999999999</v>
      </c>
      <c r="X893">
        <v>1.3973599999999999</v>
      </c>
      <c r="Y893">
        <v>1.5972</v>
      </c>
      <c r="Z893">
        <v>1.5792299999999999</v>
      </c>
      <c r="AA893">
        <v>2.0356999999999998</v>
      </c>
      <c r="AB893">
        <v>1.77976</v>
      </c>
      <c r="AC893">
        <v>1.45889</v>
      </c>
      <c r="AD893">
        <v>1.47692</v>
      </c>
      <c r="AE893">
        <v>1.7196199999999999</v>
      </c>
      <c r="AF893">
        <v>1.77399</v>
      </c>
      <c r="AG893">
        <v>2.2685300000000002</v>
      </c>
      <c r="AH893">
        <v>2.4214000000000002</v>
      </c>
      <c r="AI893">
        <v>2.1474199999999999</v>
      </c>
      <c r="AJ893">
        <v>2.29555</v>
      </c>
      <c r="AK893">
        <v>2.0376099999999999</v>
      </c>
    </row>
    <row r="894" spans="1:37">
      <c r="A894" t="s">
        <v>2</v>
      </c>
      <c r="B894" t="s">
        <v>30</v>
      </c>
      <c r="C894" t="s">
        <v>135</v>
      </c>
      <c r="D894" t="s">
        <v>173</v>
      </c>
      <c r="E894" t="s">
        <v>220</v>
      </c>
      <c r="F894" t="s">
        <v>277</v>
      </c>
      <c r="G894" t="s">
        <v>30</v>
      </c>
      <c r="R894">
        <v>0.85921000000000003</v>
      </c>
      <c r="S894">
        <v>0.82996000000000003</v>
      </c>
      <c r="T894">
        <v>0.97965000000000002</v>
      </c>
      <c r="U894">
        <v>0.93318000000000001</v>
      </c>
      <c r="V894">
        <v>0.89588000000000001</v>
      </c>
      <c r="W894">
        <v>0.87192999999999998</v>
      </c>
      <c r="X894">
        <v>0.87368999999999997</v>
      </c>
      <c r="Y894">
        <v>0.97979000000000005</v>
      </c>
      <c r="Z894">
        <v>1.0168900000000001</v>
      </c>
      <c r="AA894">
        <v>1.21818</v>
      </c>
      <c r="AB894">
        <v>1.30687</v>
      </c>
      <c r="AC894">
        <v>1.28156</v>
      </c>
      <c r="AD894">
        <v>1.37246</v>
      </c>
      <c r="AE894">
        <v>1.3922600000000001</v>
      </c>
      <c r="AF894">
        <v>1.22366</v>
      </c>
      <c r="AG894">
        <v>1.30718</v>
      </c>
      <c r="AH894">
        <v>1.2926</v>
      </c>
      <c r="AI894">
        <v>1.31071</v>
      </c>
      <c r="AJ894">
        <v>1.3857900000000001</v>
      </c>
      <c r="AK894">
        <v>1.3499099999999999</v>
      </c>
    </row>
    <row r="895" spans="1:37">
      <c r="A895" t="s">
        <v>2</v>
      </c>
      <c r="B895" t="s">
        <v>30</v>
      </c>
      <c r="C895" t="s">
        <v>135</v>
      </c>
      <c r="D895" t="s">
        <v>190</v>
      </c>
      <c r="E895" t="s">
        <v>237</v>
      </c>
      <c r="F895" t="s">
        <v>277</v>
      </c>
      <c r="G895" t="s">
        <v>30</v>
      </c>
      <c r="X895">
        <v>0.60163999999999995</v>
      </c>
      <c r="Y895">
        <v>0.73677000000000004</v>
      </c>
      <c r="Z895">
        <v>0.86360999999999999</v>
      </c>
      <c r="AA895">
        <v>1.14605</v>
      </c>
      <c r="AB895">
        <v>1.1657299999999999</v>
      </c>
      <c r="AC895">
        <v>1.31768</v>
      </c>
      <c r="AD895">
        <v>1.3452200000000001</v>
      </c>
      <c r="AE895">
        <v>1.39636</v>
      </c>
      <c r="AF895">
        <v>1.5813200000000001</v>
      </c>
      <c r="AG895">
        <v>1.73522</v>
      </c>
      <c r="AH895">
        <v>1.76298</v>
      </c>
      <c r="AI895">
        <v>1.73678</v>
      </c>
      <c r="AJ895">
        <v>1.6995400000000001</v>
      </c>
      <c r="AK895">
        <v>1.6951700000000001</v>
      </c>
    </row>
    <row r="896" spans="1:37">
      <c r="A896" t="s">
        <v>2</v>
      </c>
      <c r="B896" t="s">
        <v>30</v>
      </c>
      <c r="C896" t="s">
        <v>135</v>
      </c>
      <c r="D896" t="s">
        <v>201</v>
      </c>
      <c r="E896" t="s">
        <v>248</v>
      </c>
      <c r="F896" t="s">
        <v>277</v>
      </c>
      <c r="G896" t="s">
        <v>30</v>
      </c>
      <c r="AC896">
        <v>1.00509</v>
      </c>
      <c r="AD896">
        <v>1.03732</v>
      </c>
      <c r="AE896">
        <v>1.0018100000000001</v>
      </c>
      <c r="AF896">
        <v>1.1106499999999999</v>
      </c>
      <c r="AG896">
        <v>1.1865000000000001</v>
      </c>
      <c r="AH896">
        <v>1.1807799999999999</v>
      </c>
      <c r="AI896">
        <v>1.2422599999999999</v>
      </c>
      <c r="AJ896">
        <v>1.3030600000000001</v>
      </c>
    </row>
    <row r="897" spans="1:37">
      <c r="A897" t="s">
        <v>2</v>
      </c>
      <c r="B897" t="s">
        <v>30</v>
      </c>
      <c r="C897" t="s">
        <v>135</v>
      </c>
      <c r="D897" t="s">
        <v>174</v>
      </c>
      <c r="E897" t="s">
        <v>221</v>
      </c>
      <c r="F897" t="s">
        <v>277</v>
      </c>
      <c r="G897" t="s">
        <v>30</v>
      </c>
      <c r="Z897">
        <v>1.28762</v>
      </c>
      <c r="AA897">
        <v>1.13561</v>
      </c>
      <c r="AB897">
        <v>0.95857000000000003</v>
      </c>
      <c r="AC897">
        <v>0.83543999999999996</v>
      </c>
      <c r="AD897">
        <v>0.88499000000000005</v>
      </c>
      <c r="AE897">
        <v>0.83228999999999997</v>
      </c>
      <c r="AF897">
        <v>0.81601999999999997</v>
      </c>
      <c r="AG897">
        <v>1.0590900000000001</v>
      </c>
      <c r="AH897">
        <v>1.5320199999999999</v>
      </c>
      <c r="AI897">
        <v>1.39252</v>
      </c>
      <c r="AJ897">
        <v>1.39988</v>
      </c>
      <c r="AK897">
        <v>1.4533100000000001</v>
      </c>
    </row>
    <row r="898" spans="1:37">
      <c r="A898" t="s">
        <v>2</v>
      </c>
      <c r="B898" t="s">
        <v>30</v>
      </c>
      <c r="C898" t="s">
        <v>135</v>
      </c>
      <c r="D898" t="s">
        <v>202</v>
      </c>
      <c r="E898" t="s">
        <v>249</v>
      </c>
      <c r="F898" t="s">
        <v>277</v>
      </c>
      <c r="G898" t="s">
        <v>30</v>
      </c>
      <c r="W898">
        <v>5.7916600000000003</v>
      </c>
      <c r="X898">
        <v>5.7665300000000004</v>
      </c>
      <c r="Y898">
        <v>5.8978200000000003</v>
      </c>
      <c r="Z898">
        <v>6.0990099999999998</v>
      </c>
      <c r="AA898">
        <v>6.7411300000000001</v>
      </c>
      <c r="AB898">
        <v>6.8686800000000003</v>
      </c>
      <c r="AC898">
        <v>7.2307300000000003</v>
      </c>
      <c r="AD898">
        <v>7.32376</v>
      </c>
      <c r="AE898">
        <v>7.3534600000000001</v>
      </c>
      <c r="AF898">
        <v>7.3546699999999996</v>
      </c>
      <c r="AG898">
        <v>7.37439</v>
      </c>
      <c r="AH898">
        <v>7.3232400000000002</v>
      </c>
      <c r="AI898">
        <v>7.3256800000000002</v>
      </c>
      <c r="AJ898">
        <v>7.3845400000000003</v>
      </c>
    </row>
    <row r="899" spans="1:37">
      <c r="A899" t="s">
        <v>2</v>
      </c>
      <c r="B899" t="s">
        <v>30</v>
      </c>
      <c r="C899" t="s">
        <v>135</v>
      </c>
      <c r="D899" t="s">
        <v>176</v>
      </c>
      <c r="E899" t="s">
        <v>223</v>
      </c>
      <c r="F899" t="s">
        <v>277</v>
      </c>
      <c r="G899" t="s">
        <v>30</v>
      </c>
      <c r="T899">
        <v>1.73637</v>
      </c>
      <c r="U899">
        <v>2.1434299999999999</v>
      </c>
      <c r="V899">
        <v>1.9746900000000001</v>
      </c>
      <c r="W899">
        <v>1.6047400000000001</v>
      </c>
      <c r="X899">
        <v>1.6740900000000001</v>
      </c>
      <c r="Y899">
        <v>1.6935899999999999</v>
      </c>
      <c r="Z899">
        <v>1.72038</v>
      </c>
      <c r="AA899">
        <v>2.0716299999999999</v>
      </c>
      <c r="AB899">
        <v>2.0085500000000001</v>
      </c>
      <c r="AC899">
        <v>1.8794999999999999</v>
      </c>
      <c r="AD899">
        <v>1.9224699999999999</v>
      </c>
      <c r="AE899">
        <v>1.9066000000000001</v>
      </c>
      <c r="AF899">
        <v>1.99918</v>
      </c>
      <c r="AG899">
        <v>1.98532</v>
      </c>
      <c r="AH899">
        <v>1.85063</v>
      </c>
      <c r="AI899">
        <v>1.8607800000000001</v>
      </c>
      <c r="AJ899">
        <v>1.94953</v>
      </c>
    </row>
    <row r="900" spans="1:37">
      <c r="A900" t="s">
        <v>2</v>
      </c>
      <c r="B900" t="s">
        <v>30</v>
      </c>
      <c r="C900" t="s">
        <v>135</v>
      </c>
      <c r="D900" t="s">
        <v>203</v>
      </c>
      <c r="E900" t="s">
        <v>250</v>
      </c>
      <c r="F900" t="s">
        <v>277</v>
      </c>
      <c r="G900" t="s">
        <v>30</v>
      </c>
      <c r="R900">
        <v>4.0716299999999999</v>
      </c>
      <c r="S900">
        <v>3.11755</v>
      </c>
      <c r="T900">
        <v>3.0385300000000002</v>
      </c>
      <c r="U900">
        <v>2.6976800000000001</v>
      </c>
      <c r="V900">
        <v>2.72106</v>
      </c>
      <c r="W900">
        <v>3.5363500000000001</v>
      </c>
      <c r="X900">
        <v>3.4117700000000002</v>
      </c>
      <c r="Y900">
        <v>3.2702900000000001</v>
      </c>
      <c r="Z900">
        <v>4.5615800000000002</v>
      </c>
      <c r="AA900">
        <v>4.6508000000000003</v>
      </c>
      <c r="AB900">
        <v>2.8663400000000001</v>
      </c>
      <c r="AC900">
        <v>0.90912999999999999</v>
      </c>
      <c r="AD900">
        <v>0.66898000000000002</v>
      </c>
      <c r="AE900">
        <v>2.7485900000000001</v>
      </c>
      <c r="AF900">
        <v>3.2814199999999998</v>
      </c>
      <c r="AG900">
        <v>4.0001499999999997</v>
      </c>
      <c r="AH900">
        <v>4.7576599999999996</v>
      </c>
      <c r="AI900">
        <v>5.1464600000000003</v>
      </c>
      <c r="AJ900">
        <v>4.1563800000000004</v>
      </c>
      <c r="AK900">
        <v>3.4437899999999999</v>
      </c>
    </row>
    <row r="901" spans="1:37">
      <c r="A901" t="s">
        <v>2</v>
      </c>
      <c r="B901" t="s">
        <v>30</v>
      </c>
      <c r="C901" t="s">
        <v>135</v>
      </c>
      <c r="D901" t="s">
        <v>205</v>
      </c>
      <c r="E901" t="s">
        <v>252</v>
      </c>
      <c r="F901" t="s">
        <v>277</v>
      </c>
      <c r="G901" t="s">
        <v>30</v>
      </c>
      <c r="R901">
        <v>3.7540300000000002</v>
      </c>
      <c r="S901">
        <v>3.8147099999999998</v>
      </c>
      <c r="T901">
        <v>3.7381099999999998</v>
      </c>
      <c r="U901">
        <v>3.1779899999999999</v>
      </c>
      <c r="V901">
        <v>3.1019999999999999</v>
      </c>
      <c r="W901">
        <v>2.5580400000000001</v>
      </c>
      <c r="X901">
        <v>2.4679500000000001</v>
      </c>
      <c r="Y901">
        <v>2.8275700000000001</v>
      </c>
      <c r="Z901">
        <v>3.1222699999999999</v>
      </c>
      <c r="AA901">
        <v>2.9927000000000001</v>
      </c>
      <c r="AB901">
        <v>2.5368499999999998</v>
      </c>
      <c r="AC901">
        <v>2.49613</v>
      </c>
      <c r="AD901">
        <v>2.5030800000000002</v>
      </c>
      <c r="AE901">
        <v>2.6589999999999998</v>
      </c>
      <c r="AF901">
        <v>2.8929100000000001</v>
      </c>
      <c r="AG901">
        <v>2.4812699999999999</v>
      </c>
      <c r="AH901">
        <v>2.7779400000000001</v>
      </c>
      <c r="AI901">
        <v>2.62418</v>
      </c>
      <c r="AJ901">
        <v>2.4331100000000001</v>
      </c>
      <c r="AK901">
        <v>2.4106299999999998</v>
      </c>
    </row>
    <row r="902" spans="1:37">
      <c r="A902" t="s">
        <v>2</v>
      </c>
      <c r="B902" t="s">
        <v>30</v>
      </c>
      <c r="C902" t="s">
        <v>135</v>
      </c>
      <c r="D902" t="s">
        <v>177</v>
      </c>
      <c r="E902" t="s">
        <v>224</v>
      </c>
      <c r="F902" t="s">
        <v>277</v>
      </c>
      <c r="G902" t="s">
        <v>30</v>
      </c>
      <c r="AD902">
        <v>0.74251999999999996</v>
      </c>
      <c r="AE902">
        <v>0.83657999999999999</v>
      </c>
      <c r="AF902">
        <v>1.0137799999999999</v>
      </c>
      <c r="AG902">
        <v>1.03409</v>
      </c>
      <c r="AH902">
        <v>0.94862999999999997</v>
      </c>
      <c r="AI902">
        <v>1.0040100000000001</v>
      </c>
      <c r="AJ902">
        <v>1.1726000000000001</v>
      </c>
      <c r="AK902">
        <v>0.76307000000000003</v>
      </c>
    </row>
    <row r="903" spans="1:37">
      <c r="A903" t="s">
        <v>2</v>
      </c>
      <c r="B903" t="s">
        <v>30</v>
      </c>
      <c r="C903" t="s">
        <v>135</v>
      </c>
      <c r="D903" t="s">
        <v>206</v>
      </c>
      <c r="E903" t="s">
        <v>253</v>
      </c>
      <c r="F903" t="s">
        <v>277</v>
      </c>
      <c r="G903" t="s">
        <v>30</v>
      </c>
      <c r="R903">
        <v>0.84733999999999998</v>
      </c>
      <c r="S903">
        <v>0.79725000000000001</v>
      </c>
      <c r="T903">
        <v>0.83950000000000002</v>
      </c>
      <c r="U903">
        <v>0.74195</v>
      </c>
      <c r="V903">
        <v>0.73938000000000004</v>
      </c>
      <c r="W903">
        <v>0.7944</v>
      </c>
      <c r="X903">
        <v>0.88666</v>
      </c>
      <c r="Y903">
        <v>1.06979</v>
      </c>
      <c r="Z903">
        <v>1.25844</v>
      </c>
      <c r="AA903">
        <v>1.3525199999999999</v>
      </c>
      <c r="AB903">
        <v>1.5055099999999999</v>
      </c>
      <c r="AC903">
        <v>1.6081099999999999</v>
      </c>
      <c r="AD903">
        <v>1.49739</v>
      </c>
      <c r="AE903">
        <v>1.29036</v>
      </c>
      <c r="AF903">
        <v>1.34985</v>
      </c>
      <c r="AG903">
        <v>1.3833899999999999</v>
      </c>
      <c r="AH903">
        <v>1.50939</v>
      </c>
      <c r="AI903">
        <v>1.7157800000000001</v>
      </c>
    </row>
    <row r="904" spans="1:37">
      <c r="A904" t="s">
        <v>2</v>
      </c>
      <c r="B904" t="s">
        <v>30</v>
      </c>
      <c r="C904" t="s">
        <v>135</v>
      </c>
      <c r="D904" t="s">
        <v>178</v>
      </c>
      <c r="E904" t="s">
        <v>225</v>
      </c>
      <c r="F904" t="s">
        <v>277</v>
      </c>
      <c r="G904" t="s">
        <v>30</v>
      </c>
      <c r="R904">
        <v>0.39641999999999999</v>
      </c>
      <c r="S904">
        <v>0.32081999999999999</v>
      </c>
      <c r="T904">
        <v>0.33304</v>
      </c>
      <c r="U904">
        <v>0.26283000000000001</v>
      </c>
      <c r="V904">
        <v>0.27194000000000002</v>
      </c>
      <c r="W904">
        <v>0.23429</v>
      </c>
      <c r="X904">
        <v>0.24539</v>
      </c>
      <c r="Y904">
        <v>0.25336999999999998</v>
      </c>
      <c r="Z904">
        <v>0.23155999999999999</v>
      </c>
      <c r="AA904">
        <v>0.27906999999999998</v>
      </c>
      <c r="AB904">
        <v>0.32979000000000003</v>
      </c>
      <c r="AC904">
        <v>0.39931</v>
      </c>
      <c r="AD904">
        <v>0.47388000000000002</v>
      </c>
      <c r="AE904">
        <v>0.47182000000000002</v>
      </c>
      <c r="AF904">
        <v>0.67403999999999997</v>
      </c>
      <c r="AG904">
        <v>0.78352999999999995</v>
      </c>
      <c r="AH904">
        <v>0.83579000000000003</v>
      </c>
      <c r="AI904">
        <v>0.98331000000000002</v>
      </c>
      <c r="AJ904">
        <v>0.93727000000000005</v>
      </c>
      <c r="AK904">
        <v>0.89041999999999999</v>
      </c>
    </row>
    <row r="905" spans="1:37">
      <c r="A905" t="s">
        <v>2</v>
      </c>
      <c r="B905" t="s">
        <v>30</v>
      </c>
      <c r="C905" t="s">
        <v>135</v>
      </c>
      <c r="D905" t="s">
        <v>179</v>
      </c>
      <c r="E905" t="s">
        <v>226</v>
      </c>
      <c r="F905" t="s">
        <v>277</v>
      </c>
      <c r="G905" t="s">
        <v>30</v>
      </c>
      <c r="R905">
        <v>0.9</v>
      </c>
      <c r="S905">
        <v>1.2</v>
      </c>
      <c r="T905">
        <v>1</v>
      </c>
      <c r="U905">
        <v>1.4</v>
      </c>
      <c r="V905">
        <v>0.9</v>
      </c>
      <c r="W905">
        <v>0.8</v>
      </c>
      <c r="X905">
        <v>0.8</v>
      </c>
      <c r="Y905">
        <v>0.8</v>
      </c>
      <c r="Z905">
        <v>1</v>
      </c>
      <c r="AA905">
        <v>1.3</v>
      </c>
      <c r="AB905">
        <v>1.2</v>
      </c>
      <c r="AC905">
        <v>1.1000000000000001</v>
      </c>
      <c r="AD905">
        <v>1.3</v>
      </c>
      <c r="AE905">
        <v>1.5</v>
      </c>
      <c r="AF905">
        <v>1.8</v>
      </c>
      <c r="AG905">
        <v>2.1104599999999998</v>
      </c>
      <c r="AH905">
        <v>2.2298</v>
      </c>
      <c r="AI905">
        <v>2.1598899999999999</v>
      </c>
      <c r="AJ905">
        <v>2.0747200000000001</v>
      </c>
    </row>
    <row r="906" spans="1:37">
      <c r="A906" t="s">
        <v>2</v>
      </c>
      <c r="B906" t="s">
        <v>30</v>
      </c>
      <c r="C906" t="s">
        <v>135</v>
      </c>
      <c r="D906" t="s">
        <v>212</v>
      </c>
      <c r="E906" t="s">
        <v>259</v>
      </c>
      <c r="F906" t="s">
        <v>277</v>
      </c>
      <c r="G906" t="s">
        <v>30</v>
      </c>
      <c r="R906">
        <v>0.14424999999999999</v>
      </c>
      <c r="S906">
        <v>0.11824</v>
      </c>
      <c r="T906">
        <v>6.3460000000000003E-2</v>
      </c>
      <c r="U906">
        <v>0.18367</v>
      </c>
      <c r="V906">
        <v>0.17249</v>
      </c>
      <c r="W906">
        <v>0.21954000000000001</v>
      </c>
      <c r="X906">
        <v>0.21703</v>
      </c>
      <c r="Y906">
        <v>0.18225</v>
      </c>
      <c r="Z906">
        <v>0.18965000000000001</v>
      </c>
      <c r="AA906">
        <v>0.23404</v>
      </c>
      <c r="AB906">
        <v>0.22470999999999999</v>
      </c>
      <c r="AC906">
        <v>0.19015000000000001</v>
      </c>
      <c r="AD906">
        <v>0.18171999999999999</v>
      </c>
      <c r="AE906">
        <v>0.20369000000000001</v>
      </c>
      <c r="AF906">
        <v>0.19374</v>
      </c>
      <c r="AG906">
        <v>0.28510000000000002</v>
      </c>
      <c r="AH906">
        <v>0.2465</v>
      </c>
      <c r="AI906">
        <v>0.24213999999999999</v>
      </c>
      <c r="AJ906">
        <v>0.23707</v>
      </c>
    </row>
    <row r="907" spans="1:37">
      <c r="A907" t="s">
        <v>2</v>
      </c>
      <c r="B907" t="s">
        <v>30</v>
      </c>
      <c r="C907" t="s">
        <v>135</v>
      </c>
      <c r="D907" t="s">
        <v>213</v>
      </c>
      <c r="E907" t="s">
        <v>260</v>
      </c>
      <c r="F907" t="s">
        <v>277</v>
      </c>
      <c r="G907" t="s">
        <v>30</v>
      </c>
      <c r="R907">
        <v>1.60772</v>
      </c>
      <c r="S907">
        <v>1.3088299999999999</v>
      </c>
      <c r="T907">
        <v>1.52478</v>
      </c>
      <c r="U907">
        <v>1.50763</v>
      </c>
      <c r="V907">
        <v>1.6462300000000001</v>
      </c>
      <c r="W907">
        <v>1.8285800000000001</v>
      </c>
      <c r="X907">
        <v>1.9749699999999999</v>
      </c>
      <c r="Y907">
        <v>1.9197500000000001</v>
      </c>
      <c r="Z907">
        <v>1.69017</v>
      </c>
      <c r="AA907">
        <v>1.4777199999999999</v>
      </c>
      <c r="AB907">
        <v>1.1512100000000001</v>
      </c>
      <c r="AC907">
        <v>1.2358499999999999</v>
      </c>
      <c r="AD907">
        <v>1.13486</v>
      </c>
      <c r="AE907">
        <v>1.2461199999999999</v>
      </c>
      <c r="AF907">
        <v>1.33578</v>
      </c>
      <c r="AG907">
        <v>1.6235599999999999</v>
      </c>
      <c r="AH907">
        <v>1.55175</v>
      </c>
      <c r="AI907">
        <v>1.4767300000000001</v>
      </c>
      <c r="AJ907">
        <v>1.52067</v>
      </c>
      <c r="AK907">
        <v>1.62697</v>
      </c>
    </row>
    <row r="908" spans="1:37">
      <c r="A908" t="s">
        <v>2</v>
      </c>
      <c r="B908" t="s">
        <v>30</v>
      </c>
      <c r="C908" t="s">
        <v>135</v>
      </c>
      <c r="D908" t="s">
        <v>217</v>
      </c>
      <c r="E908" t="s">
        <v>264</v>
      </c>
      <c r="F908" t="s">
        <v>277</v>
      </c>
      <c r="G908" t="s">
        <v>30</v>
      </c>
      <c r="R908">
        <v>0.21299999999999999</v>
      </c>
      <c r="S908">
        <v>0.18676999999999999</v>
      </c>
      <c r="T908">
        <v>0.16367000000000001</v>
      </c>
      <c r="U908">
        <v>0.16661000000000001</v>
      </c>
      <c r="V908">
        <v>0.25525999999999999</v>
      </c>
      <c r="W908">
        <v>0.14538999999999999</v>
      </c>
      <c r="X908">
        <v>0.17657</v>
      </c>
      <c r="Y908">
        <v>0.18781999999999999</v>
      </c>
      <c r="Z908">
        <v>0.19763</v>
      </c>
      <c r="AA908">
        <v>0.20937</v>
      </c>
      <c r="AB908">
        <v>0.18462999999999999</v>
      </c>
      <c r="AC908">
        <v>0.1729</v>
      </c>
      <c r="AD908">
        <v>0.19424</v>
      </c>
      <c r="AE908">
        <v>0.14910999999999999</v>
      </c>
      <c r="AF908">
        <v>0.14165</v>
      </c>
      <c r="AG908">
        <v>0.1</v>
      </c>
      <c r="AH908">
        <v>0.1</v>
      </c>
      <c r="AI908">
        <v>0.1</v>
      </c>
      <c r="AJ908">
        <v>0.1</v>
      </c>
    </row>
    <row r="909" spans="1:37">
      <c r="A909" t="s">
        <v>2</v>
      </c>
      <c r="B909" t="s">
        <v>30</v>
      </c>
      <c r="C909" t="s">
        <v>135</v>
      </c>
      <c r="D909" t="s">
        <v>180</v>
      </c>
      <c r="E909" t="s">
        <v>227</v>
      </c>
      <c r="F909" t="s">
        <v>277</v>
      </c>
      <c r="G909" t="s">
        <v>30</v>
      </c>
      <c r="AE909">
        <v>1.0627500000000001</v>
      </c>
      <c r="AF909">
        <v>1.05871</v>
      </c>
      <c r="AG909">
        <v>1.1350800000000001</v>
      </c>
      <c r="AH909">
        <v>1.1458600000000001</v>
      </c>
      <c r="AI909">
        <v>1.19265</v>
      </c>
      <c r="AJ909">
        <v>1.23621</v>
      </c>
      <c r="AK909">
        <v>1.2982199999999999</v>
      </c>
    </row>
    <row r="910" spans="1:37">
      <c r="A910" t="s">
        <v>2</v>
      </c>
      <c r="B910" t="s">
        <v>31</v>
      </c>
      <c r="C910" t="s">
        <v>135</v>
      </c>
      <c r="D910" t="s">
        <v>182</v>
      </c>
      <c r="E910" t="s">
        <v>229</v>
      </c>
      <c r="F910" t="s">
        <v>277</v>
      </c>
      <c r="G910" t="s">
        <v>31</v>
      </c>
      <c r="AB910">
        <v>0.5494</v>
      </c>
      <c r="AC910">
        <v>0.91149999999999998</v>
      </c>
      <c r="AD910">
        <v>0.69103000000000003</v>
      </c>
      <c r="AE910">
        <v>0.95982999999999996</v>
      </c>
      <c r="AF910">
        <v>1.60355</v>
      </c>
      <c r="AG910">
        <v>1.38364</v>
      </c>
      <c r="AH910">
        <v>1.86381</v>
      </c>
      <c r="AI910">
        <v>1.95953</v>
      </c>
      <c r="AJ910">
        <v>2.2405200000000001</v>
      </c>
      <c r="AK910">
        <v>1.2940400000000001</v>
      </c>
    </row>
    <row r="911" spans="1:37">
      <c r="A911" t="s">
        <v>2</v>
      </c>
      <c r="B911" t="s">
        <v>31</v>
      </c>
      <c r="C911" t="s">
        <v>135</v>
      </c>
      <c r="D911" t="s">
        <v>184</v>
      </c>
      <c r="E911" t="s">
        <v>231</v>
      </c>
      <c r="F911" t="s">
        <v>277</v>
      </c>
      <c r="G911" t="s">
        <v>31</v>
      </c>
      <c r="R911">
        <v>0.13789000000000001</v>
      </c>
      <c r="S911">
        <v>0.16611999999999999</v>
      </c>
      <c r="T911">
        <v>0.15348000000000001</v>
      </c>
      <c r="U911">
        <v>0.19278999999999999</v>
      </c>
      <c r="V911">
        <v>0.22696</v>
      </c>
      <c r="W911">
        <v>0.32241999999999998</v>
      </c>
      <c r="X911">
        <v>0.29188999999999998</v>
      </c>
      <c r="Y911">
        <v>0.28499000000000002</v>
      </c>
      <c r="Z911">
        <v>0.29426999999999998</v>
      </c>
      <c r="AA911">
        <v>1.11833</v>
      </c>
      <c r="AB911">
        <v>0.87256</v>
      </c>
      <c r="AC911">
        <v>0.84382999999999997</v>
      </c>
      <c r="AD911">
        <v>0.85158999999999996</v>
      </c>
      <c r="AE911">
        <v>0.96792999999999996</v>
      </c>
      <c r="AF911">
        <v>0.95089000000000001</v>
      </c>
      <c r="AG911">
        <v>0.73678999999999994</v>
      </c>
      <c r="AH911">
        <v>0.88593999999999995</v>
      </c>
      <c r="AI911">
        <v>0.82860999999999996</v>
      </c>
    </row>
    <row r="912" spans="1:37">
      <c r="A912" t="s">
        <v>2</v>
      </c>
      <c r="B912" t="s">
        <v>31</v>
      </c>
      <c r="C912" t="s">
        <v>135</v>
      </c>
      <c r="D912" t="s">
        <v>186</v>
      </c>
      <c r="E912" t="s">
        <v>233</v>
      </c>
      <c r="F912" t="s">
        <v>277</v>
      </c>
      <c r="G912" t="s">
        <v>31</v>
      </c>
      <c r="V912">
        <v>0</v>
      </c>
      <c r="W912">
        <v>0</v>
      </c>
      <c r="X912">
        <v>0</v>
      </c>
      <c r="Y912">
        <v>1.0074399999999999</v>
      </c>
      <c r="Z912">
        <v>2.46149</v>
      </c>
      <c r="AA912">
        <v>3.1148699999999998</v>
      </c>
      <c r="AB912">
        <v>3.11605</v>
      </c>
      <c r="AC912">
        <v>3.6378300000000001</v>
      </c>
      <c r="AD912">
        <v>3.98813</v>
      </c>
      <c r="AE912">
        <v>3.6753499999999999</v>
      </c>
      <c r="AF912">
        <v>3.2433700000000001</v>
      </c>
      <c r="AG912">
        <v>3.2000500000000001</v>
      </c>
      <c r="AH912">
        <v>3.38354</v>
      </c>
      <c r="AI912">
        <v>3.43587</v>
      </c>
      <c r="AJ912">
        <v>1.97949</v>
      </c>
      <c r="AK912">
        <v>2.4255399999999998</v>
      </c>
    </row>
    <row r="913" spans="1:37">
      <c r="A913" t="s">
        <v>2</v>
      </c>
      <c r="B913" t="s">
        <v>31</v>
      </c>
      <c r="C913" t="s">
        <v>135</v>
      </c>
      <c r="D913" t="s">
        <v>172</v>
      </c>
      <c r="E913" t="s">
        <v>219</v>
      </c>
      <c r="F913" t="s">
        <v>277</v>
      </c>
      <c r="G913" t="s">
        <v>31</v>
      </c>
      <c r="R913">
        <v>1.22956</v>
      </c>
      <c r="S913">
        <v>1.03423</v>
      </c>
      <c r="T913">
        <v>1.0040100000000001</v>
      </c>
      <c r="U913">
        <v>1.1650700000000001</v>
      </c>
      <c r="V913">
        <v>0.80918999999999996</v>
      </c>
      <c r="X913">
        <v>0.69116</v>
      </c>
      <c r="Y913">
        <v>0.77351999999999999</v>
      </c>
      <c r="Z913">
        <v>0.67893999999999999</v>
      </c>
      <c r="AA913">
        <v>0.90851000000000004</v>
      </c>
      <c r="AB913">
        <v>0.78766000000000003</v>
      </c>
      <c r="AC913">
        <v>0.66761000000000004</v>
      </c>
      <c r="AD913">
        <v>0.62136999999999998</v>
      </c>
      <c r="AE913">
        <v>0.69835999999999998</v>
      </c>
      <c r="AF913">
        <v>0.69401999999999997</v>
      </c>
      <c r="AG913">
        <v>0.81730000000000003</v>
      </c>
      <c r="AH913">
        <v>0.86743000000000003</v>
      </c>
      <c r="AI913">
        <v>0.75951000000000002</v>
      </c>
      <c r="AJ913">
        <v>0.77646999999999999</v>
      </c>
      <c r="AK913">
        <v>0.67286999999999997</v>
      </c>
    </row>
    <row r="914" spans="1:37">
      <c r="A914" t="s">
        <v>2</v>
      </c>
      <c r="B914" t="s">
        <v>31</v>
      </c>
      <c r="C914" t="s">
        <v>135</v>
      </c>
      <c r="D914" t="s">
        <v>173</v>
      </c>
      <c r="E914" t="s">
        <v>220</v>
      </c>
      <c r="F914" t="s">
        <v>277</v>
      </c>
      <c r="G914" t="s">
        <v>31</v>
      </c>
      <c r="R914">
        <v>0.19102</v>
      </c>
      <c r="S914">
        <v>0.18010000000000001</v>
      </c>
      <c r="T914">
        <v>0.19844999999999999</v>
      </c>
      <c r="U914">
        <v>0.18013000000000001</v>
      </c>
      <c r="V914">
        <v>0.15203</v>
      </c>
      <c r="W914">
        <v>0.3705</v>
      </c>
      <c r="X914">
        <v>0.36182999999999998</v>
      </c>
      <c r="Y914">
        <v>0.36835000000000001</v>
      </c>
      <c r="Z914">
        <v>0.37896000000000002</v>
      </c>
      <c r="AA914">
        <v>0.45494000000000001</v>
      </c>
      <c r="AB914">
        <v>0.50527999999999995</v>
      </c>
      <c r="AC914">
        <v>0.54095000000000004</v>
      </c>
      <c r="AD914">
        <v>0.60975999999999997</v>
      </c>
      <c r="AE914">
        <v>0.65107000000000004</v>
      </c>
      <c r="AF914">
        <v>0.80295000000000005</v>
      </c>
      <c r="AG914">
        <v>0.81689000000000001</v>
      </c>
      <c r="AH914">
        <v>0.84552000000000005</v>
      </c>
      <c r="AI914">
        <v>0.88775999999999999</v>
      </c>
      <c r="AJ914">
        <v>0.90590999999999999</v>
      </c>
      <c r="AK914">
        <v>0.93049000000000004</v>
      </c>
    </row>
    <row r="915" spans="1:37">
      <c r="A915" t="s">
        <v>2</v>
      </c>
      <c r="B915" t="s">
        <v>31</v>
      </c>
      <c r="C915" t="s">
        <v>135</v>
      </c>
      <c r="D915" t="s">
        <v>190</v>
      </c>
      <c r="E915" t="s">
        <v>237</v>
      </c>
      <c r="F915" t="s">
        <v>277</v>
      </c>
      <c r="G915" t="s">
        <v>31</v>
      </c>
      <c r="R915">
        <v>0.73694000000000004</v>
      </c>
      <c r="S915">
        <v>1.2044600000000001</v>
      </c>
      <c r="T915">
        <v>1.50291</v>
      </c>
      <c r="U915">
        <v>1.28138</v>
      </c>
      <c r="V915">
        <v>1.2870699999999999</v>
      </c>
      <c r="W915">
        <v>1.35277</v>
      </c>
      <c r="X915">
        <v>1.3769199999999999</v>
      </c>
      <c r="Y915">
        <v>2.0167799999999998</v>
      </c>
      <c r="Z915">
        <v>2.13137</v>
      </c>
      <c r="AA915">
        <v>2.1825800000000002</v>
      </c>
      <c r="AB915">
        <v>2.2155300000000002</v>
      </c>
      <c r="AC915">
        <v>2.2768000000000002</v>
      </c>
      <c r="AD915">
        <v>2.3368000000000002</v>
      </c>
      <c r="AE915">
        <v>2.4437500000000001</v>
      </c>
      <c r="AF915">
        <v>2.4813299999999998</v>
      </c>
      <c r="AG915">
        <v>2.7608999999999999</v>
      </c>
      <c r="AH915">
        <v>2.8927700000000001</v>
      </c>
      <c r="AI915">
        <v>2.9580099999999998</v>
      </c>
      <c r="AJ915">
        <v>2.9383900000000001</v>
      </c>
      <c r="AK915">
        <v>2.9853100000000001</v>
      </c>
    </row>
    <row r="916" spans="1:37">
      <c r="A916" t="s">
        <v>2</v>
      </c>
      <c r="B916" t="s">
        <v>31</v>
      </c>
      <c r="C916" t="s">
        <v>135</v>
      </c>
      <c r="D916" t="s">
        <v>201</v>
      </c>
      <c r="E916" t="s">
        <v>248</v>
      </c>
      <c r="F916" t="s">
        <v>277</v>
      </c>
      <c r="G916" t="s">
        <v>31</v>
      </c>
      <c r="AC916">
        <v>1.37538</v>
      </c>
      <c r="AD916">
        <v>1.5946</v>
      </c>
      <c r="AE916">
        <v>1.62876</v>
      </c>
      <c r="AF916">
        <v>1.56227</v>
      </c>
      <c r="AG916">
        <v>1.7519100000000001</v>
      </c>
      <c r="AH916">
        <v>1.7101999999999999</v>
      </c>
      <c r="AI916">
        <v>1.58239</v>
      </c>
      <c r="AJ916">
        <v>1.90842</v>
      </c>
    </row>
    <row r="917" spans="1:37">
      <c r="A917" t="s">
        <v>2</v>
      </c>
      <c r="B917" t="s">
        <v>31</v>
      </c>
      <c r="C917" t="s">
        <v>135</v>
      </c>
      <c r="D917" t="s">
        <v>174</v>
      </c>
      <c r="E917" t="s">
        <v>221</v>
      </c>
      <c r="F917" t="s">
        <v>277</v>
      </c>
      <c r="G917" t="s">
        <v>31</v>
      </c>
      <c r="Z917">
        <v>0.16527</v>
      </c>
      <c r="AA917">
        <v>0.41785</v>
      </c>
      <c r="AB917">
        <v>0.14294999999999999</v>
      </c>
      <c r="AC917">
        <v>0.14285999999999999</v>
      </c>
      <c r="AD917">
        <v>0.16278000000000001</v>
      </c>
      <c r="AE917">
        <v>0.27783000000000002</v>
      </c>
      <c r="AF917">
        <v>0.22628000000000001</v>
      </c>
      <c r="AG917">
        <v>0.28492000000000001</v>
      </c>
      <c r="AH917">
        <v>1.4498200000000001</v>
      </c>
      <c r="AI917">
        <v>1.19418</v>
      </c>
      <c r="AJ917">
        <v>1.26911</v>
      </c>
      <c r="AK917">
        <v>1.2999099999999999</v>
      </c>
    </row>
    <row r="918" spans="1:37">
      <c r="A918" t="s">
        <v>2</v>
      </c>
      <c r="B918" t="s">
        <v>31</v>
      </c>
      <c r="C918" t="s">
        <v>135</v>
      </c>
      <c r="D918" t="s">
        <v>202</v>
      </c>
      <c r="E918" t="s">
        <v>249</v>
      </c>
      <c r="F918" t="s">
        <v>277</v>
      </c>
      <c r="G918" t="s">
        <v>31</v>
      </c>
      <c r="W918">
        <v>1.7841499999999999</v>
      </c>
      <c r="X918">
        <v>1.78041</v>
      </c>
      <c r="Y918">
        <v>1.8481700000000001</v>
      </c>
      <c r="Z918">
        <v>1.94872</v>
      </c>
      <c r="AA918">
        <v>2.1686399999999999</v>
      </c>
      <c r="AB918">
        <v>2.1644299999999999</v>
      </c>
      <c r="AC918">
        <v>2.41445</v>
      </c>
      <c r="AD918">
        <v>2.5026000000000002</v>
      </c>
      <c r="AE918">
        <v>2.5367700000000002</v>
      </c>
      <c r="AF918">
        <v>2.56393</v>
      </c>
      <c r="AG918">
        <v>2.52921</v>
      </c>
      <c r="AH918">
        <v>2.5728</v>
      </c>
      <c r="AI918">
        <v>2.5708299999999999</v>
      </c>
      <c r="AJ918">
        <v>2.6132900000000001</v>
      </c>
    </row>
    <row r="919" spans="1:37">
      <c r="A919" t="s">
        <v>2</v>
      </c>
      <c r="B919" t="s">
        <v>31</v>
      </c>
      <c r="C919" t="s">
        <v>135</v>
      </c>
      <c r="D919" t="s">
        <v>203</v>
      </c>
      <c r="E919" t="s">
        <v>250</v>
      </c>
      <c r="F919" t="s">
        <v>277</v>
      </c>
      <c r="G919" t="s">
        <v>31</v>
      </c>
      <c r="R919">
        <v>1.0478499999999999</v>
      </c>
      <c r="S919">
        <v>1.03331</v>
      </c>
      <c r="T919">
        <v>0.95050000000000001</v>
      </c>
      <c r="U919">
        <v>1.04922</v>
      </c>
      <c r="V919">
        <v>1.12205</v>
      </c>
      <c r="W919">
        <v>3.3275000000000001</v>
      </c>
      <c r="X919">
        <v>1.4913799999999999</v>
      </c>
      <c r="Y919">
        <v>0.98472000000000004</v>
      </c>
      <c r="Z919">
        <v>2.2027700000000001</v>
      </c>
      <c r="AA919">
        <v>1.54731</v>
      </c>
      <c r="AB919">
        <v>1.74532</v>
      </c>
      <c r="AC919">
        <v>2.8025600000000002</v>
      </c>
      <c r="AD919">
        <v>3.55877</v>
      </c>
      <c r="AE919">
        <v>3.8695300000000001</v>
      </c>
      <c r="AF919">
        <v>5.1440099999999997</v>
      </c>
      <c r="AG919">
        <v>5.1026999999999996</v>
      </c>
      <c r="AH919">
        <v>4.7462600000000004</v>
      </c>
      <c r="AI919">
        <v>4.0431600000000003</v>
      </c>
      <c r="AJ919">
        <v>5.4697300000000002</v>
      </c>
      <c r="AK919">
        <v>4.3053600000000003</v>
      </c>
    </row>
    <row r="920" spans="1:37">
      <c r="A920" t="s">
        <v>2</v>
      </c>
      <c r="B920" t="s">
        <v>31</v>
      </c>
      <c r="C920" t="s">
        <v>135</v>
      </c>
      <c r="D920" t="s">
        <v>205</v>
      </c>
      <c r="E920" t="s">
        <v>252</v>
      </c>
      <c r="F920" t="s">
        <v>277</v>
      </c>
      <c r="G920" t="s">
        <v>31</v>
      </c>
      <c r="R920">
        <v>6.2128500000000004</v>
      </c>
      <c r="S920">
        <v>6.0739700000000001</v>
      </c>
      <c r="T920">
        <v>6.24899</v>
      </c>
      <c r="U920">
        <v>6.42964</v>
      </c>
      <c r="V920">
        <v>6.3789999999999996</v>
      </c>
      <c r="W920">
        <v>6.07592</v>
      </c>
      <c r="X920">
        <v>6.3869199999999999</v>
      </c>
      <c r="Y920">
        <v>7.7265800000000002</v>
      </c>
      <c r="Z920">
        <v>11.1106</v>
      </c>
      <c r="AA920">
        <v>11.18694</v>
      </c>
      <c r="AB920">
        <v>11.08384</v>
      </c>
      <c r="AC920">
        <v>13.16377</v>
      </c>
      <c r="AD920">
        <v>13.48246</v>
      </c>
      <c r="AE920">
        <v>9.3901800000000009</v>
      </c>
      <c r="AF920">
        <v>9.5824800000000003</v>
      </c>
      <c r="AG920">
        <v>7.6152899999999999</v>
      </c>
      <c r="AH920">
        <v>8.2709399999999995</v>
      </c>
      <c r="AI920">
        <v>7.4668200000000002</v>
      </c>
      <c r="AJ920">
        <v>7.2983099999999999</v>
      </c>
      <c r="AK920">
        <v>7.4510899999999998</v>
      </c>
    </row>
    <row r="921" spans="1:37">
      <c r="A921" t="s">
        <v>2</v>
      </c>
      <c r="B921" t="s">
        <v>31</v>
      </c>
      <c r="C921" t="s">
        <v>135</v>
      </c>
      <c r="D921" t="s">
        <v>177</v>
      </c>
      <c r="E921" t="s">
        <v>224</v>
      </c>
      <c r="F921" t="s">
        <v>277</v>
      </c>
      <c r="G921" t="s">
        <v>31</v>
      </c>
      <c r="AD921">
        <v>0.41854000000000002</v>
      </c>
      <c r="AE921">
        <v>0.51021000000000005</v>
      </c>
      <c r="AF921">
        <v>0.59445000000000003</v>
      </c>
      <c r="AG921">
        <v>0.81993000000000005</v>
      </c>
      <c r="AH921">
        <v>0.84870000000000001</v>
      </c>
      <c r="AI921">
        <v>0.84253</v>
      </c>
      <c r="AJ921">
        <v>0.90868000000000004</v>
      </c>
      <c r="AK921">
        <v>0.85368999999999995</v>
      </c>
    </row>
    <row r="922" spans="1:37">
      <c r="A922" t="s">
        <v>2</v>
      </c>
      <c r="B922" t="s">
        <v>31</v>
      </c>
      <c r="C922" t="s">
        <v>135</v>
      </c>
      <c r="D922" t="s">
        <v>206</v>
      </c>
      <c r="E922" t="s">
        <v>253</v>
      </c>
      <c r="F922" t="s">
        <v>277</v>
      </c>
      <c r="G922" t="s">
        <v>31</v>
      </c>
      <c r="R922">
        <v>0.46515000000000001</v>
      </c>
      <c r="S922">
        <v>0.47563</v>
      </c>
      <c r="T922">
        <v>0.76766999999999996</v>
      </c>
      <c r="U922">
        <v>0.79159999999999997</v>
      </c>
      <c r="V922">
        <v>0.77332000000000001</v>
      </c>
      <c r="W922">
        <v>0.71684999999999999</v>
      </c>
      <c r="X922">
        <v>0.66439999999999999</v>
      </c>
      <c r="Y922">
        <v>0.71238999999999997</v>
      </c>
      <c r="Z922">
        <v>0.90424000000000004</v>
      </c>
      <c r="AA922">
        <v>1.9553199999999999</v>
      </c>
      <c r="AB922">
        <v>0.79308000000000001</v>
      </c>
      <c r="AC922">
        <v>0.71928999999999998</v>
      </c>
      <c r="AD922">
        <v>0.69281999999999999</v>
      </c>
      <c r="AE922">
        <v>0.69557000000000002</v>
      </c>
      <c r="AF922">
        <v>0.63802000000000003</v>
      </c>
      <c r="AG922">
        <v>0.70345999999999997</v>
      </c>
      <c r="AH922">
        <v>0.85872000000000004</v>
      </c>
      <c r="AI922">
        <v>1.4495899999999999</v>
      </c>
    </row>
    <row r="923" spans="1:37">
      <c r="A923" t="s">
        <v>2</v>
      </c>
      <c r="B923" t="s">
        <v>31</v>
      </c>
      <c r="C923" t="s">
        <v>135</v>
      </c>
      <c r="D923" t="s">
        <v>178</v>
      </c>
      <c r="E923" t="s">
        <v>225</v>
      </c>
      <c r="F923" t="s">
        <v>277</v>
      </c>
      <c r="G923" t="s">
        <v>31</v>
      </c>
      <c r="R923">
        <v>1.98028</v>
      </c>
      <c r="S923">
        <v>2.0587200000000001</v>
      </c>
      <c r="T923">
        <v>2.06507</v>
      </c>
      <c r="U923">
        <v>1.97376</v>
      </c>
      <c r="V923">
        <v>1.9785999999999999</v>
      </c>
      <c r="W923">
        <v>1.81534</v>
      </c>
      <c r="X923">
        <v>1.77288</v>
      </c>
      <c r="Y923">
        <v>1.7588900000000001</v>
      </c>
      <c r="Z923">
        <v>1.9088099999999999</v>
      </c>
      <c r="AA923">
        <v>2.0410300000000001</v>
      </c>
      <c r="AB923">
        <v>1.62303</v>
      </c>
      <c r="AC923">
        <v>2.2440899999999999</v>
      </c>
      <c r="AD923">
        <v>2.24594</v>
      </c>
      <c r="AE923">
        <v>2.4565000000000001</v>
      </c>
      <c r="AF923">
        <v>0.95753999999999995</v>
      </c>
      <c r="AG923">
        <v>1.31677</v>
      </c>
      <c r="AH923">
        <v>1.38988</v>
      </c>
      <c r="AI923">
        <v>1.8807499999999999</v>
      </c>
      <c r="AJ923">
        <v>1.7707200000000001</v>
      </c>
      <c r="AK923">
        <v>2.2224699999999999</v>
      </c>
    </row>
    <row r="924" spans="1:37">
      <c r="A924" t="s">
        <v>2</v>
      </c>
      <c r="B924" t="s">
        <v>31</v>
      </c>
      <c r="C924" t="s">
        <v>135</v>
      </c>
      <c r="D924" t="s">
        <v>179</v>
      </c>
      <c r="E924" t="s">
        <v>226</v>
      </c>
      <c r="F924" t="s">
        <v>277</v>
      </c>
      <c r="G924" t="s">
        <v>31</v>
      </c>
      <c r="R924">
        <v>0.6</v>
      </c>
      <c r="S924">
        <v>2.6</v>
      </c>
      <c r="T924">
        <v>0.7</v>
      </c>
      <c r="U924">
        <v>0.4</v>
      </c>
      <c r="V924">
        <v>0.5</v>
      </c>
      <c r="W924">
        <v>0.3</v>
      </c>
      <c r="X924">
        <v>1.2</v>
      </c>
      <c r="Y924">
        <v>0.6</v>
      </c>
      <c r="Z924">
        <v>2</v>
      </c>
      <c r="AA924">
        <v>2.1</v>
      </c>
      <c r="AB924">
        <v>1.1000000000000001</v>
      </c>
      <c r="AC924">
        <v>1.6</v>
      </c>
      <c r="AD924">
        <v>1.7</v>
      </c>
      <c r="AE924">
        <v>1.4</v>
      </c>
      <c r="AF924">
        <v>1.6</v>
      </c>
      <c r="AG924">
        <v>1.84527</v>
      </c>
      <c r="AH924">
        <v>1.44587</v>
      </c>
      <c r="AI924">
        <v>0.98836999999999997</v>
      </c>
      <c r="AJ924">
        <v>0.93622000000000005</v>
      </c>
    </row>
    <row r="925" spans="1:37">
      <c r="A925" t="s">
        <v>2</v>
      </c>
      <c r="B925" t="s">
        <v>31</v>
      </c>
      <c r="C925" t="s">
        <v>135</v>
      </c>
      <c r="D925" t="s">
        <v>212</v>
      </c>
      <c r="E925" t="s">
        <v>259</v>
      </c>
      <c r="F925" t="s">
        <v>277</v>
      </c>
      <c r="G925" t="s">
        <v>31</v>
      </c>
      <c r="R925">
        <v>2.9683799999999998</v>
      </c>
      <c r="S925">
        <v>2.6044999999999998</v>
      </c>
      <c r="T925">
        <v>2.7054800000000001</v>
      </c>
      <c r="U925">
        <v>3.1089199999999999</v>
      </c>
      <c r="V925">
        <v>3.2760600000000002</v>
      </c>
      <c r="W925">
        <v>3.4451700000000001</v>
      </c>
      <c r="X925">
        <v>3.6762100000000002</v>
      </c>
      <c r="Y925">
        <v>3.8178999999999998</v>
      </c>
      <c r="Z925">
        <v>4.1281699999999999</v>
      </c>
      <c r="AA925">
        <v>4.47987</v>
      </c>
      <c r="AB925">
        <v>4.26051</v>
      </c>
      <c r="AC925">
        <v>4.3275499999999996</v>
      </c>
      <c r="AD925">
        <v>4.5908899999999999</v>
      </c>
      <c r="AE925">
        <v>4.8510799999999996</v>
      </c>
      <c r="AF925">
        <v>5.0671499999999998</v>
      </c>
      <c r="AG925">
        <v>5.2834700000000003</v>
      </c>
      <c r="AH925">
        <v>5.3190499999999998</v>
      </c>
      <c r="AI925">
        <v>5.4060100000000002</v>
      </c>
      <c r="AJ925">
        <v>5.71028</v>
      </c>
    </row>
    <row r="926" spans="1:37">
      <c r="A926" t="s">
        <v>2</v>
      </c>
      <c r="B926" t="s">
        <v>31</v>
      </c>
      <c r="C926" t="s">
        <v>135</v>
      </c>
      <c r="D926" t="s">
        <v>213</v>
      </c>
      <c r="E926" t="s">
        <v>260</v>
      </c>
      <c r="F926" t="s">
        <v>277</v>
      </c>
      <c r="G926" t="s">
        <v>31</v>
      </c>
      <c r="R926">
        <v>2.80443</v>
      </c>
      <c r="S926">
        <v>3.14358</v>
      </c>
      <c r="T926">
        <v>2.9165000000000001</v>
      </c>
      <c r="U926">
        <v>2.5619100000000001</v>
      </c>
      <c r="V926">
        <v>3.5404399999999998</v>
      </c>
      <c r="W926">
        <v>3.7993199999999998</v>
      </c>
      <c r="X926">
        <v>2.9626600000000001</v>
      </c>
      <c r="Y926">
        <v>2.5888499999999999</v>
      </c>
      <c r="Z926">
        <v>2.1568100000000001</v>
      </c>
      <c r="AA926">
        <v>2.1719900000000001</v>
      </c>
      <c r="AB926">
        <v>1.67909</v>
      </c>
      <c r="AC926">
        <v>1.7118599999999999</v>
      </c>
      <c r="AD926">
        <v>1.47096</v>
      </c>
      <c r="AE926">
        <v>6.4009</v>
      </c>
      <c r="AF926">
        <v>5.82036</v>
      </c>
      <c r="AG926">
        <v>5.0264800000000003</v>
      </c>
      <c r="AH926">
        <v>5.1244699999999996</v>
      </c>
    </row>
    <row r="927" spans="1:37">
      <c r="A927" t="s">
        <v>2</v>
      </c>
      <c r="B927" t="s">
        <v>31</v>
      </c>
      <c r="C927" t="s">
        <v>135</v>
      </c>
      <c r="D927" t="s">
        <v>217</v>
      </c>
      <c r="E927" t="s">
        <v>264</v>
      </c>
      <c r="F927" t="s">
        <v>277</v>
      </c>
      <c r="G927" t="s">
        <v>31</v>
      </c>
      <c r="R927">
        <v>5.6232499999999996</v>
      </c>
      <c r="S927">
        <v>4.0120800000000001</v>
      </c>
      <c r="T927">
        <v>3.5124</v>
      </c>
      <c r="U927">
        <v>3.6177100000000002</v>
      </c>
      <c r="V927">
        <v>3.3622999999999998</v>
      </c>
      <c r="W927">
        <v>3.3057300000000001</v>
      </c>
      <c r="X927">
        <v>3.3294700000000002</v>
      </c>
      <c r="Y927">
        <v>3.13232</v>
      </c>
      <c r="Z927">
        <v>3.1450800000000001</v>
      </c>
      <c r="AA927">
        <v>3.3475100000000002</v>
      </c>
      <c r="AB927">
        <v>3.13029</v>
      </c>
      <c r="AC927">
        <v>3.2197</v>
      </c>
      <c r="AD927">
        <v>3.7566299999999999</v>
      </c>
      <c r="AE927">
        <v>3.61856</v>
      </c>
      <c r="AF927">
        <v>3.2450999999999999</v>
      </c>
      <c r="AG927">
        <v>3.3</v>
      </c>
      <c r="AH927">
        <v>3.3</v>
      </c>
      <c r="AI927">
        <v>3.3</v>
      </c>
      <c r="AJ927">
        <v>3.2</v>
      </c>
    </row>
    <row r="928" spans="1:37">
      <c r="A928" t="s">
        <v>2</v>
      </c>
      <c r="B928" t="s">
        <v>31</v>
      </c>
      <c r="C928" t="s">
        <v>135</v>
      </c>
      <c r="D928" t="s">
        <v>180</v>
      </c>
      <c r="E928" t="s">
        <v>227</v>
      </c>
      <c r="F928" t="s">
        <v>277</v>
      </c>
      <c r="G928" t="s">
        <v>31</v>
      </c>
      <c r="AE928">
        <v>2.5376699999999999</v>
      </c>
      <c r="AF928">
        <v>2.5479500000000002</v>
      </c>
      <c r="AG928">
        <v>2.51213</v>
      </c>
      <c r="AH928">
        <v>2.7762799999999999</v>
      </c>
      <c r="AI928">
        <v>2.82742</v>
      </c>
      <c r="AJ928">
        <v>2.9939</v>
      </c>
      <c r="AK928">
        <v>3.0758899999999998</v>
      </c>
    </row>
    <row r="929" spans="1:37">
      <c r="A929" t="s">
        <v>2</v>
      </c>
      <c r="B929" t="s">
        <v>32</v>
      </c>
      <c r="C929" t="s">
        <v>136</v>
      </c>
      <c r="D929" t="s">
        <v>182</v>
      </c>
      <c r="E929" t="s">
        <v>229</v>
      </c>
      <c r="F929" t="s">
        <v>277</v>
      </c>
      <c r="G929" t="s">
        <v>32</v>
      </c>
      <c r="R929">
        <v>170000</v>
      </c>
      <c r="S929">
        <v>680000</v>
      </c>
      <c r="T929">
        <v>50000000</v>
      </c>
      <c r="U929">
        <v>57800000</v>
      </c>
      <c r="V929">
        <v>186900000</v>
      </c>
      <c r="W929">
        <v>271000000</v>
      </c>
      <c r="X929">
        <v>238000000</v>
      </c>
      <c r="Y929">
        <v>188690000</v>
      </c>
      <c r="Z929">
        <v>46033740</v>
      </c>
      <c r="AA929">
        <v>56107250</v>
      </c>
      <c r="AB929">
        <v>190774430</v>
      </c>
      <c r="AC929">
        <v>52173420</v>
      </c>
      <c r="AD929">
        <v>56823660</v>
      </c>
      <c r="AE929">
        <v>48311350</v>
      </c>
      <c r="AF929">
        <v>42975260</v>
      </c>
      <c r="AG929">
        <v>169146610</v>
      </c>
      <c r="AH929">
        <v>93591320</v>
      </c>
      <c r="AI929">
        <v>51533900</v>
      </c>
      <c r="AJ929">
        <v>119435110</v>
      </c>
      <c r="AK929">
        <v>23419360</v>
      </c>
    </row>
    <row r="930" spans="1:37">
      <c r="A930" t="s">
        <v>2</v>
      </c>
      <c r="B930" t="s">
        <v>32</v>
      </c>
      <c r="C930" t="s">
        <v>136</v>
      </c>
      <c r="D930" t="s">
        <v>184</v>
      </c>
      <c r="E930" t="s">
        <v>231</v>
      </c>
      <c r="F930" t="s">
        <v>277</v>
      </c>
      <c r="G930" t="s">
        <v>32</v>
      </c>
      <c r="R930">
        <v>280384630</v>
      </c>
      <c r="S930">
        <v>78527040</v>
      </c>
      <c r="T930">
        <v>52304930</v>
      </c>
      <c r="U930">
        <v>268285230</v>
      </c>
      <c r="V930">
        <v>448905400</v>
      </c>
      <c r="W930">
        <v>813321970</v>
      </c>
      <c r="X930">
        <v>456523170</v>
      </c>
      <c r="Y930">
        <v>651029740</v>
      </c>
      <c r="Z930">
        <v>1328422990</v>
      </c>
      <c r="AA930">
        <v>901286580</v>
      </c>
      <c r="AB930">
        <v>1232258250</v>
      </c>
      <c r="AC930">
        <v>1264725160</v>
      </c>
      <c r="AD930">
        <v>1584403460</v>
      </c>
      <c r="AE930">
        <v>2602962100</v>
      </c>
      <c r="AF930">
        <v>2539190940</v>
      </c>
      <c r="AG930">
        <v>2831152770</v>
      </c>
      <c r="AH930">
        <v>2332724780</v>
      </c>
      <c r="AI930">
        <v>1810395800</v>
      </c>
      <c r="AJ930">
        <v>2940222420</v>
      </c>
      <c r="AK930">
        <v>1596754110</v>
      </c>
    </row>
    <row r="931" spans="1:37">
      <c r="A931" t="s">
        <v>2</v>
      </c>
      <c r="B931" t="s">
        <v>32</v>
      </c>
      <c r="C931" t="s">
        <v>136</v>
      </c>
      <c r="D931" t="s">
        <v>186</v>
      </c>
      <c r="E931" t="s">
        <v>233</v>
      </c>
      <c r="F931" t="s">
        <v>277</v>
      </c>
      <c r="G931" t="s">
        <v>32</v>
      </c>
      <c r="T931">
        <v>2425410</v>
      </c>
      <c r="U931">
        <v>3370310</v>
      </c>
      <c r="V931">
        <v>8859910</v>
      </c>
      <c r="W931">
        <v>6210880</v>
      </c>
      <c r="X931">
        <v>6122700</v>
      </c>
      <c r="Y931">
        <v>73855770</v>
      </c>
      <c r="Z931">
        <v>3144000</v>
      </c>
      <c r="AA931">
        <v>18299710</v>
      </c>
      <c r="AB931">
        <v>75274010</v>
      </c>
      <c r="AC931">
        <v>31141610</v>
      </c>
      <c r="AD931">
        <v>24380670</v>
      </c>
      <c r="AE931">
        <v>20433630</v>
      </c>
      <c r="AF931">
        <v>23534930</v>
      </c>
      <c r="AG931">
        <v>6450950</v>
      </c>
      <c r="AH931">
        <v>11884160</v>
      </c>
      <c r="AI931">
        <v>-16553760</v>
      </c>
      <c r="AJ931">
        <v>2649710</v>
      </c>
      <c r="AK931">
        <v>13032400</v>
      </c>
    </row>
    <row r="932" spans="1:37">
      <c r="A932" t="s">
        <v>2</v>
      </c>
      <c r="B932" t="s">
        <v>32</v>
      </c>
      <c r="C932" t="s">
        <v>136</v>
      </c>
      <c r="D932" t="s">
        <v>172</v>
      </c>
      <c r="E932" t="s">
        <v>219</v>
      </c>
      <c r="F932" t="s">
        <v>277</v>
      </c>
      <c r="G932" t="s">
        <v>32</v>
      </c>
      <c r="R932">
        <v>549607250</v>
      </c>
      <c r="S932">
        <v>60694640</v>
      </c>
      <c r="T932">
        <v>229671960</v>
      </c>
      <c r="U932">
        <v>123820910</v>
      </c>
      <c r="V932">
        <v>113205870</v>
      </c>
      <c r="W932">
        <v>175068520</v>
      </c>
      <c r="X932">
        <v>87839130</v>
      </c>
      <c r="Y932">
        <v>257635720</v>
      </c>
      <c r="Z932">
        <v>222184550</v>
      </c>
      <c r="AA932">
        <v>325586830</v>
      </c>
      <c r="AB932">
        <v>480722550</v>
      </c>
      <c r="AC932">
        <v>691170270</v>
      </c>
      <c r="AD932">
        <v>864905530</v>
      </c>
      <c r="AE932">
        <v>775644680</v>
      </c>
      <c r="AF932">
        <v>567889730</v>
      </c>
      <c r="AG932">
        <v>171289170</v>
      </c>
      <c r="AH932">
        <v>-150550830</v>
      </c>
      <c r="AI932">
        <v>467927550</v>
      </c>
      <c r="AJ932">
        <v>516202620</v>
      </c>
      <c r="AK932">
        <v>373256770</v>
      </c>
    </row>
    <row r="933" spans="1:37">
      <c r="A933" t="s">
        <v>2</v>
      </c>
      <c r="B933" t="s">
        <v>32</v>
      </c>
      <c r="C933" t="s">
        <v>136</v>
      </c>
      <c r="D933" t="s">
        <v>173</v>
      </c>
      <c r="E933" t="s">
        <v>220</v>
      </c>
      <c r="F933" t="s">
        <v>277</v>
      </c>
      <c r="G933" t="s">
        <v>32</v>
      </c>
      <c r="R933">
        <v>118308570</v>
      </c>
      <c r="S933">
        <v>146482000</v>
      </c>
      <c r="T933">
        <v>130956360</v>
      </c>
      <c r="U933">
        <v>81580650</v>
      </c>
      <c r="V933">
        <v>131416230</v>
      </c>
      <c r="W933">
        <v>379180190</v>
      </c>
      <c r="X933">
        <v>483209380</v>
      </c>
      <c r="Y933">
        <v>867288540</v>
      </c>
      <c r="Z933">
        <v>815180220</v>
      </c>
      <c r="AA933">
        <v>928393620</v>
      </c>
      <c r="AB933">
        <v>1404315450</v>
      </c>
      <c r="AC933">
        <v>1538883430</v>
      </c>
      <c r="AD933">
        <v>1988100980</v>
      </c>
      <c r="AE933">
        <v>2068470770</v>
      </c>
      <c r="AF933">
        <v>1853471160</v>
      </c>
      <c r="AG933">
        <v>1822804150</v>
      </c>
      <c r="AH933">
        <v>2475915850</v>
      </c>
      <c r="AI933">
        <v>2788084320</v>
      </c>
      <c r="AJ933">
        <v>3212633450</v>
      </c>
      <c r="AK933">
        <v>3706033000</v>
      </c>
    </row>
    <row r="934" spans="1:37">
      <c r="A934" t="s">
        <v>2</v>
      </c>
      <c r="B934" t="s">
        <v>32</v>
      </c>
      <c r="C934" t="s">
        <v>136</v>
      </c>
      <c r="D934" t="s">
        <v>190</v>
      </c>
      <c r="E934" t="s">
        <v>237</v>
      </c>
      <c r="F934" t="s">
        <v>277</v>
      </c>
      <c r="G934" t="s">
        <v>32</v>
      </c>
      <c r="R934">
        <v>42095300000</v>
      </c>
      <c r="S934">
        <v>47053000000</v>
      </c>
      <c r="T934">
        <v>53073618900</v>
      </c>
      <c r="U934">
        <v>57900937470</v>
      </c>
      <c r="V934">
        <v>68117272180</v>
      </c>
      <c r="W934">
        <v>104108693900</v>
      </c>
      <c r="X934">
        <v>124082035600</v>
      </c>
      <c r="Y934">
        <v>156249335200</v>
      </c>
      <c r="Z934">
        <v>171534650300</v>
      </c>
      <c r="AA934">
        <v>131057052900</v>
      </c>
      <c r="AB934">
        <v>243703434600</v>
      </c>
      <c r="AC934">
        <v>280072219100</v>
      </c>
      <c r="AD934">
        <v>241213868200</v>
      </c>
      <c r="AE934">
        <v>290928431500</v>
      </c>
      <c r="AF934">
        <v>268097181100</v>
      </c>
      <c r="AG934">
        <v>242489331600</v>
      </c>
      <c r="AH934">
        <v>174749584600</v>
      </c>
      <c r="AI934">
        <v>166083755700</v>
      </c>
      <c r="AJ934">
        <v>235365050000</v>
      </c>
      <c r="AK934">
        <v>155815344600</v>
      </c>
    </row>
    <row r="935" spans="1:37">
      <c r="A935" t="s">
        <v>2</v>
      </c>
      <c r="B935" t="s">
        <v>32</v>
      </c>
      <c r="C935" t="s">
        <v>136</v>
      </c>
      <c r="D935" t="s">
        <v>201</v>
      </c>
      <c r="E935" t="s">
        <v>248</v>
      </c>
      <c r="F935" t="s">
        <v>277</v>
      </c>
      <c r="G935" t="s">
        <v>32</v>
      </c>
      <c r="R935">
        <v>3584217310</v>
      </c>
      <c r="S935">
        <v>5128093560</v>
      </c>
      <c r="T935">
        <v>5208967110</v>
      </c>
      <c r="U935">
        <v>3681984670</v>
      </c>
      <c r="V935">
        <v>5429250990</v>
      </c>
      <c r="W935">
        <v>7269407230</v>
      </c>
      <c r="X935">
        <v>20029119270</v>
      </c>
      <c r="Y935">
        <v>25227740890</v>
      </c>
      <c r="Z935">
        <v>43406277080</v>
      </c>
      <c r="AA935">
        <v>35581372930</v>
      </c>
      <c r="AB935">
        <v>27396885030</v>
      </c>
      <c r="AC935">
        <v>36498654600</v>
      </c>
      <c r="AD935">
        <v>23995685010</v>
      </c>
      <c r="AE935">
        <v>28153031270</v>
      </c>
      <c r="AF935">
        <v>34576643690</v>
      </c>
      <c r="AG935">
        <v>44009492130</v>
      </c>
      <c r="AH935">
        <v>44458571550</v>
      </c>
      <c r="AI935">
        <v>39966091360</v>
      </c>
      <c r="AJ935">
        <v>42117450740</v>
      </c>
      <c r="AK935">
        <v>50605327350</v>
      </c>
    </row>
    <row r="936" spans="1:37">
      <c r="A936" t="s">
        <v>2</v>
      </c>
      <c r="B936" t="s">
        <v>32</v>
      </c>
      <c r="C936" t="s">
        <v>136</v>
      </c>
      <c r="D936" t="s">
        <v>174</v>
      </c>
      <c r="E936" t="s">
        <v>221</v>
      </c>
      <c r="F936" t="s">
        <v>277</v>
      </c>
      <c r="G936" t="s">
        <v>32</v>
      </c>
      <c r="R936">
        <v>-4550355290</v>
      </c>
      <c r="S936">
        <v>-2977391860</v>
      </c>
      <c r="T936">
        <v>145085550</v>
      </c>
      <c r="U936">
        <v>-596923830</v>
      </c>
      <c r="V936">
        <v>1896082770</v>
      </c>
      <c r="W936">
        <v>8336257210</v>
      </c>
      <c r="X936">
        <v>4914201440</v>
      </c>
      <c r="Y936">
        <v>6928480000</v>
      </c>
      <c r="Z936">
        <v>9318453650</v>
      </c>
      <c r="AA936">
        <v>4877369180</v>
      </c>
      <c r="AB936">
        <v>15292009410</v>
      </c>
      <c r="AC936">
        <v>20564938230</v>
      </c>
      <c r="AD936">
        <v>21200778610</v>
      </c>
      <c r="AE936">
        <v>23281742360</v>
      </c>
      <c r="AF936">
        <v>25120732060</v>
      </c>
      <c r="AG936">
        <v>19779127980</v>
      </c>
      <c r="AH936">
        <v>4541713740</v>
      </c>
      <c r="AI936">
        <v>20510310830</v>
      </c>
      <c r="AJ936">
        <v>18909826040</v>
      </c>
      <c r="AK936">
        <v>24581570010</v>
      </c>
    </row>
    <row r="937" spans="1:37">
      <c r="A937" t="s">
        <v>2</v>
      </c>
      <c r="B937" t="s">
        <v>32</v>
      </c>
      <c r="C937" t="s">
        <v>136</v>
      </c>
      <c r="D937" t="s">
        <v>202</v>
      </c>
      <c r="E937" t="s">
        <v>249</v>
      </c>
      <c r="F937" t="s">
        <v>277</v>
      </c>
      <c r="G937" t="s">
        <v>32</v>
      </c>
      <c r="R937">
        <v>10688168330</v>
      </c>
      <c r="S937">
        <v>4926033620</v>
      </c>
      <c r="T937">
        <v>11557373870</v>
      </c>
      <c r="U937">
        <v>8771535610</v>
      </c>
      <c r="V937">
        <v>7527948180</v>
      </c>
      <c r="W937">
        <v>5459618340</v>
      </c>
      <c r="X937">
        <v>-2396909740</v>
      </c>
      <c r="Y937">
        <v>21631204440</v>
      </c>
      <c r="Z937">
        <v>24624845330</v>
      </c>
      <c r="AA937">
        <v>12226471580</v>
      </c>
      <c r="AB937">
        <v>7440979280</v>
      </c>
      <c r="AC937">
        <v>-850717040</v>
      </c>
      <c r="AD937">
        <v>546962690</v>
      </c>
      <c r="AE937">
        <v>10648441640</v>
      </c>
      <c r="AF937">
        <v>19752249420</v>
      </c>
      <c r="AG937">
        <v>5252218410</v>
      </c>
      <c r="AH937">
        <v>40954181470</v>
      </c>
      <c r="AI937">
        <v>18802251210</v>
      </c>
      <c r="AJ937">
        <v>24605910850</v>
      </c>
      <c r="AK937">
        <v>37176832960</v>
      </c>
    </row>
    <row r="938" spans="1:37">
      <c r="A938" t="s">
        <v>2</v>
      </c>
      <c r="B938" t="s">
        <v>32</v>
      </c>
      <c r="C938" t="s">
        <v>136</v>
      </c>
      <c r="D938" t="s">
        <v>175</v>
      </c>
      <c r="E938" t="s">
        <v>222</v>
      </c>
      <c r="F938" t="s">
        <v>277</v>
      </c>
      <c r="G938" t="s">
        <v>32</v>
      </c>
      <c r="R938">
        <v>33890000</v>
      </c>
      <c r="S938">
        <v>23904280</v>
      </c>
      <c r="T938">
        <v>4451300</v>
      </c>
      <c r="U938">
        <v>19484000</v>
      </c>
      <c r="V938">
        <v>16917260</v>
      </c>
      <c r="W938">
        <v>27720000</v>
      </c>
      <c r="X938">
        <v>187310640</v>
      </c>
      <c r="Y938">
        <v>323520000</v>
      </c>
      <c r="Z938">
        <v>227770000</v>
      </c>
      <c r="AA938">
        <v>318598210</v>
      </c>
      <c r="AB938">
        <v>278805900</v>
      </c>
      <c r="AC938">
        <v>300743510</v>
      </c>
      <c r="AD938">
        <v>617755390</v>
      </c>
      <c r="AE938">
        <v>681397260</v>
      </c>
      <c r="AF938">
        <v>867646120</v>
      </c>
      <c r="AG938">
        <v>1077759920</v>
      </c>
      <c r="AH938">
        <v>935296170</v>
      </c>
      <c r="AI938">
        <v>1693080810</v>
      </c>
      <c r="AJ938">
        <v>1319609800</v>
      </c>
    </row>
    <row r="939" spans="1:37">
      <c r="A939" t="s">
        <v>2</v>
      </c>
      <c r="B939" t="s">
        <v>32</v>
      </c>
      <c r="C939" t="s">
        <v>136</v>
      </c>
      <c r="D939" t="s">
        <v>176</v>
      </c>
      <c r="E939" t="s">
        <v>223</v>
      </c>
      <c r="F939" t="s">
        <v>277</v>
      </c>
      <c r="G939" t="s">
        <v>32</v>
      </c>
      <c r="R939">
        <v>3787631580</v>
      </c>
      <c r="S939">
        <v>553947370</v>
      </c>
      <c r="T939">
        <v>3192894740</v>
      </c>
      <c r="U939">
        <v>3218947370</v>
      </c>
      <c r="V939">
        <v>4376052630</v>
      </c>
      <c r="W939">
        <v>3924786640</v>
      </c>
      <c r="X939">
        <v>7690731250</v>
      </c>
      <c r="Y939">
        <v>9071369840</v>
      </c>
      <c r="Z939">
        <v>7572512430</v>
      </c>
      <c r="AA939">
        <v>114664430</v>
      </c>
      <c r="AB939">
        <v>10885801850</v>
      </c>
      <c r="AC939">
        <v>15119439200</v>
      </c>
      <c r="AD939">
        <v>8895774250</v>
      </c>
      <c r="AE939">
        <v>11296279510</v>
      </c>
      <c r="AF939">
        <v>10619431580</v>
      </c>
      <c r="AG939">
        <v>9857162110</v>
      </c>
      <c r="AH939">
        <v>13470089920</v>
      </c>
      <c r="AI939">
        <v>9368469820</v>
      </c>
      <c r="AJ939">
        <v>8570094240</v>
      </c>
    </row>
    <row r="940" spans="1:37">
      <c r="A940" t="s">
        <v>2</v>
      </c>
      <c r="B940" t="s">
        <v>32</v>
      </c>
      <c r="C940" t="s">
        <v>136</v>
      </c>
      <c r="D940" t="s">
        <v>203</v>
      </c>
      <c r="E940" t="s">
        <v>250</v>
      </c>
      <c r="F940" t="s">
        <v>277</v>
      </c>
      <c r="G940" t="s">
        <v>32</v>
      </c>
      <c r="R940">
        <v>22312450</v>
      </c>
      <c r="S940">
        <v>20541050</v>
      </c>
      <c r="T940">
        <v>24718600</v>
      </c>
      <c r="U940">
        <v>31774440</v>
      </c>
      <c r="V940">
        <v>52933700</v>
      </c>
      <c r="W940">
        <v>52991120</v>
      </c>
      <c r="X940">
        <v>63826810</v>
      </c>
      <c r="Y940">
        <v>132432080</v>
      </c>
      <c r="Z940">
        <v>181255430</v>
      </c>
      <c r="AA940">
        <v>157963590</v>
      </c>
      <c r="AB940">
        <v>216468950</v>
      </c>
      <c r="AC940">
        <v>423530660</v>
      </c>
      <c r="AD940">
        <v>227976870</v>
      </c>
      <c r="AE940">
        <v>360816340</v>
      </c>
      <c r="AF940">
        <v>333375220</v>
      </c>
      <c r="AG940">
        <v>297975990</v>
      </c>
      <c r="AH940">
        <v>456639060</v>
      </c>
      <c r="AI940">
        <v>457808310</v>
      </c>
      <c r="AJ940">
        <v>538536560</v>
      </c>
    </row>
    <row r="941" spans="1:37">
      <c r="A941" t="s">
        <v>2</v>
      </c>
      <c r="B941" t="s">
        <v>32</v>
      </c>
      <c r="C941" t="s">
        <v>136</v>
      </c>
      <c r="D941" t="s">
        <v>205</v>
      </c>
      <c r="E941" t="s">
        <v>252</v>
      </c>
      <c r="F941" t="s">
        <v>277</v>
      </c>
      <c r="G941" t="s">
        <v>32</v>
      </c>
      <c r="R941">
        <v>53697000</v>
      </c>
      <c r="S941">
        <v>63000000</v>
      </c>
      <c r="T941">
        <v>77751000</v>
      </c>
      <c r="U941">
        <v>131540000</v>
      </c>
      <c r="V941">
        <v>92920000</v>
      </c>
      <c r="W941">
        <v>187620000</v>
      </c>
      <c r="X941">
        <v>245460000</v>
      </c>
      <c r="Y941">
        <v>372759900</v>
      </c>
      <c r="Z941">
        <v>844697950</v>
      </c>
      <c r="AA941">
        <v>623609220</v>
      </c>
      <c r="AB941">
        <v>1691421730</v>
      </c>
      <c r="AC941">
        <v>4571161960</v>
      </c>
      <c r="AD941">
        <v>4272473220</v>
      </c>
      <c r="AE941">
        <v>2059702970</v>
      </c>
      <c r="AF941">
        <v>337768270</v>
      </c>
      <c r="AG941">
        <v>94319770</v>
      </c>
      <c r="AH941">
        <v>-4156404700</v>
      </c>
      <c r="AI941">
        <v>1494350360</v>
      </c>
      <c r="AJ941">
        <v>1951528200</v>
      </c>
      <c r="AK941">
        <v>2443343100</v>
      </c>
    </row>
    <row r="942" spans="1:37">
      <c r="A942" t="s">
        <v>2</v>
      </c>
      <c r="B942" t="s">
        <v>32</v>
      </c>
      <c r="C942" t="s">
        <v>136</v>
      </c>
      <c r="D942" t="s">
        <v>177</v>
      </c>
      <c r="E942" t="s">
        <v>224</v>
      </c>
      <c r="F942" t="s">
        <v>277</v>
      </c>
      <c r="G942" t="s">
        <v>32</v>
      </c>
      <c r="R942">
        <v>254789770</v>
      </c>
      <c r="S942">
        <v>208303560</v>
      </c>
      <c r="T942">
        <v>150511230</v>
      </c>
      <c r="U942">
        <v>248882510</v>
      </c>
      <c r="V942">
        <v>211364300</v>
      </c>
      <c r="W942">
        <v>234904380</v>
      </c>
      <c r="X942">
        <v>275812650</v>
      </c>
      <c r="Y942">
        <v>709922020</v>
      </c>
      <c r="Z942">
        <v>863880450</v>
      </c>
      <c r="AA942">
        <v>1078972200</v>
      </c>
      <c r="AB942">
        <v>901133530</v>
      </c>
      <c r="AC942">
        <v>2519813310</v>
      </c>
      <c r="AD942">
        <v>1333856140</v>
      </c>
      <c r="AE942">
        <v>2254603970</v>
      </c>
      <c r="AF942">
        <v>2175015280</v>
      </c>
      <c r="AG942">
        <v>4083839110</v>
      </c>
      <c r="AH942">
        <v>3278096410</v>
      </c>
      <c r="AI942">
        <v>4002424950</v>
      </c>
      <c r="AJ942">
        <v>1291196200</v>
      </c>
    </row>
    <row r="943" spans="1:37">
      <c r="A943" t="s">
        <v>2</v>
      </c>
      <c r="B943" t="s">
        <v>32</v>
      </c>
      <c r="C943" t="s">
        <v>136</v>
      </c>
      <c r="D943" t="s">
        <v>206</v>
      </c>
      <c r="E943" t="s">
        <v>253</v>
      </c>
      <c r="F943" t="s">
        <v>277</v>
      </c>
      <c r="G943" t="s">
        <v>32</v>
      </c>
      <c r="R943">
        <v>-484830</v>
      </c>
      <c r="S943">
        <v>20850000</v>
      </c>
      <c r="T943">
        <v>-5952540</v>
      </c>
      <c r="U943">
        <v>14778090</v>
      </c>
      <c r="V943">
        <v>-417350</v>
      </c>
      <c r="W943">
        <v>2451780</v>
      </c>
      <c r="X943">
        <v>-6647980</v>
      </c>
      <c r="Y943">
        <v>5741710</v>
      </c>
      <c r="Z943">
        <v>995120</v>
      </c>
      <c r="AA943">
        <v>38271270</v>
      </c>
      <c r="AB943">
        <v>87741710</v>
      </c>
      <c r="AC943">
        <v>94022160</v>
      </c>
      <c r="AD943">
        <v>91954200</v>
      </c>
      <c r="AE943">
        <v>74179630</v>
      </c>
      <c r="AF943">
        <v>30402680</v>
      </c>
      <c r="AG943">
        <v>51895700</v>
      </c>
      <c r="AH943">
        <v>105996380</v>
      </c>
      <c r="AI943">
        <v>196265100</v>
      </c>
      <c r="AJ943">
        <v>68186670</v>
      </c>
    </row>
    <row r="944" spans="1:37">
      <c r="A944" t="s">
        <v>2</v>
      </c>
      <c r="B944" t="s">
        <v>32</v>
      </c>
      <c r="C944" t="s">
        <v>136</v>
      </c>
      <c r="D944" t="s">
        <v>208</v>
      </c>
      <c r="E944" t="s">
        <v>255</v>
      </c>
      <c r="F944" t="s">
        <v>277</v>
      </c>
      <c r="G944" t="s">
        <v>32</v>
      </c>
      <c r="R944">
        <v>308000000</v>
      </c>
      <c r="S944">
        <v>378000000</v>
      </c>
      <c r="T944">
        <v>826000000</v>
      </c>
      <c r="U944">
        <v>534000000</v>
      </c>
      <c r="V944">
        <v>1118000000</v>
      </c>
      <c r="W944">
        <v>2201000000</v>
      </c>
      <c r="X944">
        <v>4273000000</v>
      </c>
      <c r="Y944">
        <v>5590000000</v>
      </c>
      <c r="Z944">
        <v>5438000000</v>
      </c>
      <c r="AA944">
        <v>2338000000</v>
      </c>
      <c r="AB944">
        <v>2022000000</v>
      </c>
      <c r="AC944">
        <v>1326000000</v>
      </c>
      <c r="AD944">
        <v>859000000</v>
      </c>
      <c r="AE944">
        <v>1333000000</v>
      </c>
      <c r="AF944">
        <v>1887000000</v>
      </c>
      <c r="AG944">
        <v>1673000000</v>
      </c>
      <c r="AH944">
        <v>2576000000</v>
      </c>
      <c r="AI944">
        <v>2496000000</v>
      </c>
      <c r="AJ944">
        <v>1737000000</v>
      </c>
      <c r="AK944">
        <v>2218000000</v>
      </c>
    </row>
    <row r="945" spans="1:37">
      <c r="A945" t="s">
        <v>2</v>
      </c>
      <c r="B945" t="s">
        <v>32</v>
      </c>
      <c r="C945" t="s">
        <v>136</v>
      </c>
      <c r="D945" t="s">
        <v>178</v>
      </c>
      <c r="E945" t="s">
        <v>225</v>
      </c>
      <c r="F945" t="s">
        <v>277</v>
      </c>
      <c r="G945" t="s">
        <v>32</v>
      </c>
      <c r="R945">
        <v>1487000000</v>
      </c>
      <c r="S945">
        <v>760000000</v>
      </c>
      <c r="T945">
        <v>1769000000</v>
      </c>
      <c r="U945">
        <v>492000000</v>
      </c>
      <c r="V945">
        <v>592000000</v>
      </c>
      <c r="W945">
        <v>1664000000</v>
      </c>
      <c r="X945">
        <v>2707415000</v>
      </c>
      <c r="Y945">
        <v>2918724840</v>
      </c>
      <c r="Z945">
        <v>1340027560</v>
      </c>
      <c r="AA945">
        <v>2064620680</v>
      </c>
      <c r="AB945">
        <v>1070386940</v>
      </c>
      <c r="AC945">
        <v>2007150730</v>
      </c>
      <c r="AD945">
        <v>3215415160</v>
      </c>
      <c r="AE945">
        <v>3737371740</v>
      </c>
      <c r="AF945">
        <v>5739574020</v>
      </c>
      <c r="AG945">
        <v>5639155960</v>
      </c>
      <c r="AH945">
        <v>8279548280.000001</v>
      </c>
      <c r="AI945">
        <v>10256442400</v>
      </c>
      <c r="AJ945">
        <v>9948598820</v>
      </c>
      <c r="AK945">
        <v>7647487630</v>
      </c>
    </row>
    <row r="946" spans="1:37">
      <c r="A946" t="s">
        <v>2</v>
      </c>
      <c r="B946" t="s">
        <v>32</v>
      </c>
      <c r="C946" t="s">
        <v>136</v>
      </c>
      <c r="D946" t="s">
        <v>179</v>
      </c>
      <c r="E946" t="s">
        <v>226</v>
      </c>
      <c r="F946" t="s">
        <v>277</v>
      </c>
      <c r="G946" t="s">
        <v>32</v>
      </c>
      <c r="R946">
        <v>15515295180</v>
      </c>
      <c r="S946">
        <v>17006818860</v>
      </c>
      <c r="T946">
        <v>6157194140</v>
      </c>
      <c r="U946">
        <v>17051420150</v>
      </c>
      <c r="V946">
        <v>24390254970</v>
      </c>
      <c r="W946">
        <v>19316058810</v>
      </c>
      <c r="X946">
        <v>39129332050</v>
      </c>
      <c r="Y946">
        <v>47337947780</v>
      </c>
      <c r="Z946">
        <v>13598298540</v>
      </c>
      <c r="AA946">
        <v>23436064060</v>
      </c>
      <c r="AB946">
        <v>55322434160</v>
      </c>
      <c r="AC946">
        <v>49155657320</v>
      </c>
      <c r="AD946">
        <v>55310807550</v>
      </c>
      <c r="AE946">
        <v>64389514900</v>
      </c>
      <c r="AF946">
        <v>68698472830</v>
      </c>
      <c r="AG946">
        <v>69774553120</v>
      </c>
      <c r="AH946">
        <v>70721187920</v>
      </c>
      <c r="AI946">
        <v>97766497090</v>
      </c>
      <c r="AJ946">
        <v>91035666410</v>
      </c>
      <c r="AK946">
        <v>105465616800</v>
      </c>
    </row>
    <row r="947" spans="1:37">
      <c r="A947" t="s">
        <v>2</v>
      </c>
      <c r="B947" t="s">
        <v>32</v>
      </c>
      <c r="C947" t="s">
        <v>136</v>
      </c>
      <c r="D947" t="s">
        <v>212</v>
      </c>
      <c r="E947" t="s">
        <v>259</v>
      </c>
      <c r="F947" t="s">
        <v>277</v>
      </c>
      <c r="G947" t="s">
        <v>32</v>
      </c>
      <c r="R947">
        <v>11509400000</v>
      </c>
      <c r="S947">
        <v>6522300000</v>
      </c>
      <c r="T947">
        <v>5475100000</v>
      </c>
      <c r="U947">
        <v>7010000000</v>
      </c>
      <c r="V947">
        <v>13294400000</v>
      </c>
      <c r="W947">
        <v>13643200000</v>
      </c>
      <c r="X947">
        <v>9161900000</v>
      </c>
      <c r="Y947">
        <v>8826900000</v>
      </c>
      <c r="Z947">
        <v>11187500000</v>
      </c>
      <c r="AA947">
        <v>9021900000</v>
      </c>
      <c r="AB947">
        <v>9497400000</v>
      </c>
      <c r="AC947">
        <v>9773000000</v>
      </c>
      <c r="AD947">
        <v>9495900000</v>
      </c>
      <c r="AE947">
        <v>12766600000</v>
      </c>
      <c r="AF947">
        <v>9273600000</v>
      </c>
      <c r="AG947">
        <v>4104100000.000001</v>
      </c>
      <c r="AH947">
        <v>12104300000</v>
      </c>
      <c r="AI947">
        <v>17912900000</v>
      </c>
      <c r="AJ947">
        <v>12182600000</v>
      </c>
      <c r="AK947">
        <v>10565600000</v>
      </c>
    </row>
    <row r="948" spans="1:37">
      <c r="A948" t="s">
        <v>2</v>
      </c>
      <c r="B948" t="s">
        <v>32</v>
      </c>
      <c r="C948" t="s">
        <v>136</v>
      </c>
      <c r="D948" t="s">
        <v>213</v>
      </c>
      <c r="E948" t="s">
        <v>260</v>
      </c>
      <c r="F948" t="s">
        <v>277</v>
      </c>
      <c r="G948" t="s">
        <v>32</v>
      </c>
      <c r="R948">
        <v>172941410</v>
      </c>
      <c r="S948">
        <v>171790000</v>
      </c>
      <c r="T948">
        <v>196500000</v>
      </c>
      <c r="U948">
        <v>228720000</v>
      </c>
      <c r="V948">
        <v>232800000</v>
      </c>
      <c r="W948">
        <v>272400000</v>
      </c>
      <c r="X948">
        <v>479700000</v>
      </c>
      <c r="Y948">
        <v>603000000</v>
      </c>
      <c r="Z948">
        <v>752200000</v>
      </c>
      <c r="AA948">
        <v>404000000</v>
      </c>
      <c r="AB948">
        <v>477559000</v>
      </c>
      <c r="AC948">
        <v>955920000</v>
      </c>
      <c r="AD948">
        <v>941116590</v>
      </c>
      <c r="AE948">
        <v>932551320</v>
      </c>
      <c r="AF948">
        <v>893628980</v>
      </c>
      <c r="AG948">
        <v>679655640</v>
      </c>
      <c r="AH948">
        <v>897049380</v>
      </c>
      <c r="AI948">
        <v>1372723040</v>
      </c>
      <c r="AJ948">
        <v>1610543970</v>
      </c>
    </row>
    <row r="949" spans="1:37">
      <c r="A949" t="s">
        <v>2</v>
      </c>
      <c r="B949" t="s">
        <v>32</v>
      </c>
      <c r="C949" t="s">
        <v>136</v>
      </c>
      <c r="D949" t="s">
        <v>217</v>
      </c>
      <c r="E949" t="s">
        <v>264</v>
      </c>
      <c r="F949" t="s">
        <v>277</v>
      </c>
      <c r="G949" t="s">
        <v>32</v>
      </c>
      <c r="R949">
        <v>4928000000</v>
      </c>
      <c r="S949">
        <v>4109000000</v>
      </c>
      <c r="T949">
        <v>1445000000</v>
      </c>
      <c r="U949">
        <v>453000000</v>
      </c>
      <c r="V949">
        <v>1898000000</v>
      </c>
      <c r="W949">
        <v>1625000000</v>
      </c>
      <c r="X949">
        <v>7424000000</v>
      </c>
      <c r="Y949">
        <v>7769000000</v>
      </c>
      <c r="Z949">
        <v>5432000000</v>
      </c>
      <c r="AA949">
        <v>2805000000</v>
      </c>
      <c r="AB949">
        <v>2492000000</v>
      </c>
      <c r="AC949">
        <v>-1957000000</v>
      </c>
      <c r="AD949">
        <v>3207000000</v>
      </c>
      <c r="AE949">
        <v>3598000000</v>
      </c>
      <c r="AF949">
        <v>2828000000</v>
      </c>
      <c r="AG949">
        <v>2391000000</v>
      </c>
      <c r="AH949">
        <v>9261000000</v>
      </c>
      <c r="AI949">
        <v>3291000000</v>
      </c>
      <c r="AJ949">
        <v>6998000000</v>
      </c>
      <c r="AK949">
        <v>8245000000</v>
      </c>
    </row>
    <row r="950" spans="1:37">
      <c r="A950" t="s">
        <v>2</v>
      </c>
      <c r="B950" t="s">
        <v>32</v>
      </c>
      <c r="C950" t="s">
        <v>136</v>
      </c>
      <c r="D950" t="s">
        <v>180</v>
      </c>
      <c r="E950" t="s">
        <v>227</v>
      </c>
      <c r="F950" t="s">
        <v>277</v>
      </c>
      <c r="G950" t="s">
        <v>32</v>
      </c>
      <c r="R950">
        <v>3365987580</v>
      </c>
      <c r="S950">
        <v>5067170390</v>
      </c>
      <c r="T950">
        <v>3341612010</v>
      </c>
      <c r="U950">
        <v>5232270340</v>
      </c>
      <c r="V950">
        <v>5860255940</v>
      </c>
      <c r="W950">
        <v>8215637199.999999</v>
      </c>
      <c r="X950">
        <v>8917470350</v>
      </c>
      <c r="Y950">
        <v>8633903440</v>
      </c>
      <c r="Z950">
        <v>8561557730</v>
      </c>
      <c r="AA950">
        <v>6411458550</v>
      </c>
      <c r="AB950">
        <v>14746672920</v>
      </c>
      <c r="AC950">
        <v>2473686000</v>
      </c>
      <c r="AD950">
        <v>12899036060</v>
      </c>
      <c r="AE950">
        <v>15935960660</v>
      </c>
      <c r="AF950">
        <v>4975455660</v>
      </c>
      <c r="AG950">
        <v>8927579180</v>
      </c>
      <c r="AH950">
        <v>2810184390</v>
      </c>
      <c r="AI950">
        <v>8229148190</v>
      </c>
      <c r="AJ950">
        <v>13205107280</v>
      </c>
      <c r="AK950">
        <v>6315808260</v>
      </c>
    </row>
    <row r="951" spans="1:37">
      <c r="A951" t="s">
        <v>2</v>
      </c>
      <c r="B951" t="s">
        <v>32</v>
      </c>
      <c r="C951" t="s">
        <v>136</v>
      </c>
      <c r="D951" t="s">
        <v>181</v>
      </c>
      <c r="E951" t="s">
        <v>228</v>
      </c>
      <c r="F951" t="s">
        <v>277</v>
      </c>
      <c r="G951" t="s">
        <v>32</v>
      </c>
      <c r="R951">
        <v>1298000000</v>
      </c>
      <c r="S951">
        <v>1300000000</v>
      </c>
      <c r="T951">
        <v>1400000000</v>
      </c>
      <c r="U951">
        <v>1450000000</v>
      </c>
      <c r="V951">
        <v>1610000000</v>
      </c>
      <c r="W951">
        <v>1954000000</v>
      </c>
      <c r="X951">
        <v>2400000000</v>
      </c>
      <c r="Y951">
        <v>6700000000</v>
      </c>
      <c r="Z951">
        <v>9579000000</v>
      </c>
      <c r="AA951">
        <v>7600000000</v>
      </c>
      <c r="AB951">
        <v>8000000000</v>
      </c>
      <c r="AC951">
        <v>7430000000</v>
      </c>
      <c r="AD951">
        <v>8368000000</v>
      </c>
      <c r="AE951">
        <v>8900000000</v>
      </c>
      <c r="AF951">
        <v>9200000000</v>
      </c>
      <c r="AG951">
        <v>11800000000</v>
      </c>
      <c r="AH951">
        <v>12600000000</v>
      </c>
      <c r="AI951">
        <v>14100000000</v>
      </c>
      <c r="AJ951">
        <v>15500000000</v>
      </c>
    </row>
    <row r="952" spans="1:37">
      <c r="A952" t="s">
        <v>2</v>
      </c>
      <c r="B952" t="s">
        <v>33</v>
      </c>
      <c r="C952" t="s">
        <v>135</v>
      </c>
      <c r="D952" t="s">
        <v>184</v>
      </c>
      <c r="E952" t="s">
        <v>231</v>
      </c>
      <c r="F952" t="s">
        <v>277</v>
      </c>
      <c r="G952" t="s">
        <v>33</v>
      </c>
      <c r="AH952">
        <v>2</v>
      </c>
    </row>
    <row r="953" spans="1:37">
      <c r="A953" t="s">
        <v>2</v>
      </c>
      <c r="B953" t="s">
        <v>33</v>
      </c>
      <c r="C953" t="s">
        <v>135</v>
      </c>
      <c r="D953" t="s">
        <v>186</v>
      </c>
      <c r="E953" t="s">
        <v>233</v>
      </c>
      <c r="F953" t="s">
        <v>277</v>
      </c>
      <c r="G953" t="s">
        <v>33</v>
      </c>
      <c r="AI953">
        <v>2</v>
      </c>
    </row>
    <row r="954" spans="1:37">
      <c r="A954" t="s">
        <v>2</v>
      </c>
      <c r="B954" t="s">
        <v>33</v>
      </c>
      <c r="C954" t="s">
        <v>135</v>
      </c>
      <c r="D954" t="s">
        <v>190</v>
      </c>
      <c r="E954" t="s">
        <v>237</v>
      </c>
      <c r="F954" t="s">
        <v>277</v>
      </c>
      <c r="G954" t="s">
        <v>33</v>
      </c>
      <c r="AH954">
        <v>7</v>
      </c>
    </row>
    <row r="955" spans="1:37">
      <c r="A955" t="s">
        <v>2</v>
      </c>
      <c r="B955" t="s">
        <v>33</v>
      </c>
      <c r="C955" t="s">
        <v>135</v>
      </c>
      <c r="D955" t="s">
        <v>174</v>
      </c>
      <c r="E955" t="s">
        <v>221</v>
      </c>
      <c r="F955" t="s">
        <v>277</v>
      </c>
      <c r="G955" t="s">
        <v>33</v>
      </c>
      <c r="AJ955">
        <v>5</v>
      </c>
    </row>
    <row r="956" spans="1:37">
      <c r="A956" t="s">
        <v>2</v>
      </c>
      <c r="B956" t="s">
        <v>33</v>
      </c>
      <c r="C956" t="s">
        <v>135</v>
      </c>
      <c r="D956" t="s">
        <v>176</v>
      </c>
      <c r="E956" t="s">
        <v>223</v>
      </c>
      <c r="F956" t="s">
        <v>277</v>
      </c>
      <c r="G956" t="s">
        <v>33</v>
      </c>
      <c r="AH956">
        <v>6</v>
      </c>
    </row>
    <row r="957" spans="1:37">
      <c r="A957" t="s">
        <v>2</v>
      </c>
      <c r="B957" t="s">
        <v>33</v>
      </c>
      <c r="C957" t="s">
        <v>135</v>
      </c>
      <c r="D957" t="s">
        <v>205</v>
      </c>
      <c r="E957" t="s">
        <v>252</v>
      </c>
      <c r="F957" t="s">
        <v>277</v>
      </c>
      <c r="G957" t="s">
        <v>33</v>
      </c>
      <c r="AJ957">
        <v>1</v>
      </c>
    </row>
    <row r="958" spans="1:37">
      <c r="A958" t="s">
        <v>2</v>
      </c>
      <c r="B958" t="s">
        <v>33</v>
      </c>
      <c r="C958" t="s">
        <v>135</v>
      </c>
      <c r="D958" t="s">
        <v>208</v>
      </c>
      <c r="E958" t="s">
        <v>255</v>
      </c>
      <c r="F958" t="s">
        <v>277</v>
      </c>
      <c r="G958" t="s">
        <v>33</v>
      </c>
      <c r="AG958">
        <v>4</v>
      </c>
    </row>
    <row r="959" spans="1:37">
      <c r="A959" t="s">
        <v>2</v>
      </c>
      <c r="B959" t="s">
        <v>33</v>
      </c>
      <c r="C959" t="s">
        <v>135</v>
      </c>
      <c r="D959" t="s">
        <v>178</v>
      </c>
      <c r="E959" t="s">
        <v>225</v>
      </c>
      <c r="F959" t="s">
        <v>277</v>
      </c>
      <c r="G959" t="s">
        <v>33</v>
      </c>
      <c r="AG959">
        <v>3</v>
      </c>
    </row>
    <row r="960" spans="1:37">
      <c r="A960" t="s">
        <v>2</v>
      </c>
      <c r="B960" t="s">
        <v>33</v>
      </c>
      <c r="C960" t="s">
        <v>135</v>
      </c>
      <c r="D960" t="s">
        <v>213</v>
      </c>
      <c r="E960" t="s">
        <v>260</v>
      </c>
      <c r="F960" t="s">
        <v>277</v>
      </c>
      <c r="G960" t="s">
        <v>33</v>
      </c>
      <c r="AH960">
        <v>5</v>
      </c>
    </row>
    <row r="961" spans="1:37">
      <c r="A961" t="s">
        <v>2</v>
      </c>
      <c r="B961" t="s">
        <v>33</v>
      </c>
      <c r="C961" t="s">
        <v>135</v>
      </c>
      <c r="D961" t="s">
        <v>180</v>
      </c>
      <c r="E961" t="s">
        <v>227</v>
      </c>
      <c r="F961" t="s">
        <v>277</v>
      </c>
      <c r="G961" t="s">
        <v>33</v>
      </c>
      <c r="AJ961">
        <v>1</v>
      </c>
    </row>
    <row r="962" spans="1:37">
      <c r="A962" t="s">
        <v>2</v>
      </c>
      <c r="B962" t="s">
        <v>33</v>
      </c>
      <c r="C962" t="s">
        <v>135</v>
      </c>
      <c r="D962" t="s">
        <v>181</v>
      </c>
      <c r="E962" t="s">
        <v>228</v>
      </c>
      <c r="F962" t="s">
        <v>277</v>
      </c>
      <c r="G962" t="s">
        <v>33</v>
      </c>
      <c r="AJ962">
        <v>5</v>
      </c>
    </row>
    <row r="963" spans="1:37">
      <c r="A963" t="s">
        <v>2</v>
      </c>
      <c r="B963" t="s">
        <v>34</v>
      </c>
      <c r="C963" t="s">
        <v>136</v>
      </c>
      <c r="D963" t="s">
        <v>182</v>
      </c>
      <c r="E963" t="s">
        <v>229</v>
      </c>
      <c r="F963" t="s">
        <v>277</v>
      </c>
      <c r="G963" t="s">
        <v>34</v>
      </c>
      <c r="Z963">
        <v>8000000</v>
      </c>
      <c r="AA963">
        <v>36000000</v>
      </c>
      <c r="AB963">
        <v>75000000</v>
      </c>
      <c r="AC963">
        <v>85000000</v>
      </c>
      <c r="AD963">
        <v>102000000</v>
      </c>
      <c r="AE963">
        <v>138000000</v>
      </c>
      <c r="AF963">
        <v>109000000</v>
      </c>
      <c r="AG963">
        <v>79000000</v>
      </c>
      <c r="AH963">
        <v>49000000</v>
      </c>
      <c r="AI963">
        <v>2000000</v>
      </c>
      <c r="AJ963">
        <v>28000000</v>
      </c>
      <c r="AK963">
        <v>72000000</v>
      </c>
    </row>
    <row r="964" spans="1:37">
      <c r="A964" t="s">
        <v>2</v>
      </c>
      <c r="B964" t="s">
        <v>34</v>
      </c>
      <c r="C964" t="s">
        <v>136</v>
      </c>
      <c r="D964" t="s">
        <v>184</v>
      </c>
      <c r="E964" t="s">
        <v>231</v>
      </c>
      <c r="F964" t="s">
        <v>277</v>
      </c>
      <c r="G964" t="s">
        <v>34</v>
      </c>
      <c r="R964">
        <v>50000000</v>
      </c>
      <c r="S964">
        <v>48000000</v>
      </c>
      <c r="T964">
        <v>57000000</v>
      </c>
      <c r="U964">
        <v>57000000</v>
      </c>
      <c r="V964">
        <v>67000000</v>
      </c>
      <c r="W964">
        <v>75000000</v>
      </c>
      <c r="X964">
        <v>79000000</v>
      </c>
      <c r="Y964">
        <v>76000000</v>
      </c>
      <c r="Z964">
        <v>75000000</v>
      </c>
      <c r="AA964">
        <v>70000000</v>
      </c>
      <c r="AB964">
        <v>81000000</v>
      </c>
      <c r="AC964">
        <v>87000000</v>
      </c>
      <c r="AD964">
        <v>103000000</v>
      </c>
      <c r="AE964">
        <v>129000000</v>
      </c>
      <c r="AF964">
        <v>153000000</v>
      </c>
      <c r="AG964">
        <v>150000000</v>
      </c>
      <c r="AH964">
        <v>214000000</v>
      </c>
      <c r="AI964">
        <v>341000000</v>
      </c>
      <c r="AJ964">
        <v>353000000</v>
      </c>
      <c r="AK964">
        <v>388000000</v>
      </c>
    </row>
    <row r="965" spans="1:37">
      <c r="A965" t="s">
        <v>2</v>
      </c>
      <c r="B965" t="s">
        <v>34</v>
      </c>
      <c r="C965" t="s">
        <v>136</v>
      </c>
      <c r="D965" t="s">
        <v>186</v>
      </c>
      <c r="E965" t="s">
        <v>233</v>
      </c>
      <c r="F965" t="s">
        <v>277</v>
      </c>
      <c r="G965" t="s">
        <v>34</v>
      </c>
      <c r="X965">
        <v>23000000</v>
      </c>
      <c r="Y965">
        <v>28000000</v>
      </c>
      <c r="Z965">
        <v>37000000</v>
      </c>
      <c r="AA965">
        <v>42000000</v>
      </c>
      <c r="AB965">
        <v>40000000</v>
      </c>
      <c r="AC965">
        <v>47000000</v>
      </c>
      <c r="AD965">
        <v>61000000</v>
      </c>
      <c r="AE965">
        <v>83000000</v>
      </c>
      <c r="AF965">
        <v>84000000</v>
      </c>
      <c r="AG965">
        <v>94000000</v>
      </c>
      <c r="AH965">
        <v>92000000</v>
      </c>
      <c r="AI965">
        <v>103000000</v>
      </c>
      <c r="AJ965">
        <v>103000000</v>
      </c>
    </row>
    <row r="966" spans="1:37">
      <c r="A966" t="s">
        <v>2</v>
      </c>
      <c r="B966" t="s">
        <v>34</v>
      </c>
      <c r="C966" t="s">
        <v>136</v>
      </c>
      <c r="D966" t="s">
        <v>172</v>
      </c>
      <c r="E966" t="s">
        <v>219</v>
      </c>
      <c r="F966" t="s">
        <v>277</v>
      </c>
      <c r="G966" t="s">
        <v>34</v>
      </c>
      <c r="S966">
        <v>155000000</v>
      </c>
      <c r="T966">
        <v>113000000</v>
      </c>
      <c r="U966">
        <v>124000000</v>
      </c>
      <c r="V966">
        <v>181000000</v>
      </c>
      <c r="W966">
        <v>191000000</v>
      </c>
      <c r="X966">
        <v>224000000</v>
      </c>
      <c r="Y966">
        <v>233000000</v>
      </c>
      <c r="Z966">
        <v>242000000</v>
      </c>
      <c r="AA966">
        <v>254000000</v>
      </c>
      <c r="AD966">
        <v>92000000</v>
      </c>
      <c r="AE966">
        <v>96000000</v>
      </c>
      <c r="AF966">
        <v>79000000</v>
      </c>
      <c r="AG966">
        <v>147000000</v>
      </c>
      <c r="AH966">
        <v>144000000</v>
      </c>
      <c r="AI966">
        <v>177000000</v>
      </c>
      <c r="AJ966">
        <v>190000000</v>
      </c>
      <c r="AK966">
        <v>217000000</v>
      </c>
    </row>
    <row r="967" spans="1:37">
      <c r="A967" t="s">
        <v>2</v>
      </c>
      <c r="B967" t="s">
        <v>34</v>
      </c>
      <c r="C967" t="s">
        <v>136</v>
      </c>
      <c r="D967" t="s">
        <v>173</v>
      </c>
      <c r="E967" t="s">
        <v>220</v>
      </c>
      <c r="F967" t="s">
        <v>277</v>
      </c>
      <c r="G967" t="s">
        <v>34</v>
      </c>
      <c r="R967">
        <v>304000000</v>
      </c>
      <c r="S967">
        <v>380000000</v>
      </c>
      <c r="T967">
        <v>454000000</v>
      </c>
      <c r="U967">
        <v>389000000</v>
      </c>
      <c r="V967">
        <v>603000000</v>
      </c>
      <c r="W967">
        <v>840000000</v>
      </c>
      <c r="X967">
        <v>992000000</v>
      </c>
      <c r="Y967">
        <v>1020000000</v>
      </c>
      <c r="Z967">
        <v>1101000000</v>
      </c>
      <c r="AA967">
        <v>1336000000</v>
      </c>
      <c r="AB967">
        <v>1519000000</v>
      </c>
      <c r="AC967">
        <v>2084000000</v>
      </c>
      <c r="AD967">
        <v>2463000000</v>
      </c>
      <c r="AE967">
        <v>2660000000</v>
      </c>
      <c r="AF967">
        <v>2953000000</v>
      </c>
      <c r="AG967">
        <v>3137000000</v>
      </c>
      <c r="AH967">
        <v>3212000000</v>
      </c>
      <c r="AI967">
        <v>3636000000</v>
      </c>
      <c r="AJ967">
        <v>4352000000</v>
      </c>
      <c r="AK967">
        <v>4769000000</v>
      </c>
    </row>
    <row r="968" spans="1:37">
      <c r="A968" t="s">
        <v>2</v>
      </c>
      <c r="B968" t="s">
        <v>34</v>
      </c>
      <c r="C968" t="s">
        <v>136</v>
      </c>
      <c r="D968" t="s">
        <v>190</v>
      </c>
      <c r="E968" t="s">
        <v>237</v>
      </c>
      <c r="F968" t="s">
        <v>277</v>
      </c>
      <c r="G968" t="s">
        <v>34</v>
      </c>
      <c r="R968">
        <v>16231000000</v>
      </c>
      <c r="S968">
        <v>17792000000</v>
      </c>
      <c r="T968">
        <v>20385000000</v>
      </c>
      <c r="U968">
        <v>17406000000</v>
      </c>
      <c r="V968">
        <v>25739000000</v>
      </c>
      <c r="W968">
        <v>29296000000</v>
      </c>
      <c r="X968">
        <v>33949000000</v>
      </c>
      <c r="Y968">
        <v>37233000000</v>
      </c>
      <c r="Z968">
        <v>40843000000</v>
      </c>
      <c r="AA968">
        <v>39675000000</v>
      </c>
      <c r="AB968">
        <v>45814000000</v>
      </c>
      <c r="AC968">
        <v>48464000000</v>
      </c>
      <c r="AD968">
        <v>50028000000</v>
      </c>
      <c r="AE968">
        <v>51664000000</v>
      </c>
      <c r="AF968">
        <v>44044000000</v>
      </c>
      <c r="AG968">
        <v>44969000000</v>
      </c>
      <c r="AH968">
        <v>44432000000</v>
      </c>
      <c r="AI968">
        <v>38559000000</v>
      </c>
      <c r="AJ968">
        <v>40386000000</v>
      </c>
      <c r="AK968">
        <v>35832000000</v>
      </c>
    </row>
    <row r="969" spans="1:37">
      <c r="A969" t="s">
        <v>2</v>
      </c>
      <c r="B969" t="s">
        <v>34</v>
      </c>
      <c r="C969" t="s">
        <v>136</v>
      </c>
      <c r="D969" t="s">
        <v>201</v>
      </c>
      <c r="E969" t="s">
        <v>248</v>
      </c>
      <c r="F969" t="s">
        <v>277</v>
      </c>
      <c r="G969" t="s">
        <v>34</v>
      </c>
      <c r="R969">
        <v>3460000000</v>
      </c>
      <c r="S969">
        <v>3198000000</v>
      </c>
      <c r="T969">
        <v>3102000000</v>
      </c>
      <c r="U969">
        <v>4463000000</v>
      </c>
      <c r="V969">
        <v>6170000000</v>
      </c>
      <c r="W969">
        <v>7493000000</v>
      </c>
      <c r="X969">
        <v>8634000000</v>
      </c>
      <c r="Y969">
        <v>10730000000</v>
      </c>
      <c r="Z969">
        <v>11832000000</v>
      </c>
      <c r="AA969">
        <v>11136000000</v>
      </c>
      <c r="AB969">
        <v>14490000000</v>
      </c>
      <c r="AC969">
        <v>17708000000</v>
      </c>
      <c r="AD969">
        <v>17972000000</v>
      </c>
      <c r="AE969">
        <v>18397000000</v>
      </c>
      <c r="AF969">
        <v>19700000000</v>
      </c>
      <c r="AG969">
        <v>21013000000</v>
      </c>
      <c r="AH969">
        <v>22427000000</v>
      </c>
      <c r="AI969">
        <v>27365000000</v>
      </c>
      <c r="AJ969">
        <v>28568000000</v>
      </c>
      <c r="AK969">
        <v>29962000000</v>
      </c>
    </row>
    <row r="970" spans="1:37">
      <c r="A970" t="s">
        <v>2</v>
      </c>
      <c r="B970" t="s">
        <v>34</v>
      </c>
      <c r="C970" t="s">
        <v>136</v>
      </c>
      <c r="D970" t="s">
        <v>174</v>
      </c>
      <c r="E970" t="s">
        <v>221</v>
      </c>
      <c r="F970" t="s">
        <v>277</v>
      </c>
      <c r="G970" t="s">
        <v>34</v>
      </c>
      <c r="R970">
        <v>4975000000</v>
      </c>
      <c r="S970">
        <v>5277000000</v>
      </c>
      <c r="T970">
        <v>5285000000</v>
      </c>
      <c r="U970">
        <v>4037000000</v>
      </c>
      <c r="V970">
        <v>4798000000</v>
      </c>
      <c r="W970">
        <v>4522000000</v>
      </c>
      <c r="X970">
        <v>4448000000</v>
      </c>
      <c r="Y970">
        <v>5346000000</v>
      </c>
      <c r="Z970">
        <v>7377000000</v>
      </c>
      <c r="AA970">
        <v>5598000000</v>
      </c>
      <c r="AB970">
        <v>6958000000</v>
      </c>
      <c r="AC970">
        <v>7997000000</v>
      </c>
      <c r="AD970">
        <v>8324000000</v>
      </c>
      <c r="AE970">
        <v>9119000000</v>
      </c>
      <c r="AF970">
        <v>10261000000</v>
      </c>
      <c r="AG970">
        <v>10761000000</v>
      </c>
      <c r="AH970">
        <v>11206000000</v>
      </c>
      <c r="AI970">
        <v>13139000000</v>
      </c>
      <c r="AJ970">
        <v>16426000000</v>
      </c>
      <c r="AK970">
        <v>16912000000</v>
      </c>
    </row>
    <row r="971" spans="1:37">
      <c r="A971" t="s">
        <v>2</v>
      </c>
      <c r="B971" t="s">
        <v>34</v>
      </c>
      <c r="C971" t="s">
        <v>136</v>
      </c>
      <c r="D971" t="s">
        <v>202</v>
      </c>
      <c r="E971" t="s">
        <v>249</v>
      </c>
      <c r="F971" t="s">
        <v>277</v>
      </c>
      <c r="G971" t="s">
        <v>34</v>
      </c>
      <c r="R971">
        <v>3373000000</v>
      </c>
      <c r="S971">
        <v>3306000000</v>
      </c>
      <c r="T971">
        <v>3497000000</v>
      </c>
      <c r="U971">
        <v>8848000000</v>
      </c>
      <c r="V971">
        <v>11265000000</v>
      </c>
      <c r="W971">
        <v>12430000000</v>
      </c>
      <c r="X971">
        <v>8470000000</v>
      </c>
      <c r="Y971">
        <v>9345000000</v>
      </c>
      <c r="Z971">
        <v>10820000000</v>
      </c>
      <c r="AA971">
        <v>10329000000</v>
      </c>
      <c r="AB971">
        <v>13224000000</v>
      </c>
      <c r="AC971">
        <v>11000000000</v>
      </c>
      <c r="AD971">
        <v>14581000000</v>
      </c>
      <c r="AE971">
        <v>15093000000</v>
      </c>
      <c r="AF971">
        <v>18812000000</v>
      </c>
      <c r="AG971">
        <v>24968000000</v>
      </c>
      <c r="AH971">
        <v>30752000000</v>
      </c>
      <c r="AI971">
        <v>34054000000</v>
      </c>
      <c r="AJ971">
        <v>42096000000</v>
      </c>
      <c r="AK971">
        <v>46054000000</v>
      </c>
    </row>
    <row r="972" spans="1:37">
      <c r="A972" t="s">
        <v>2</v>
      </c>
      <c r="B972" t="s">
        <v>34</v>
      </c>
      <c r="C972" t="s">
        <v>136</v>
      </c>
      <c r="D972" t="s">
        <v>175</v>
      </c>
      <c r="E972" t="s">
        <v>222</v>
      </c>
      <c r="F972" t="s">
        <v>277</v>
      </c>
      <c r="G972" t="s">
        <v>34</v>
      </c>
      <c r="R972">
        <v>114000000</v>
      </c>
      <c r="S972">
        <v>104000000</v>
      </c>
      <c r="T972">
        <v>107000000</v>
      </c>
      <c r="U972">
        <v>74000000</v>
      </c>
      <c r="V972">
        <v>119000000</v>
      </c>
      <c r="W972">
        <v>139000000</v>
      </c>
      <c r="X972">
        <v>158000000</v>
      </c>
      <c r="Y972">
        <v>189000000</v>
      </c>
      <c r="Z972">
        <v>276000000</v>
      </c>
      <c r="AA972">
        <v>268000000</v>
      </c>
      <c r="AB972">
        <v>382000000</v>
      </c>
      <c r="AC972">
        <v>406000000</v>
      </c>
      <c r="AD972">
        <v>451000000</v>
      </c>
      <c r="AE972">
        <v>596000000</v>
      </c>
      <c r="AF972">
        <v>642000000</v>
      </c>
      <c r="AG972">
        <v>724000000</v>
      </c>
      <c r="AH972">
        <v>716000000</v>
      </c>
      <c r="AI972">
        <v>648000000</v>
      </c>
      <c r="AJ972">
        <v>734000000</v>
      </c>
    </row>
    <row r="973" spans="1:37">
      <c r="A973" t="s">
        <v>2</v>
      </c>
      <c r="B973" t="s">
        <v>34</v>
      </c>
      <c r="C973" t="s">
        <v>136</v>
      </c>
      <c r="D973" t="s">
        <v>176</v>
      </c>
      <c r="E973" t="s">
        <v>223</v>
      </c>
      <c r="F973" t="s">
        <v>277</v>
      </c>
      <c r="G973" t="s">
        <v>34</v>
      </c>
      <c r="R973">
        <v>5011000000</v>
      </c>
      <c r="S973">
        <v>6863000000</v>
      </c>
      <c r="T973">
        <v>7118000000</v>
      </c>
      <c r="U973">
        <v>5901000000</v>
      </c>
      <c r="V973">
        <v>8203000000</v>
      </c>
      <c r="W973">
        <v>8846000000</v>
      </c>
      <c r="X973">
        <v>10427000000</v>
      </c>
      <c r="Y973">
        <v>14050000000</v>
      </c>
      <c r="Z973">
        <v>15293000000</v>
      </c>
      <c r="AA973">
        <v>15798000000</v>
      </c>
      <c r="AB973">
        <v>18152000000</v>
      </c>
      <c r="AC973">
        <v>19649000000</v>
      </c>
      <c r="AD973">
        <v>20251000000</v>
      </c>
      <c r="AE973">
        <v>21500000000</v>
      </c>
      <c r="AF973">
        <v>22600000000</v>
      </c>
      <c r="AG973">
        <v>17666000000</v>
      </c>
      <c r="AH973">
        <v>18085000000</v>
      </c>
      <c r="AI973">
        <v>18357000000</v>
      </c>
      <c r="AJ973">
        <v>19622000000</v>
      </c>
      <c r="AK973">
        <v>19823000000</v>
      </c>
    </row>
    <row r="974" spans="1:37">
      <c r="A974" t="s">
        <v>2</v>
      </c>
      <c r="B974" t="s">
        <v>34</v>
      </c>
      <c r="C974" t="s">
        <v>136</v>
      </c>
      <c r="D974" t="s">
        <v>203</v>
      </c>
      <c r="E974" t="s">
        <v>250</v>
      </c>
      <c r="F974" t="s">
        <v>277</v>
      </c>
      <c r="G974" t="s">
        <v>34</v>
      </c>
      <c r="R974">
        <v>321000000</v>
      </c>
      <c r="S974">
        <v>327000000</v>
      </c>
      <c r="T974">
        <v>337000000</v>
      </c>
      <c r="U974">
        <v>402000000</v>
      </c>
      <c r="V974">
        <v>471000000</v>
      </c>
      <c r="W974">
        <v>826000000</v>
      </c>
      <c r="X974">
        <v>1235000000</v>
      </c>
      <c r="Y974">
        <v>1515000000</v>
      </c>
      <c r="Z974">
        <v>1559000000</v>
      </c>
      <c r="AA974">
        <v>1473000000</v>
      </c>
      <c r="AB974">
        <v>1713000000</v>
      </c>
      <c r="AC974">
        <v>1940000000</v>
      </c>
      <c r="AD974">
        <v>1958000000</v>
      </c>
      <c r="AE974">
        <v>2335000000</v>
      </c>
      <c r="AF974">
        <v>2696000000</v>
      </c>
      <c r="AG974">
        <v>2569000000</v>
      </c>
      <c r="AH974">
        <v>2506000000</v>
      </c>
      <c r="AI974">
        <v>2744000000</v>
      </c>
      <c r="AJ974">
        <v>3028000000</v>
      </c>
      <c r="AK974">
        <v>3157000000</v>
      </c>
    </row>
    <row r="975" spans="1:37">
      <c r="A975" t="s">
        <v>2</v>
      </c>
      <c r="B975" t="s">
        <v>34</v>
      </c>
      <c r="C975" t="s">
        <v>136</v>
      </c>
      <c r="D975" t="s">
        <v>205</v>
      </c>
      <c r="E975" t="s">
        <v>252</v>
      </c>
      <c r="F975" t="s">
        <v>277</v>
      </c>
      <c r="G975" t="s">
        <v>34</v>
      </c>
      <c r="R975">
        <v>36000000</v>
      </c>
      <c r="S975">
        <v>39000000</v>
      </c>
      <c r="T975">
        <v>130000000</v>
      </c>
      <c r="U975">
        <v>143000000</v>
      </c>
      <c r="V975">
        <v>185000000</v>
      </c>
      <c r="W975">
        <v>177000000</v>
      </c>
      <c r="X975">
        <v>225000000</v>
      </c>
      <c r="Y975">
        <v>307000000</v>
      </c>
      <c r="Z975">
        <v>247000000</v>
      </c>
      <c r="AA975">
        <v>235000000</v>
      </c>
      <c r="AB975">
        <v>244000000</v>
      </c>
      <c r="AC975">
        <v>156000000</v>
      </c>
      <c r="AD975">
        <v>177000000</v>
      </c>
      <c r="AE975">
        <v>197000000</v>
      </c>
      <c r="AF975">
        <v>215000000</v>
      </c>
      <c r="AG975">
        <v>246000000</v>
      </c>
      <c r="AH975">
        <v>316000000</v>
      </c>
      <c r="AI975">
        <v>396000000</v>
      </c>
      <c r="AJ975">
        <v>445000000</v>
      </c>
      <c r="AK975">
        <v>513000000</v>
      </c>
    </row>
    <row r="976" spans="1:37">
      <c r="A976" t="s">
        <v>2</v>
      </c>
      <c r="B976" t="s">
        <v>34</v>
      </c>
      <c r="C976" t="s">
        <v>136</v>
      </c>
      <c r="D976" t="s">
        <v>177</v>
      </c>
      <c r="E976" t="s">
        <v>224</v>
      </c>
      <c r="F976" t="s">
        <v>277</v>
      </c>
      <c r="G976" t="s">
        <v>34</v>
      </c>
      <c r="R976">
        <v>162000000</v>
      </c>
      <c r="S976">
        <v>109000000</v>
      </c>
      <c r="T976">
        <v>120000000</v>
      </c>
      <c r="U976">
        <v>56000000</v>
      </c>
      <c r="V976">
        <v>84000000</v>
      </c>
      <c r="W976">
        <v>67000000</v>
      </c>
      <c r="X976">
        <v>46000000</v>
      </c>
      <c r="Y976">
        <v>85000000</v>
      </c>
      <c r="Z976">
        <v>68000000</v>
      </c>
      <c r="AA976">
        <v>56000000</v>
      </c>
      <c r="AB976">
        <v>72000000</v>
      </c>
      <c r="AC976">
        <v>325000000</v>
      </c>
      <c r="AD976">
        <v>539000000</v>
      </c>
      <c r="AE976">
        <v>959000000</v>
      </c>
      <c r="AF976">
        <v>1613000000</v>
      </c>
      <c r="AG976">
        <v>2120000000</v>
      </c>
      <c r="AH976">
        <v>2197000000</v>
      </c>
      <c r="AI976">
        <v>1969000000</v>
      </c>
      <c r="AJ976">
        <v>1652000000</v>
      </c>
      <c r="AK976">
        <v>2483000000</v>
      </c>
    </row>
    <row r="977" spans="1:38">
      <c r="A977" t="s">
        <v>2</v>
      </c>
      <c r="B977" t="s">
        <v>34</v>
      </c>
      <c r="C977" t="s">
        <v>136</v>
      </c>
      <c r="D977" t="s">
        <v>206</v>
      </c>
      <c r="E977" t="s">
        <v>253</v>
      </c>
      <c r="F977" t="s">
        <v>277</v>
      </c>
      <c r="G977" t="s">
        <v>34</v>
      </c>
      <c r="R977">
        <v>158000000</v>
      </c>
      <c r="S977">
        <v>144000000</v>
      </c>
      <c r="T977">
        <v>103000000</v>
      </c>
      <c r="U977">
        <v>199000000</v>
      </c>
      <c r="V977">
        <v>230000000</v>
      </c>
      <c r="W977">
        <v>131000000</v>
      </c>
      <c r="X977">
        <v>128000000</v>
      </c>
      <c r="Y977">
        <v>200000000</v>
      </c>
      <c r="Z977">
        <v>335000000</v>
      </c>
      <c r="AA977">
        <v>413000000</v>
      </c>
      <c r="AB977">
        <v>344000000</v>
      </c>
      <c r="AC977">
        <v>383000000</v>
      </c>
      <c r="AD977">
        <v>351000000</v>
      </c>
      <c r="AE977">
        <v>436000000</v>
      </c>
      <c r="AF977">
        <v>487000000</v>
      </c>
      <c r="AG977">
        <v>483000000</v>
      </c>
      <c r="AH977">
        <v>446000000</v>
      </c>
      <c r="AI977">
        <v>639000000</v>
      </c>
      <c r="AJ977">
        <v>641000000</v>
      </c>
      <c r="AK977">
        <v>701000000</v>
      </c>
    </row>
    <row r="978" spans="1:38">
      <c r="A978" t="s">
        <v>2</v>
      </c>
      <c r="B978" t="s">
        <v>34</v>
      </c>
      <c r="C978" t="s">
        <v>136</v>
      </c>
      <c r="D978" t="s">
        <v>208</v>
      </c>
      <c r="E978" t="s">
        <v>255</v>
      </c>
      <c r="F978" t="s">
        <v>277</v>
      </c>
      <c r="G978" t="s">
        <v>34</v>
      </c>
      <c r="R978">
        <v>81000000</v>
      </c>
      <c r="S978">
        <v>88000000</v>
      </c>
      <c r="T978">
        <v>97000000</v>
      </c>
      <c r="U978">
        <v>122000000</v>
      </c>
      <c r="V978">
        <v>179000000</v>
      </c>
      <c r="W978">
        <v>182000000</v>
      </c>
      <c r="X978">
        <v>255000000</v>
      </c>
      <c r="Y978">
        <v>276000000</v>
      </c>
      <c r="Z978">
        <v>316000000</v>
      </c>
      <c r="AA978">
        <v>272000000</v>
      </c>
      <c r="AB978">
        <v>305000000</v>
      </c>
      <c r="AC978">
        <v>373000000</v>
      </c>
      <c r="AD978">
        <v>339000000</v>
      </c>
      <c r="AE978">
        <v>288000000</v>
      </c>
      <c r="AF978">
        <v>282000000</v>
      </c>
      <c r="AG978">
        <v>317000000</v>
      </c>
      <c r="AH978">
        <v>322000000</v>
      </c>
      <c r="AI978">
        <v>352000000</v>
      </c>
      <c r="AJ978">
        <v>391000000</v>
      </c>
      <c r="AK978">
        <v>494000000</v>
      </c>
    </row>
    <row r="979" spans="1:38">
      <c r="A979" t="s">
        <v>2</v>
      </c>
      <c r="B979" t="s">
        <v>34</v>
      </c>
      <c r="C979" t="s">
        <v>136</v>
      </c>
      <c r="D979" t="s">
        <v>178</v>
      </c>
      <c r="E979" t="s">
        <v>225</v>
      </c>
      <c r="F979" t="s">
        <v>277</v>
      </c>
      <c r="G979" t="s">
        <v>34</v>
      </c>
      <c r="R979">
        <v>2156000000</v>
      </c>
      <c r="S979">
        <v>1742000000</v>
      </c>
      <c r="T979">
        <v>1761000000</v>
      </c>
      <c r="U979">
        <v>1544000000</v>
      </c>
      <c r="V979">
        <v>2017000000</v>
      </c>
      <c r="W979">
        <v>2287000000</v>
      </c>
      <c r="X979">
        <v>3542000000</v>
      </c>
      <c r="Y979">
        <v>4961000000</v>
      </c>
      <c r="Z979">
        <v>2563000000</v>
      </c>
      <c r="AA979">
        <v>2370000000</v>
      </c>
      <c r="AB979">
        <v>2645000000</v>
      </c>
      <c r="AC979">
        <v>3198000000</v>
      </c>
      <c r="AD979">
        <v>4061000000</v>
      </c>
      <c r="AE979">
        <v>4690000000</v>
      </c>
      <c r="AF979">
        <v>5030000000</v>
      </c>
      <c r="AG979">
        <v>5272000000</v>
      </c>
      <c r="AH979">
        <v>5143000000</v>
      </c>
      <c r="AI979">
        <v>6988000000</v>
      </c>
      <c r="AJ979">
        <v>8240000000</v>
      </c>
      <c r="AK979">
        <v>9806000000</v>
      </c>
    </row>
    <row r="980" spans="1:38">
      <c r="A980" t="s">
        <v>2</v>
      </c>
      <c r="B980" t="s">
        <v>34</v>
      </c>
      <c r="C980" t="s">
        <v>136</v>
      </c>
      <c r="D980" t="s">
        <v>179</v>
      </c>
      <c r="E980" t="s">
        <v>226</v>
      </c>
      <c r="F980" t="s">
        <v>277</v>
      </c>
      <c r="G980" t="s">
        <v>34</v>
      </c>
      <c r="R980">
        <v>5142000000</v>
      </c>
      <c r="S980">
        <v>4641000000</v>
      </c>
      <c r="T980">
        <v>4458000000</v>
      </c>
      <c r="U980">
        <v>3842000000</v>
      </c>
      <c r="V980">
        <v>5327000000</v>
      </c>
      <c r="W980">
        <v>6209000000</v>
      </c>
      <c r="X980">
        <v>7536000000</v>
      </c>
      <c r="Y980">
        <v>9066000000</v>
      </c>
      <c r="Z980">
        <v>10615000000</v>
      </c>
      <c r="AA980">
        <v>9225000000</v>
      </c>
      <c r="AB980">
        <v>14178000000</v>
      </c>
      <c r="AC980">
        <v>17929000000</v>
      </c>
      <c r="AD980">
        <v>18795000000</v>
      </c>
      <c r="AE980">
        <v>19231000000</v>
      </c>
      <c r="AF980">
        <v>19161000000</v>
      </c>
      <c r="AG980">
        <v>16617000000</v>
      </c>
      <c r="AH980">
        <v>18944000000</v>
      </c>
      <c r="AI980">
        <v>19892000000</v>
      </c>
      <c r="AJ980">
        <v>20418000000</v>
      </c>
      <c r="AK980">
        <v>20052000000</v>
      </c>
    </row>
    <row r="981" spans="1:38">
      <c r="A981" t="s">
        <v>2</v>
      </c>
      <c r="B981" t="s">
        <v>34</v>
      </c>
      <c r="C981" t="s">
        <v>136</v>
      </c>
      <c r="D981" t="s">
        <v>212</v>
      </c>
      <c r="E981" t="s">
        <v>259</v>
      </c>
      <c r="F981" t="s">
        <v>277</v>
      </c>
      <c r="G981" t="s">
        <v>34</v>
      </c>
      <c r="R981">
        <v>6834000000</v>
      </c>
      <c r="S981">
        <v>6382000000</v>
      </c>
      <c r="T981">
        <v>5932000000</v>
      </c>
      <c r="U981">
        <v>5355000000</v>
      </c>
      <c r="V981">
        <v>6065000000</v>
      </c>
      <c r="W981">
        <v>5798000000</v>
      </c>
      <c r="X981">
        <v>5717000000</v>
      </c>
      <c r="Y981">
        <v>6103000000</v>
      </c>
      <c r="Z981">
        <v>9735000000</v>
      </c>
      <c r="AA981">
        <v>9773000000</v>
      </c>
      <c r="AB981">
        <v>10263000000</v>
      </c>
      <c r="AC981">
        <v>12362000000</v>
      </c>
      <c r="AD981">
        <v>13273000000</v>
      </c>
      <c r="AE981">
        <v>14392000000</v>
      </c>
      <c r="AF981">
        <v>17460000000</v>
      </c>
      <c r="AG981">
        <v>14798000000</v>
      </c>
      <c r="AH981">
        <v>16886000000</v>
      </c>
      <c r="AI981">
        <v>13368000000</v>
      </c>
      <c r="AJ981">
        <v>18567000000</v>
      </c>
      <c r="AK981">
        <v>21628000000</v>
      </c>
    </row>
    <row r="982" spans="1:38">
      <c r="A982" t="s">
        <v>2</v>
      </c>
      <c r="B982" t="s">
        <v>34</v>
      </c>
      <c r="C982" t="s">
        <v>136</v>
      </c>
      <c r="D982" t="s">
        <v>213</v>
      </c>
      <c r="E982" t="s">
        <v>260</v>
      </c>
      <c r="F982" t="s">
        <v>277</v>
      </c>
      <c r="G982" t="s">
        <v>34</v>
      </c>
      <c r="R982">
        <v>248000000</v>
      </c>
      <c r="S982">
        <v>213000000</v>
      </c>
      <c r="T982">
        <v>363000000</v>
      </c>
      <c r="U982">
        <v>441000000</v>
      </c>
      <c r="V982">
        <v>513000000</v>
      </c>
      <c r="W982">
        <v>429000000</v>
      </c>
      <c r="X982">
        <v>410000000</v>
      </c>
      <c r="Y982">
        <v>385000000</v>
      </c>
      <c r="Z982">
        <v>342000000</v>
      </c>
      <c r="AA982">
        <v>350000000</v>
      </c>
      <c r="AB982">
        <v>576000000</v>
      </c>
      <c r="AC982">
        <v>830000000</v>
      </c>
      <c r="AD982">
        <v>1039000000</v>
      </c>
      <c r="AE982">
        <v>1715000000</v>
      </c>
      <c r="AF982">
        <v>2431000000</v>
      </c>
      <c r="AG982">
        <v>2981000000</v>
      </c>
      <c r="AH982">
        <v>3518000000</v>
      </c>
      <c r="AI982">
        <v>3925000000</v>
      </c>
      <c r="AJ982">
        <v>4381000000</v>
      </c>
      <c r="AK982">
        <v>3607000000</v>
      </c>
    </row>
    <row r="983" spans="1:38">
      <c r="A983" t="s">
        <v>2</v>
      </c>
      <c r="B983" t="s">
        <v>34</v>
      </c>
      <c r="C983" t="s">
        <v>136</v>
      </c>
      <c r="D983" t="s">
        <v>217</v>
      </c>
      <c r="E983" t="s">
        <v>264</v>
      </c>
      <c r="F983" t="s">
        <v>277</v>
      </c>
      <c r="G983" t="s">
        <v>34</v>
      </c>
      <c r="R983">
        <v>3738000000</v>
      </c>
      <c r="S983">
        <v>4335000000</v>
      </c>
      <c r="T983">
        <v>4583000000</v>
      </c>
      <c r="U983">
        <v>2977000000</v>
      </c>
      <c r="V983">
        <v>4054000000</v>
      </c>
      <c r="W983">
        <v>4977000000</v>
      </c>
      <c r="X983">
        <v>5136000000</v>
      </c>
      <c r="Y983">
        <v>5213000000</v>
      </c>
      <c r="Z983">
        <v>5937000000</v>
      </c>
      <c r="AA983">
        <v>6816000000</v>
      </c>
      <c r="AB983">
        <v>8721000000</v>
      </c>
      <c r="AC983">
        <v>11065000000</v>
      </c>
      <c r="AD983">
        <v>11770000000</v>
      </c>
      <c r="AE983">
        <v>12323000000</v>
      </c>
      <c r="AF983">
        <v>14614000000</v>
      </c>
      <c r="AG983">
        <v>14387000000</v>
      </c>
      <c r="AH983">
        <v>13375000000</v>
      </c>
      <c r="AI983">
        <v>12315000000</v>
      </c>
      <c r="AJ983">
        <v>13704000000</v>
      </c>
      <c r="AK983">
        <v>14373000000</v>
      </c>
    </row>
    <row r="984" spans="1:38">
      <c r="A984" t="s">
        <v>2</v>
      </c>
      <c r="B984" t="s">
        <v>34</v>
      </c>
      <c r="C984" t="s">
        <v>136</v>
      </c>
      <c r="D984" t="s">
        <v>180</v>
      </c>
      <c r="E984" t="s">
        <v>227</v>
      </c>
      <c r="F984" t="s">
        <v>277</v>
      </c>
      <c r="G984" t="s">
        <v>34</v>
      </c>
      <c r="R984">
        <v>7483000000</v>
      </c>
      <c r="S984">
        <v>7075000000</v>
      </c>
      <c r="T984">
        <v>7901000000</v>
      </c>
      <c r="U984">
        <v>7856000000</v>
      </c>
      <c r="V984">
        <v>10043000000</v>
      </c>
      <c r="W984">
        <v>9576000000</v>
      </c>
      <c r="X984">
        <v>13401000000</v>
      </c>
      <c r="Y984">
        <v>16669000000</v>
      </c>
      <c r="Z984">
        <v>18173000000</v>
      </c>
      <c r="AA984">
        <v>16056000000</v>
      </c>
      <c r="AB984">
        <v>20104000000</v>
      </c>
      <c r="AC984">
        <v>27184000000</v>
      </c>
      <c r="AD984">
        <v>30654000000</v>
      </c>
      <c r="AE984">
        <v>37807000000</v>
      </c>
      <c r="AF984">
        <v>34822000000</v>
      </c>
      <c r="AG984">
        <v>41246000000</v>
      </c>
      <c r="AH984">
        <v>44786000000</v>
      </c>
      <c r="AI984">
        <v>52376000000</v>
      </c>
      <c r="AJ984">
        <v>56366000000</v>
      </c>
      <c r="AK984">
        <v>60521000000</v>
      </c>
    </row>
    <row r="985" spans="1:38">
      <c r="A985" t="s">
        <v>2</v>
      </c>
      <c r="B985" t="s">
        <v>34</v>
      </c>
      <c r="C985" t="s">
        <v>136</v>
      </c>
      <c r="D985" t="s">
        <v>181</v>
      </c>
      <c r="E985" t="s">
        <v>228</v>
      </c>
      <c r="F985" t="s">
        <v>277</v>
      </c>
      <c r="G985" t="s">
        <v>34</v>
      </c>
      <c r="U985">
        <v>1400000000</v>
      </c>
      <c r="V985">
        <v>1700000000</v>
      </c>
      <c r="W985">
        <v>2300000000</v>
      </c>
      <c r="X985">
        <v>2850000000</v>
      </c>
      <c r="Y985">
        <v>3750000000</v>
      </c>
      <c r="Z985">
        <v>3930000000</v>
      </c>
      <c r="AA985">
        <v>3050000000</v>
      </c>
      <c r="AB985">
        <v>4450000000</v>
      </c>
      <c r="AC985">
        <v>5710000000</v>
      </c>
      <c r="AD985">
        <v>6850000000</v>
      </c>
      <c r="AE985">
        <v>7250000000</v>
      </c>
      <c r="AF985">
        <v>7410000000</v>
      </c>
      <c r="AG985">
        <v>7350000000</v>
      </c>
      <c r="AH985">
        <v>8500000000</v>
      </c>
      <c r="AI985">
        <v>8890000000</v>
      </c>
      <c r="AJ985">
        <v>10080000000</v>
      </c>
      <c r="AK985">
        <v>11830000000</v>
      </c>
    </row>
    <row r="986" spans="1:38">
      <c r="A986" t="s">
        <v>2</v>
      </c>
      <c r="B986" t="s">
        <v>35</v>
      </c>
      <c r="C986" t="s">
        <v>137</v>
      </c>
      <c r="D986" t="s">
        <v>182</v>
      </c>
      <c r="E986" t="s">
        <v>229</v>
      </c>
      <c r="F986" t="s">
        <v>291</v>
      </c>
      <c r="G986" t="s">
        <v>35</v>
      </c>
      <c r="H986">
        <v>15.140999799999999</v>
      </c>
      <c r="I986">
        <v>15.2119999</v>
      </c>
      <c r="J986">
        <v>15.2550001</v>
      </c>
      <c r="K986">
        <v>15.2410002</v>
      </c>
      <c r="L986">
        <v>15.2139997</v>
      </c>
      <c r="M986">
        <v>15.2419996</v>
      </c>
      <c r="N986">
        <v>15.050000199999999</v>
      </c>
      <c r="O986">
        <v>14.875</v>
      </c>
      <c r="P986">
        <v>14.751999899999999</v>
      </c>
      <c r="Q986">
        <v>14.678999900000001</v>
      </c>
      <c r="R986">
        <v>14.6339998</v>
      </c>
      <c r="S986">
        <v>14.8199997</v>
      </c>
      <c r="T986">
        <v>15.064000099999999</v>
      </c>
      <c r="U986">
        <v>15.323</v>
      </c>
      <c r="V986">
        <v>15.5699997</v>
      </c>
      <c r="W986">
        <v>15.800999600000001</v>
      </c>
      <c r="X986">
        <v>15.529999699999999</v>
      </c>
      <c r="Y986">
        <v>15.2679996</v>
      </c>
      <c r="Z986">
        <v>15.057000199999999</v>
      </c>
      <c r="AA986">
        <v>14.937999700000001</v>
      </c>
      <c r="AB986">
        <v>14.9350004</v>
      </c>
      <c r="AC986">
        <v>15.3389997</v>
      </c>
      <c r="AD986">
        <v>15.850000400000001</v>
      </c>
      <c r="AE986">
        <v>16.764999400000001</v>
      </c>
      <c r="AF986">
        <v>17.735000599999999</v>
      </c>
      <c r="AG986">
        <v>18.7600002</v>
      </c>
      <c r="AH986">
        <v>19.840000199999999</v>
      </c>
      <c r="AI986">
        <v>20.972999600000001</v>
      </c>
      <c r="AJ986">
        <v>21.416000400000001</v>
      </c>
      <c r="AK986">
        <v>21.594999300000001</v>
      </c>
      <c r="AL986">
        <v>21.7709999</v>
      </c>
    </row>
    <row r="987" spans="1:38">
      <c r="A987" t="s">
        <v>2</v>
      </c>
      <c r="B987" t="s">
        <v>35</v>
      </c>
      <c r="C987" t="s">
        <v>137</v>
      </c>
      <c r="D987" t="s">
        <v>183</v>
      </c>
      <c r="E987" t="s">
        <v>230</v>
      </c>
      <c r="F987" t="s">
        <v>291</v>
      </c>
      <c r="G987" t="s">
        <v>35</v>
      </c>
      <c r="H987">
        <v>45.457000700000002</v>
      </c>
      <c r="I987">
        <v>46.196998600000001</v>
      </c>
      <c r="J987">
        <v>46.901001000000001</v>
      </c>
      <c r="K987">
        <v>47.680000300000003</v>
      </c>
      <c r="L987">
        <v>48.263000499999997</v>
      </c>
      <c r="M987">
        <v>48.018001599999998</v>
      </c>
      <c r="N987">
        <v>48.629001600000002</v>
      </c>
      <c r="O987">
        <v>49.507999400000003</v>
      </c>
      <c r="P987">
        <v>50.006999999999998</v>
      </c>
      <c r="Q987">
        <v>49.794998200000002</v>
      </c>
      <c r="R987">
        <v>49.826000200000003</v>
      </c>
      <c r="S987">
        <v>49.523998300000002</v>
      </c>
      <c r="T987">
        <v>48.500999499999999</v>
      </c>
      <c r="U987">
        <v>49.372001599999997</v>
      </c>
      <c r="V987">
        <v>50.264999400000001</v>
      </c>
      <c r="W987">
        <v>49.611000099999998</v>
      </c>
      <c r="X987">
        <v>50.130001100000001</v>
      </c>
      <c r="Y987">
        <v>49.195999100000002</v>
      </c>
      <c r="Z987">
        <v>48.277999899999998</v>
      </c>
      <c r="AA987">
        <v>48.963001300000002</v>
      </c>
      <c r="AB987">
        <v>47.951999700000002</v>
      </c>
      <c r="AC987">
        <v>48.228000600000001</v>
      </c>
      <c r="AD987">
        <v>48.324001299999999</v>
      </c>
      <c r="AE987">
        <v>47.942001300000001</v>
      </c>
      <c r="AF987">
        <v>47.3180008</v>
      </c>
      <c r="AG987">
        <v>48.015998799999998</v>
      </c>
      <c r="AH987">
        <v>48.699001299999999</v>
      </c>
      <c r="AI987">
        <v>49.369998899999999</v>
      </c>
      <c r="AJ987">
        <v>50.821998600000001</v>
      </c>
      <c r="AK987">
        <v>50.721000699999998</v>
      </c>
      <c r="AL987">
        <v>50.615001700000001</v>
      </c>
    </row>
    <row r="988" spans="1:38">
      <c r="A988" t="s">
        <v>2</v>
      </c>
      <c r="B988" t="s">
        <v>35</v>
      </c>
      <c r="C988" t="s">
        <v>137</v>
      </c>
      <c r="D988" t="s">
        <v>184</v>
      </c>
      <c r="E988" t="s">
        <v>231</v>
      </c>
      <c r="F988" t="s">
        <v>291</v>
      </c>
      <c r="G988" t="s">
        <v>35</v>
      </c>
      <c r="H988">
        <v>24.7259998</v>
      </c>
      <c r="I988">
        <v>24.819000200000001</v>
      </c>
      <c r="J988">
        <v>24.9659996</v>
      </c>
      <c r="K988">
        <v>25.1620007</v>
      </c>
      <c r="L988">
        <v>25.399999600000001</v>
      </c>
      <c r="M988">
        <v>25.677999499999999</v>
      </c>
      <c r="N988">
        <v>25.885999699999999</v>
      </c>
      <c r="O988">
        <v>26.138999900000002</v>
      </c>
      <c r="P988">
        <v>26.416000400000001</v>
      </c>
      <c r="Q988">
        <v>26.695999100000002</v>
      </c>
      <c r="R988">
        <v>26.961999899999999</v>
      </c>
      <c r="S988">
        <v>27.142000199999998</v>
      </c>
      <c r="T988">
        <v>27.326999699999998</v>
      </c>
      <c r="U988">
        <v>27.509000799999999</v>
      </c>
      <c r="V988">
        <v>27.684000000000001</v>
      </c>
      <c r="W988">
        <v>27.856000900000002</v>
      </c>
      <c r="X988">
        <v>27.9090004</v>
      </c>
      <c r="Y988">
        <v>28.382999399999999</v>
      </c>
      <c r="Z988">
        <v>28.865999200000001</v>
      </c>
      <c r="AA988">
        <v>29.3570004</v>
      </c>
      <c r="AB988">
        <v>29.853000600000001</v>
      </c>
      <c r="AC988">
        <v>30.343000400000001</v>
      </c>
      <c r="AD988">
        <v>30.8390007</v>
      </c>
      <c r="AE988">
        <v>31.343000400000001</v>
      </c>
      <c r="AF988">
        <v>31.8540001</v>
      </c>
      <c r="AG988">
        <v>32.370998399999998</v>
      </c>
      <c r="AH988">
        <v>32.881999999999998</v>
      </c>
      <c r="AI988">
        <v>35.860000599999999</v>
      </c>
      <c r="AJ988">
        <v>36.101001699999998</v>
      </c>
      <c r="AK988">
        <v>36.259998299999999</v>
      </c>
      <c r="AL988">
        <v>36.415000900000003</v>
      </c>
    </row>
    <row r="989" spans="1:38">
      <c r="A989" t="s">
        <v>2</v>
      </c>
      <c r="B989" t="s">
        <v>35</v>
      </c>
      <c r="C989" t="s">
        <v>137</v>
      </c>
      <c r="D989" t="s">
        <v>185</v>
      </c>
      <c r="E989" t="s">
        <v>232</v>
      </c>
      <c r="F989" t="s">
        <v>291</v>
      </c>
      <c r="G989" t="s">
        <v>35</v>
      </c>
      <c r="H989">
        <v>34.312999699999999</v>
      </c>
      <c r="I989">
        <v>35.000999499999999</v>
      </c>
      <c r="J989">
        <v>35.805999800000002</v>
      </c>
      <c r="K989">
        <v>36.042999299999998</v>
      </c>
      <c r="L989">
        <v>35.634998299999999</v>
      </c>
      <c r="M989">
        <v>35.784000399999996</v>
      </c>
      <c r="N989">
        <v>36.133998900000002</v>
      </c>
      <c r="O989">
        <v>37.131999999999998</v>
      </c>
      <c r="P989">
        <v>38.146999399999999</v>
      </c>
      <c r="Q989">
        <v>39.198001900000001</v>
      </c>
      <c r="R989">
        <v>40.284999800000001</v>
      </c>
      <c r="S989">
        <v>41.368000000000002</v>
      </c>
      <c r="T989">
        <v>42.478000600000001</v>
      </c>
      <c r="U989">
        <v>43.606998400000002</v>
      </c>
      <c r="V989">
        <v>44.729999499999998</v>
      </c>
      <c r="W989">
        <v>45.838001300000002</v>
      </c>
      <c r="X989">
        <v>45.926998099999999</v>
      </c>
      <c r="Y989">
        <v>46.0209999</v>
      </c>
      <c r="Z989">
        <v>46.125999499999999</v>
      </c>
      <c r="AA989">
        <v>46.242000599999997</v>
      </c>
      <c r="AB989">
        <v>46.367000599999997</v>
      </c>
      <c r="AC989">
        <v>46.580001799999998</v>
      </c>
      <c r="AD989">
        <v>46.801998099999999</v>
      </c>
      <c r="AE989">
        <v>47.039001499999998</v>
      </c>
      <c r="AF989">
        <v>47.7820015</v>
      </c>
      <c r="AG989">
        <v>48.358001700000003</v>
      </c>
      <c r="AH989">
        <v>49.955001799999998</v>
      </c>
      <c r="AI989">
        <v>49.387000999999998</v>
      </c>
      <c r="AJ989">
        <v>49.659999800000001</v>
      </c>
      <c r="AK989">
        <v>49.903999300000002</v>
      </c>
      <c r="AL989">
        <v>50.167999299999998</v>
      </c>
    </row>
    <row r="990" spans="1:38">
      <c r="A990" t="s">
        <v>2</v>
      </c>
      <c r="B990" t="s">
        <v>35</v>
      </c>
      <c r="C990" t="s">
        <v>137</v>
      </c>
      <c r="D990" t="s">
        <v>186</v>
      </c>
      <c r="E990" t="s">
        <v>233</v>
      </c>
      <c r="F990" t="s">
        <v>291</v>
      </c>
      <c r="G990" t="s">
        <v>35</v>
      </c>
      <c r="H990">
        <v>60.0110016</v>
      </c>
      <c r="I990">
        <v>59.587001800000003</v>
      </c>
      <c r="J990">
        <v>59.194999699999997</v>
      </c>
      <c r="K990">
        <v>58.812000300000001</v>
      </c>
      <c r="L990">
        <v>58.426998099999999</v>
      </c>
      <c r="M990">
        <v>58.042999299999998</v>
      </c>
      <c r="N990">
        <v>58.387000999999998</v>
      </c>
      <c r="O990">
        <v>58.877998400000003</v>
      </c>
      <c r="P990">
        <v>59.4790001</v>
      </c>
      <c r="Q990">
        <v>60.173000299999998</v>
      </c>
      <c r="R990">
        <v>60.948001900000001</v>
      </c>
      <c r="S990">
        <v>61.8390007</v>
      </c>
      <c r="T990">
        <v>62.7610016</v>
      </c>
      <c r="U990">
        <v>63.665000900000003</v>
      </c>
      <c r="V990">
        <v>64.496002200000007</v>
      </c>
      <c r="W990">
        <v>65.228996300000006</v>
      </c>
      <c r="X990">
        <v>65.466003400000005</v>
      </c>
      <c r="Y990">
        <v>65.707000699999995</v>
      </c>
      <c r="Z990">
        <v>65.948997500000004</v>
      </c>
      <c r="AA990">
        <v>66.182998699999999</v>
      </c>
      <c r="AB990">
        <v>63.516998299999997</v>
      </c>
      <c r="AC990">
        <v>61.230998999999997</v>
      </c>
      <c r="AD990">
        <v>62.242000599999997</v>
      </c>
      <c r="AE990">
        <v>57.049999200000002</v>
      </c>
      <c r="AF990">
        <v>53.856998400000002</v>
      </c>
      <c r="AG990">
        <v>58.240001700000001</v>
      </c>
      <c r="AH990">
        <v>58.471000699999998</v>
      </c>
      <c r="AI990">
        <v>58.605998999999997</v>
      </c>
      <c r="AJ990">
        <v>58.651001000000001</v>
      </c>
      <c r="AK990">
        <v>58.861999500000003</v>
      </c>
      <c r="AL990">
        <v>59.034000399999996</v>
      </c>
    </row>
    <row r="991" spans="1:38">
      <c r="A991" t="s">
        <v>2</v>
      </c>
      <c r="B991" t="s">
        <v>35</v>
      </c>
      <c r="C991" t="s">
        <v>137</v>
      </c>
      <c r="D991" t="s">
        <v>187</v>
      </c>
      <c r="E991" t="s">
        <v>234</v>
      </c>
      <c r="F991" t="s">
        <v>291</v>
      </c>
      <c r="G991" t="s">
        <v>35</v>
      </c>
      <c r="H991">
        <v>56.669998200000002</v>
      </c>
      <c r="I991">
        <v>57.026001000000001</v>
      </c>
      <c r="J991">
        <v>57.058998099999997</v>
      </c>
      <c r="K991">
        <v>57.382999400000003</v>
      </c>
      <c r="L991">
        <v>57.7610016</v>
      </c>
      <c r="M991">
        <v>58.147998800000003</v>
      </c>
      <c r="N991">
        <v>58.469001800000001</v>
      </c>
      <c r="O991">
        <v>58.861999500000003</v>
      </c>
      <c r="P991">
        <v>59.123001100000003</v>
      </c>
      <c r="Q991">
        <v>59.311000800000002</v>
      </c>
      <c r="R991">
        <v>59.519001000000003</v>
      </c>
      <c r="S991">
        <v>60.159000399999996</v>
      </c>
      <c r="T991">
        <v>60.784000399999996</v>
      </c>
      <c r="U991">
        <v>61.393001599999998</v>
      </c>
      <c r="V991">
        <v>61.985000599999999</v>
      </c>
      <c r="W991">
        <v>62.560001399999997</v>
      </c>
      <c r="X991">
        <v>63.129001600000002</v>
      </c>
      <c r="Y991">
        <v>61.526001000000001</v>
      </c>
      <c r="Z991">
        <v>62.266998299999997</v>
      </c>
      <c r="AA991">
        <v>62.326999700000002</v>
      </c>
      <c r="AB991">
        <v>61.966999100000002</v>
      </c>
      <c r="AC991">
        <v>61.5929985</v>
      </c>
      <c r="AD991">
        <v>57.873001100000003</v>
      </c>
      <c r="AE991">
        <v>58.735000599999999</v>
      </c>
      <c r="AF991">
        <v>60.819999699999997</v>
      </c>
      <c r="AG991">
        <v>54.444000199999998</v>
      </c>
      <c r="AH991">
        <v>56.925998700000001</v>
      </c>
      <c r="AI991">
        <v>59.091999100000002</v>
      </c>
      <c r="AJ991">
        <v>63.381000499999999</v>
      </c>
      <c r="AK991">
        <v>63.176998099999999</v>
      </c>
      <c r="AL991">
        <v>62.980998999999997</v>
      </c>
    </row>
    <row r="992" spans="1:38">
      <c r="A992" t="s">
        <v>2</v>
      </c>
      <c r="B992" t="s">
        <v>35</v>
      </c>
      <c r="C992" t="s">
        <v>137</v>
      </c>
      <c r="D992" t="s">
        <v>188</v>
      </c>
      <c r="E992" t="s">
        <v>235</v>
      </c>
      <c r="F992" t="s">
        <v>291</v>
      </c>
      <c r="G992" t="s">
        <v>35</v>
      </c>
      <c r="H992">
        <v>41.674999200000002</v>
      </c>
      <c r="I992">
        <v>41.883998900000002</v>
      </c>
      <c r="J992">
        <v>43.196998600000001</v>
      </c>
      <c r="K992">
        <v>44.513999900000002</v>
      </c>
      <c r="L992">
        <v>45.833000200000001</v>
      </c>
      <c r="M992">
        <v>47.152999899999998</v>
      </c>
      <c r="N992">
        <v>46.152999899999998</v>
      </c>
      <c r="O992">
        <v>47.039001499999998</v>
      </c>
      <c r="P992">
        <v>47.917999299999998</v>
      </c>
      <c r="Q992">
        <v>49.1819992</v>
      </c>
      <c r="R992">
        <v>50.194000199999998</v>
      </c>
      <c r="S992">
        <v>51.2179985</v>
      </c>
      <c r="T992">
        <v>52.576999700000002</v>
      </c>
      <c r="U992">
        <v>52.897998800000003</v>
      </c>
      <c r="V992">
        <v>53.945999100000002</v>
      </c>
      <c r="W992">
        <v>55.076000200000003</v>
      </c>
      <c r="X992">
        <v>54.7859993</v>
      </c>
      <c r="Y992">
        <v>54.537998199999997</v>
      </c>
      <c r="Z992">
        <v>54.437999699999999</v>
      </c>
      <c r="AA992">
        <v>54.909999800000001</v>
      </c>
      <c r="AB992">
        <v>53.516998299999997</v>
      </c>
      <c r="AC992">
        <v>52.118000000000002</v>
      </c>
      <c r="AD992">
        <v>53.019001000000003</v>
      </c>
      <c r="AE992">
        <v>52.925998700000001</v>
      </c>
      <c r="AF992">
        <v>52.813999199999998</v>
      </c>
      <c r="AG992">
        <v>53.338001300000002</v>
      </c>
      <c r="AH992">
        <v>53.284999800000001</v>
      </c>
      <c r="AI992">
        <v>54.138000499999997</v>
      </c>
      <c r="AJ992">
        <v>54.358001700000003</v>
      </c>
      <c r="AK992">
        <v>54.208000200000001</v>
      </c>
      <c r="AL992">
        <v>54.046001400000002</v>
      </c>
    </row>
    <row r="993" spans="1:38">
      <c r="A993" t="s">
        <v>2</v>
      </c>
      <c r="B993" t="s">
        <v>35</v>
      </c>
      <c r="C993" t="s">
        <v>137</v>
      </c>
      <c r="D993" t="s">
        <v>172</v>
      </c>
      <c r="E993" t="s">
        <v>219</v>
      </c>
      <c r="F993" t="s">
        <v>291</v>
      </c>
      <c r="G993" t="s">
        <v>35</v>
      </c>
      <c r="H993">
        <v>45.957000700000002</v>
      </c>
      <c r="I993">
        <v>46.236000099999998</v>
      </c>
      <c r="J993">
        <v>47.175998700000001</v>
      </c>
      <c r="K993">
        <v>48.173000299999998</v>
      </c>
      <c r="L993">
        <v>49.248001100000003</v>
      </c>
      <c r="M993">
        <v>50.396999399999999</v>
      </c>
      <c r="N993">
        <v>51.334999099999997</v>
      </c>
      <c r="O993">
        <v>52.372001599999997</v>
      </c>
      <c r="P993">
        <v>53.521999399999999</v>
      </c>
      <c r="Q993">
        <v>54.716999100000002</v>
      </c>
      <c r="R993">
        <v>55.881000499999999</v>
      </c>
      <c r="S993">
        <v>56.265998799999998</v>
      </c>
      <c r="T993">
        <v>56.083000200000001</v>
      </c>
      <c r="U993">
        <v>56.012000999999998</v>
      </c>
      <c r="V993">
        <v>56.073001900000001</v>
      </c>
      <c r="W993">
        <v>56.221000699999998</v>
      </c>
      <c r="X993">
        <v>56.272998800000003</v>
      </c>
      <c r="Y993">
        <v>56.341999100000002</v>
      </c>
      <c r="Z993">
        <v>56.478000600000001</v>
      </c>
      <c r="AA993">
        <v>56.691001900000003</v>
      </c>
      <c r="AB993">
        <v>56.959999099999997</v>
      </c>
      <c r="AC993">
        <v>57.237999000000002</v>
      </c>
      <c r="AD993">
        <v>57.470001199999999</v>
      </c>
      <c r="AE993">
        <v>57.666000400000001</v>
      </c>
      <c r="AF993">
        <v>57.840000199999999</v>
      </c>
      <c r="AG993">
        <v>58.004001600000002</v>
      </c>
      <c r="AH993">
        <v>58.169998200000002</v>
      </c>
      <c r="AI993">
        <v>58.319000199999998</v>
      </c>
      <c r="AJ993">
        <v>57.941001900000003</v>
      </c>
      <c r="AK993">
        <v>57.786998699999998</v>
      </c>
      <c r="AL993">
        <v>57.639999400000001</v>
      </c>
    </row>
    <row r="994" spans="1:38">
      <c r="A994" t="s">
        <v>2</v>
      </c>
      <c r="B994" t="s">
        <v>35</v>
      </c>
      <c r="C994" t="s">
        <v>137</v>
      </c>
      <c r="D994" t="s">
        <v>173</v>
      </c>
      <c r="E994" t="s">
        <v>220</v>
      </c>
      <c r="F994" t="s">
        <v>291</v>
      </c>
      <c r="G994" t="s">
        <v>35</v>
      </c>
      <c r="H994">
        <v>75.958000200000001</v>
      </c>
      <c r="I994">
        <v>75.995002700000001</v>
      </c>
      <c r="J994">
        <v>76.097999599999994</v>
      </c>
      <c r="K994">
        <v>76.273002599999998</v>
      </c>
      <c r="L994">
        <v>77.357002300000005</v>
      </c>
      <c r="M994">
        <v>77.203002900000001</v>
      </c>
      <c r="N994">
        <v>77.070999099999995</v>
      </c>
      <c r="O994">
        <v>77.416999799999999</v>
      </c>
      <c r="P994">
        <v>77.661003100000002</v>
      </c>
      <c r="Q994">
        <v>77.924003600000006</v>
      </c>
      <c r="R994">
        <v>76.846000700000005</v>
      </c>
      <c r="S994">
        <v>81.819999699999997</v>
      </c>
      <c r="T994">
        <v>80.182998699999999</v>
      </c>
      <c r="U994">
        <v>78.194999699999997</v>
      </c>
      <c r="V994">
        <v>75.714996299999996</v>
      </c>
      <c r="W994">
        <v>75.736999499999996</v>
      </c>
      <c r="X994">
        <v>75.750999500000006</v>
      </c>
      <c r="Y994">
        <v>75.706001299999997</v>
      </c>
      <c r="Z994">
        <v>76.799003600000006</v>
      </c>
      <c r="AA994">
        <v>77.928001399999999</v>
      </c>
      <c r="AB994">
        <v>81.766998299999997</v>
      </c>
      <c r="AC994">
        <v>82.443000799999993</v>
      </c>
      <c r="AD994">
        <v>79.001998900000004</v>
      </c>
      <c r="AE994">
        <v>75.161003100000002</v>
      </c>
      <c r="AF994">
        <v>74.822997999999998</v>
      </c>
      <c r="AG994">
        <v>74.291000400000001</v>
      </c>
      <c r="AH994">
        <v>76.543998700000003</v>
      </c>
      <c r="AI994">
        <v>76.413002000000006</v>
      </c>
      <c r="AJ994">
        <v>76.276000999999994</v>
      </c>
      <c r="AK994">
        <v>76.305000300000003</v>
      </c>
      <c r="AL994">
        <v>76.311996500000006</v>
      </c>
    </row>
    <row r="995" spans="1:38">
      <c r="A995" t="s">
        <v>2</v>
      </c>
      <c r="B995" t="s">
        <v>35</v>
      </c>
      <c r="C995" t="s">
        <v>137</v>
      </c>
      <c r="D995" t="s">
        <v>189</v>
      </c>
      <c r="E995" t="s">
        <v>236</v>
      </c>
      <c r="F995" t="s">
        <v>291</v>
      </c>
      <c r="G995" t="s">
        <v>35</v>
      </c>
      <c r="H995">
        <v>33.021999399999999</v>
      </c>
      <c r="I995">
        <v>33.624000500000001</v>
      </c>
      <c r="J995">
        <v>34.492000599999997</v>
      </c>
      <c r="K995">
        <v>35.069999699999997</v>
      </c>
      <c r="L995">
        <v>35.544998200000002</v>
      </c>
      <c r="M995">
        <v>36.319999699999997</v>
      </c>
      <c r="N995">
        <v>36.965000199999999</v>
      </c>
      <c r="O995">
        <v>37.957000700000002</v>
      </c>
      <c r="P995">
        <v>38.258998900000002</v>
      </c>
      <c r="Q995">
        <v>38.408000899999998</v>
      </c>
      <c r="R995">
        <v>38.312999699999999</v>
      </c>
      <c r="S995">
        <v>37.441001900000003</v>
      </c>
      <c r="T995">
        <v>37.277000399999999</v>
      </c>
      <c r="U995">
        <v>38.749000500000001</v>
      </c>
      <c r="V995">
        <v>40.379001600000002</v>
      </c>
      <c r="W995">
        <v>41.3959999</v>
      </c>
      <c r="X995">
        <v>42.242000599999997</v>
      </c>
      <c r="Y995">
        <v>43.369998899999999</v>
      </c>
      <c r="Z995">
        <v>45.692001300000001</v>
      </c>
      <c r="AA995">
        <v>46.120998399999998</v>
      </c>
      <c r="AB995">
        <v>46.909999800000001</v>
      </c>
      <c r="AC995">
        <v>48.798000299999998</v>
      </c>
      <c r="AD995">
        <v>49.027999899999998</v>
      </c>
      <c r="AE995">
        <v>49.462001800000003</v>
      </c>
      <c r="AF995">
        <v>50.067001300000001</v>
      </c>
      <c r="AG995">
        <v>50.083000200000001</v>
      </c>
      <c r="AH995">
        <v>50.381000499999999</v>
      </c>
      <c r="AI995">
        <v>51.026001000000001</v>
      </c>
      <c r="AJ995">
        <v>51.608001700000003</v>
      </c>
      <c r="AK995">
        <v>51.798000299999998</v>
      </c>
      <c r="AL995">
        <v>51.965999600000004</v>
      </c>
    </row>
    <row r="996" spans="1:38">
      <c r="A996" t="s">
        <v>2</v>
      </c>
      <c r="B996" t="s">
        <v>35</v>
      </c>
      <c r="C996" t="s">
        <v>137</v>
      </c>
      <c r="D996" t="s">
        <v>190</v>
      </c>
      <c r="E996" t="s">
        <v>237</v>
      </c>
      <c r="F996" t="s">
        <v>291</v>
      </c>
      <c r="G996" t="s">
        <v>35</v>
      </c>
      <c r="H996">
        <v>73.240997300000004</v>
      </c>
      <c r="I996">
        <v>73.128997799999993</v>
      </c>
      <c r="J996">
        <v>73.023002599999998</v>
      </c>
      <c r="K996">
        <v>72.911003100000002</v>
      </c>
      <c r="L996">
        <v>72.774002100000004</v>
      </c>
      <c r="M996">
        <v>72.596000700000005</v>
      </c>
      <c r="N996">
        <v>72.383003200000005</v>
      </c>
      <c r="O996">
        <v>72.129997299999999</v>
      </c>
      <c r="P996">
        <v>71.833999599999999</v>
      </c>
      <c r="Q996">
        <v>71.498001099999996</v>
      </c>
      <c r="R996">
        <v>71.125999500000006</v>
      </c>
      <c r="S996">
        <v>70.327003500000004</v>
      </c>
      <c r="T996">
        <v>69.452003500000004</v>
      </c>
      <c r="U996">
        <v>68.540000899999995</v>
      </c>
      <c r="V996">
        <v>67.667999300000005</v>
      </c>
      <c r="W996">
        <v>66.888000500000004</v>
      </c>
      <c r="X996">
        <v>66.202003500000004</v>
      </c>
      <c r="Y996">
        <v>65.628997799999993</v>
      </c>
      <c r="Z996">
        <v>65.119003300000003</v>
      </c>
      <c r="AA996">
        <v>64.586997999999994</v>
      </c>
      <c r="AB996">
        <v>63.980998999999997</v>
      </c>
      <c r="AC996">
        <v>63.719001800000001</v>
      </c>
      <c r="AD996">
        <v>63.458000200000001</v>
      </c>
      <c r="AE996">
        <v>63.1819992</v>
      </c>
      <c r="AF996">
        <v>62.865001700000001</v>
      </c>
      <c r="AG996">
        <v>62.504001600000002</v>
      </c>
      <c r="AH996">
        <v>62.083999599999999</v>
      </c>
      <c r="AI996">
        <v>61.597999600000001</v>
      </c>
      <c r="AJ996">
        <v>61.055000300000003</v>
      </c>
      <c r="AK996">
        <v>60.451000200000003</v>
      </c>
      <c r="AL996">
        <v>59.841999100000002</v>
      </c>
    </row>
    <row r="997" spans="1:38">
      <c r="A997" t="s">
        <v>2</v>
      </c>
      <c r="B997" t="s">
        <v>35</v>
      </c>
      <c r="C997" t="s">
        <v>137</v>
      </c>
      <c r="D997" t="s">
        <v>191</v>
      </c>
      <c r="E997" t="s">
        <v>238</v>
      </c>
      <c r="F997" t="s">
        <v>291</v>
      </c>
      <c r="G997" t="s">
        <v>35</v>
      </c>
      <c r="H997">
        <v>50.641998299999997</v>
      </c>
      <c r="I997">
        <v>50.8959999</v>
      </c>
      <c r="J997">
        <v>51.292999299999998</v>
      </c>
      <c r="K997">
        <v>51.791999799999999</v>
      </c>
      <c r="L997">
        <v>52.335998500000002</v>
      </c>
      <c r="M997">
        <v>52.847000100000002</v>
      </c>
      <c r="N997">
        <v>53.062000300000001</v>
      </c>
      <c r="O997">
        <v>53.449001299999999</v>
      </c>
      <c r="P997">
        <v>53.594001800000001</v>
      </c>
      <c r="Q997">
        <v>53.2709999</v>
      </c>
      <c r="R997">
        <v>53.617000599999997</v>
      </c>
      <c r="S997">
        <v>53.896999399999999</v>
      </c>
      <c r="T997">
        <v>54.198001900000001</v>
      </c>
      <c r="U997">
        <v>55.1930008</v>
      </c>
      <c r="V997">
        <v>53.498001100000003</v>
      </c>
      <c r="W997">
        <v>52.512000999999998</v>
      </c>
      <c r="X997">
        <v>51.501998899999997</v>
      </c>
      <c r="Y997">
        <v>50.495998399999998</v>
      </c>
      <c r="Z997">
        <v>50.958999599999999</v>
      </c>
      <c r="AA997">
        <v>54.381999999999998</v>
      </c>
      <c r="AB997">
        <v>55.728000600000001</v>
      </c>
      <c r="AC997">
        <v>56.528999300000002</v>
      </c>
      <c r="AD997">
        <v>57.973998999999999</v>
      </c>
      <c r="AE997">
        <v>57.869998899999999</v>
      </c>
      <c r="AF997">
        <v>57.894001000000003</v>
      </c>
      <c r="AG997">
        <v>58.478000600000001</v>
      </c>
      <c r="AH997">
        <v>58.161998699999998</v>
      </c>
      <c r="AI997">
        <v>57.893001599999998</v>
      </c>
      <c r="AJ997">
        <v>57.215999600000004</v>
      </c>
      <c r="AK997">
        <v>57.348998999999999</v>
      </c>
      <c r="AL997">
        <v>57.491001099999998</v>
      </c>
    </row>
    <row r="998" spans="1:38">
      <c r="A998" t="s">
        <v>2</v>
      </c>
      <c r="B998" t="s">
        <v>35</v>
      </c>
      <c r="C998" t="s">
        <v>137</v>
      </c>
      <c r="D998" t="s">
        <v>192</v>
      </c>
      <c r="E998" t="s">
        <v>239</v>
      </c>
      <c r="F998" t="s">
        <v>291</v>
      </c>
      <c r="G998" t="s">
        <v>35</v>
      </c>
      <c r="H998">
        <v>33.002998400000003</v>
      </c>
      <c r="I998">
        <v>33.8639984</v>
      </c>
      <c r="J998">
        <v>33.227001199999997</v>
      </c>
      <c r="K998">
        <v>34.143001599999998</v>
      </c>
      <c r="L998">
        <v>35.178001399999999</v>
      </c>
      <c r="M998">
        <v>36.183998099999997</v>
      </c>
      <c r="N998">
        <v>34.641998299999997</v>
      </c>
      <c r="O998">
        <v>37.7389984</v>
      </c>
      <c r="P998">
        <v>40.2029991</v>
      </c>
      <c r="Q998">
        <v>40.263000499999997</v>
      </c>
      <c r="R998">
        <v>38.668998700000003</v>
      </c>
      <c r="S998">
        <v>42.465999600000004</v>
      </c>
      <c r="T998">
        <v>42.270000500000002</v>
      </c>
      <c r="U998">
        <v>42.512000999999998</v>
      </c>
      <c r="V998">
        <v>41.013000499999997</v>
      </c>
      <c r="W998">
        <v>44.687000300000001</v>
      </c>
      <c r="X998">
        <v>44.585998500000002</v>
      </c>
      <c r="Y998">
        <v>45.720001199999999</v>
      </c>
      <c r="Z998">
        <v>46.076000200000003</v>
      </c>
      <c r="AA998">
        <v>46.381000499999999</v>
      </c>
      <c r="AB998">
        <v>45.298999799999997</v>
      </c>
      <c r="AC998">
        <v>45.353000600000001</v>
      </c>
      <c r="AD998">
        <v>50.3860016</v>
      </c>
      <c r="AE998">
        <v>49.917999299999998</v>
      </c>
      <c r="AF998">
        <v>49.2970009</v>
      </c>
      <c r="AG998">
        <v>48.438999199999998</v>
      </c>
      <c r="AH998">
        <v>44.873001100000003</v>
      </c>
      <c r="AI998">
        <v>45.569000199999998</v>
      </c>
      <c r="AJ998">
        <v>48.046001400000002</v>
      </c>
      <c r="AK998">
        <v>48.145000500000002</v>
      </c>
      <c r="AL998">
        <v>48.207000700000002</v>
      </c>
    </row>
    <row r="999" spans="1:38">
      <c r="A999" t="s">
        <v>2</v>
      </c>
      <c r="B999" t="s">
        <v>35</v>
      </c>
      <c r="C999" t="s">
        <v>137</v>
      </c>
      <c r="D999" t="s">
        <v>193</v>
      </c>
      <c r="E999" t="s">
        <v>240</v>
      </c>
      <c r="F999" t="s">
        <v>291</v>
      </c>
      <c r="G999" t="s">
        <v>35</v>
      </c>
      <c r="H999">
        <v>37.037998199999997</v>
      </c>
      <c r="I999">
        <v>36.901001000000001</v>
      </c>
      <c r="J999">
        <v>36.880001100000001</v>
      </c>
      <c r="K999">
        <v>36.925998700000001</v>
      </c>
      <c r="L999">
        <v>36.959999099999997</v>
      </c>
      <c r="M999">
        <v>36.902000399999999</v>
      </c>
      <c r="N999">
        <v>36.555000300000003</v>
      </c>
      <c r="O999">
        <v>36.415000900000003</v>
      </c>
      <c r="P999">
        <v>36.513999900000002</v>
      </c>
      <c r="Q999">
        <v>36.333999599999999</v>
      </c>
      <c r="R999">
        <v>36.3390007</v>
      </c>
      <c r="S999">
        <v>36.236999500000003</v>
      </c>
      <c r="T999">
        <v>36.337001800000003</v>
      </c>
      <c r="U999">
        <v>36.655998199999999</v>
      </c>
      <c r="V999">
        <v>36.917999299999998</v>
      </c>
      <c r="W999">
        <v>38.250999499999999</v>
      </c>
      <c r="X999">
        <v>39.533000899999998</v>
      </c>
      <c r="Y999">
        <v>40.932998699999999</v>
      </c>
      <c r="Z999">
        <v>41.423999799999997</v>
      </c>
      <c r="AA999">
        <v>42.426998099999999</v>
      </c>
      <c r="AB999">
        <v>42.026001000000001</v>
      </c>
      <c r="AC999">
        <v>42.126998899999997</v>
      </c>
      <c r="AD999">
        <v>41.965000199999999</v>
      </c>
      <c r="AE999">
        <v>41.777999899999998</v>
      </c>
      <c r="AF999">
        <v>41.541000400000001</v>
      </c>
      <c r="AG999">
        <v>41.549999200000002</v>
      </c>
      <c r="AH999">
        <v>41.393001599999998</v>
      </c>
      <c r="AI999">
        <v>41.058998099999997</v>
      </c>
      <c r="AJ999">
        <v>40.860000599999999</v>
      </c>
      <c r="AK999">
        <v>40.700000799999998</v>
      </c>
      <c r="AL999">
        <v>40.512000999999998</v>
      </c>
    </row>
    <row r="1000" spans="1:38">
      <c r="A1000" t="s">
        <v>2</v>
      </c>
      <c r="B1000" t="s">
        <v>35</v>
      </c>
      <c r="C1000" t="s">
        <v>137</v>
      </c>
      <c r="D1000" t="s">
        <v>194</v>
      </c>
      <c r="E1000" t="s">
        <v>241</v>
      </c>
      <c r="F1000" t="s">
        <v>291</v>
      </c>
      <c r="G1000" t="s">
        <v>35</v>
      </c>
      <c r="H1000">
        <v>35.5320015</v>
      </c>
      <c r="I1000">
        <v>35.412998199999997</v>
      </c>
      <c r="J1000">
        <v>36.458999599999999</v>
      </c>
      <c r="K1000">
        <v>37.075000799999998</v>
      </c>
      <c r="L1000">
        <v>37.146999399999999</v>
      </c>
      <c r="M1000">
        <v>37.590999600000004</v>
      </c>
      <c r="N1000">
        <v>38.082000700000002</v>
      </c>
      <c r="O1000">
        <v>38.9220009</v>
      </c>
      <c r="P1000">
        <v>39.529998800000001</v>
      </c>
      <c r="Q1000">
        <v>40.053001399999999</v>
      </c>
      <c r="R1000">
        <v>40.430000300000003</v>
      </c>
      <c r="S1000">
        <v>39.508998900000002</v>
      </c>
      <c r="T1000">
        <v>41.123001100000003</v>
      </c>
      <c r="U1000">
        <v>39.960998500000002</v>
      </c>
      <c r="V1000">
        <v>39.469001800000001</v>
      </c>
      <c r="W1000">
        <v>40.221000699999998</v>
      </c>
      <c r="X1000">
        <v>41.611000099999998</v>
      </c>
      <c r="Y1000">
        <v>40.915000900000003</v>
      </c>
      <c r="Z1000">
        <v>42.610000599999999</v>
      </c>
      <c r="AA1000">
        <v>39.661998699999998</v>
      </c>
      <c r="AB1000">
        <v>42.426998099999999</v>
      </c>
      <c r="AC1000">
        <v>44.768001599999998</v>
      </c>
      <c r="AD1000">
        <v>45.775001500000002</v>
      </c>
      <c r="AE1000">
        <v>46.203998599999998</v>
      </c>
      <c r="AF1000">
        <v>46.765998799999998</v>
      </c>
      <c r="AG1000">
        <v>49.606998400000002</v>
      </c>
      <c r="AH1000">
        <v>50.384998299999999</v>
      </c>
      <c r="AI1000">
        <v>50.632999400000003</v>
      </c>
      <c r="AJ1000">
        <v>51.244998899999999</v>
      </c>
      <c r="AK1000">
        <v>51.430000300000003</v>
      </c>
      <c r="AL1000">
        <v>51.599998499999998</v>
      </c>
    </row>
    <row r="1001" spans="1:38">
      <c r="A1001" t="s">
        <v>2</v>
      </c>
      <c r="B1001" t="s">
        <v>35</v>
      </c>
      <c r="C1001" t="s">
        <v>137</v>
      </c>
      <c r="D1001" t="s">
        <v>195</v>
      </c>
      <c r="E1001" t="s">
        <v>242</v>
      </c>
      <c r="F1001" t="s">
        <v>291</v>
      </c>
      <c r="G1001" t="s">
        <v>35</v>
      </c>
      <c r="H1001">
        <v>46.946998600000001</v>
      </c>
      <c r="I1001">
        <v>47.4220009</v>
      </c>
      <c r="J1001">
        <v>47.722999600000001</v>
      </c>
      <c r="K1001">
        <v>48.018001599999998</v>
      </c>
      <c r="L1001">
        <v>48.507999400000003</v>
      </c>
      <c r="M1001">
        <v>48.812999699999999</v>
      </c>
      <c r="N1001">
        <v>49.0359993</v>
      </c>
      <c r="O1001">
        <v>49.492000599999997</v>
      </c>
      <c r="P1001">
        <v>52.582000700000002</v>
      </c>
      <c r="Q1001">
        <v>52.036998699999998</v>
      </c>
      <c r="R1001">
        <v>51.485000599999999</v>
      </c>
      <c r="S1001">
        <v>50.9220009</v>
      </c>
      <c r="T1001">
        <v>50.348998999999999</v>
      </c>
      <c r="U1001">
        <v>49.769001000000003</v>
      </c>
      <c r="V1001">
        <v>53.569000199999998</v>
      </c>
      <c r="W1001">
        <v>52.611000099999998</v>
      </c>
      <c r="X1001">
        <v>53.810001399999997</v>
      </c>
      <c r="Y1001">
        <v>52.734001200000002</v>
      </c>
      <c r="Z1001">
        <v>52.946998600000001</v>
      </c>
      <c r="AA1001">
        <v>51.361999500000003</v>
      </c>
      <c r="AB1001">
        <v>49.918998700000003</v>
      </c>
      <c r="AC1001">
        <v>49.073001900000001</v>
      </c>
      <c r="AD1001">
        <v>50.292999299999998</v>
      </c>
      <c r="AE1001">
        <v>49.418998700000003</v>
      </c>
      <c r="AF1001">
        <v>48.463001300000002</v>
      </c>
      <c r="AG1001">
        <v>52.137000999999998</v>
      </c>
      <c r="AH1001">
        <v>55.716999100000002</v>
      </c>
      <c r="AI1001">
        <v>56.533000899999998</v>
      </c>
      <c r="AJ1001">
        <v>55.125999499999999</v>
      </c>
      <c r="AK1001">
        <v>55.212001800000003</v>
      </c>
      <c r="AL1001">
        <v>55.305000300000003</v>
      </c>
    </row>
    <row r="1002" spans="1:38">
      <c r="A1002" t="s">
        <v>2</v>
      </c>
      <c r="B1002" t="s">
        <v>35</v>
      </c>
      <c r="C1002" t="s">
        <v>137</v>
      </c>
      <c r="D1002" t="s">
        <v>196</v>
      </c>
      <c r="E1002" t="s">
        <v>243</v>
      </c>
      <c r="F1002" t="s">
        <v>291</v>
      </c>
      <c r="G1002" t="s">
        <v>35</v>
      </c>
      <c r="H1002">
        <v>40.071998600000001</v>
      </c>
      <c r="I1002">
        <v>40.229999499999998</v>
      </c>
      <c r="J1002">
        <v>41.023998300000002</v>
      </c>
      <c r="K1002">
        <v>42.999000500000001</v>
      </c>
      <c r="L1002">
        <v>44.519001000000003</v>
      </c>
      <c r="M1002">
        <v>43.143001599999998</v>
      </c>
      <c r="N1002">
        <v>41.778999300000002</v>
      </c>
      <c r="O1002">
        <v>41.965000199999999</v>
      </c>
      <c r="P1002">
        <v>45.312999699999999</v>
      </c>
      <c r="Q1002">
        <v>45.674999200000002</v>
      </c>
      <c r="R1002">
        <v>45.424999200000002</v>
      </c>
      <c r="S1002">
        <v>45.168998700000003</v>
      </c>
      <c r="T1002">
        <v>44.923999799999997</v>
      </c>
      <c r="U1002">
        <v>46.408000899999998</v>
      </c>
      <c r="V1002">
        <v>44.7610016</v>
      </c>
      <c r="W1002">
        <v>45.473998999999999</v>
      </c>
      <c r="X1002">
        <v>46.206001299999997</v>
      </c>
      <c r="Y1002">
        <v>46.506999999999998</v>
      </c>
      <c r="Z1002">
        <v>46.597999600000001</v>
      </c>
      <c r="AA1002">
        <v>46.643001599999998</v>
      </c>
      <c r="AB1002">
        <v>45.9640007</v>
      </c>
      <c r="AC1002">
        <v>45.6930008</v>
      </c>
      <c r="AD1002">
        <v>46.604999499999998</v>
      </c>
      <c r="AE1002">
        <v>47.585998500000002</v>
      </c>
      <c r="AF1002">
        <v>46.1570015</v>
      </c>
      <c r="AG1002">
        <v>45.155998199999999</v>
      </c>
      <c r="AH1002">
        <v>46</v>
      </c>
      <c r="AI1002">
        <v>45.362999000000002</v>
      </c>
      <c r="AJ1002">
        <v>45.120998399999998</v>
      </c>
      <c r="AK1002">
        <v>45.319999699999997</v>
      </c>
      <c r="AL1002">
        <v>45.504001600000002</v>
      </c>
    </row>
    <row r="1003" spans="1:38">
      <c r="A1003" t="s">
        <v>2</v>
      </c>
      <c r="B1003" t="s">
        <v>35</v>
      </c>
      <c r="C1003" t="s">
        <v>137</v>
      </c>
      <c r="D1003" t="s">
        <v>197</v>
      </c>
      <c r="E1003" t="s">
        <v>244</v>
      </c>
      <c r="F1003" t="s">
        <v>291</v>
      </c>
      <c r="G1003" t="s">
        <v>35</v>
      </c>
      <c r="H1003">
        <v>37.946998600000001</v>
      </c>
      <c r="I1003">
        <v>38.180000300000003</v>
      </c>
      <c r="J1003">
        <v>38.553001399999999</v>
      </c>
      <c r="K1003">
        <v>38.8180008</v>
      </c>
      <c r="L1003">
        <v>39.134998299999999</v>
      </c>
      <c r="M1003">
        <v>39.622001599999997</v>
      </c>
      <c r="N1003">
        <v>39.765998799999998</v>
      </c>
      <c r="O1003">
        <v>40.152000399999999</v>
      </c>
      <c r="P1003">
        <v>40.648998300000002</v>
      </c>
      <c r="Q1003">
        <v>40.979999499999998</v>
      </c>
      <c r="R1003">
        <v>41.243999500000001</v>
      </c>
      <c r="S1003">
        <v>41.335998500000002</v>
      </c>
      <c r="T1003">
        <v>41.591999100000002</v>
      </c>
      <c r="U1003">
        <v>41.654998800000001</v>
      </c>
      <c r="V1003">
        <v>41.831001299999997</v>
      </c>
      <c r="W1003">
        <v>41.629001600000002</v>
      </c>
      <c r="X1003">
        <v>41.437999699999999</v>
      </c>
      <c r="Y1003">
        <v>41.234001200000002</v>
      </c>
      <c r="Z1003">
        <v>41.002998400000003</v>
      </c>
      <c r="AA1003">
        <v>40.754001600000002</v>
      </c>
      <c r="AB1003">
        <v>40.519001000000003</v>
      </c>
      <c r="AC1003">
        <v>40.2970009</v>
      </c>
      <c r="AD1003">
        <v>46.098998999999999</v>
      </c>
      <c r="AE1003">
        <v>40.645000500000002</v>
      </c>
      <c r="AF1003">
        <v>40.833999599999999</v>
      </c>
      <c r="AG1003">
        <v>39.0779991</v>
      </c>
      <c r="AH1003">
        <v>40.611000099999998</v>
      </c>
      <c r="AI1003">
        <v>39.694999699999997</v>
      </c>
      <c r="AJ1003">
        <v>39.915000900000003</v>
      </c>
      <c r="AK1003">
        <v>39.914001499999998</v>
      </c>
      <c r="AL1003">
        <v>39.923999799999997</v>
      </c>
    </row>
    <row r="1004" spans="1:38">
      <c r="A1004" t="s">
        <v>2</v>
      </c>
      <c r="B1004" t="s">
        <v>35</v>
      </c>
      <c r="C1004" t="s">
        <v>137</v>
      </c>
      <c r="D1004" t="s">
        <v>198</v>
      </c>
      <c r="E1004" t="s">
        <v>245</v>
      </c>
      <c r="F1004" t="s">
        <v>291</v>
      </c>
      <c r="G1004" t="s">
        <v>35</v>
      </c>
      <c r="H1004">
        <v>37.174999200000002</v>
      </c>
      <c r="I1004">
        <v>37.826999700000002</v>
      </c>
      <c r="J1004">
        <v>38.5890007</v>
      </c>
      <c r="K1004">
        <v>39.349998499999998</v>
      </c>
      <c r="L1004">
        <v>38.772998800000003</v>
      </c>
      <c r="M1004">
        <v>38.176998099999999</v>
      </c>
      <c r="N1004">
        <v>37.563999199999998</v>
      </c>
      <c r="O1004">
        <v>36.974998499999998</v>
      </c>
      <c r="P1004">
        <v>36.415000900000003</v>
      </c>
      <c r="Q1004">
        <v>35.881000499999999</v>
      </c>
      <c r="R1004">
        <v>35.358001700000003</v>
      </c>
      <c r="S1004">
        <v>34.776001000000001</v>
      </c>
      <c r="T1004">
        <v>34.158000899999998</v>
      </c>
      <c r="U1004">
        <v>34.816001900000003</v>
      </c>
      <c r="V1004">
        <v>35.430999800000002</v>
      </c>
      <c r="W1004">
        <v>36.002998400000003</v>
      </c>
      <c r="X1004">
        <v>36.671001400000002</v>
      </c>
      <c r="Y1004">
        <v>37.320999100000002</v>
      </c>
      <c r="Z1004">
        <v>37.956001299999997</v>
      </c>
      <c r="AA1004">
        <v>38.599998499999998</v>
      </c>
      <c r="AB1004">
        <v>39.277000399999999</v>
      </c>
      <c r="AC1004">
        <v>39.889999400000001</v>
      </c>
      <c r="AD1004">
        <v>40.522998800000003</v>
      </c>
      <c r="AE1004">
        <v>41.1609993</v>
      </c>
      <c r="AF1004">
        <v>41.790000900000003</v>
      </c>
      <c r="AG1004">
        <v>42.404998800000001</v>
      </c>
      <c r="AH1004">
        <v>43.066001900000003</v>
      </c>
      <c r="AI1004">
        <v>43.722999600000001</v>
      </c>
      <c r="AJ1004">
        <v>43.798000299999998</v>
      </c>
      <c r="AK1004">
        <v>43.9430008</v>
      </c>
      <c r="AL1004">
        <v>44.073001900000001</v>
      </c>
    </row>
    <row r="1005" spans="1:38">
      <c r="A1005" t="s">
        <v>2</v>
      </c>
      <c r="B1005" t="s">
        <v>35</v>
      </c>
      <c r="C1005" t="s">
        <v>137</v>
      </c>
      <c r="D1005" t="s">
        <v>199</v>
      </c>
      <c r="E1005" t="s">
        <v>246</v>
      </c>
      <c r="F1005" t="s">
        <v>291</v>
      </c>
      <c r="G1005" t="s">
        <v>35</v>
      </c>
      <c r="H1005">
        <v>57.516998299999997</v>
      </c>
      <c r="I1005">
        <v>57.651001000000001</v>
      </c>
      <c r="J1005">
        <v>57.756000499999999</v>
      </c>
      <c r="K1005">
        <v>57.831001299999997</v>
      </c>
      <c r="L1005">
        <v>57.868000000000002</v>
      </c>
      <c r="M1005">
        <v>57.867000599999997</v>
      </c>
      <c r="N1005">
        <v>57.8069992</v>
      </c>
      <c r="O1005">
        <v>57.708999599999999</v>
      </c>
      <c r="P1005">
        <v>57.599998499999998</v>
      </c>
      <c r="Q1005">
        <v>57.521999399999999</v>
      </c>
      <c r="R1005">
        <v>57.499000500000001</v>
      </c>
      <c r="S1005">
        <v>57.733001700000003</v>
      </c>
      <c r="T1005">
        <v>58.027000399999999</v>
      </c>
      <c r="U1005">
        <v>58.369998899999999</v>
      </c>
      <c r="V1005">
        <v>58.743000000000002</v>
      </c>
      <c r="W1005">
        <v>59.133998900000002</v>
      </c>
      <c r="X1005">
        <v>59.347000100000002</v>
      </c>
      <c r="Y1005">
        <v>59.6609993</v>
      </c>
      <c r="Z1005">
        <v>59.692001300000001</v>
      </c>
      <c r="AA1005">
        <v>59.991001099999998</v>
      </c>
      <c r="AB1005">
        <v>59.337001800000003</v>
      </c>
      <c r="AC1005">
        <v>59.924999200000002</v>
      </c>
      <c r="AD1005">
        <v>60.248001100000003</v>
      </c>
      <c r="AE1005">
        <v>60.727001199999997</v>
      </c>
      <c r="AF1005">
        <v>61.055000300000003</v>
      </c>
      <c r="AG1005">
        <v>61.208999599999999</v>
      </c>
      <c r="AH1005">
        <v>61.368000000000002</v>
      </c>
      <c r="AI1005">
        <v>61.499000500000001</v>
      </c>
      <c r="AJ1005">
        <v>61.665000900000003</v>
      </c>
      <c r="AK1005">
        <v>61.874000500000001</v>
      </c>
      <c r="AL1005">
        <v>62.078998599999998</v>
      </c>
    </row>
    <row r="1006" spans="1:38">
      <c r="A1006" t="s">
        <v>2</v>
      </c>
      <c r="B1006" t="s">
        <v>35</v>
      </c>
      <c r="C1006" t="s">
        <v>137</v>
      </c>
      <c r="D1006" t="s">
        <v>200</v>
      </c>
      <c r="E1006" t="s">
        <v>247</v>
      </c>
      <c r="F1006" t="s">
        <v>291</v>
      </c>
      <c r="G1006" t="s">
        <v>35</v>
      </c>
      <c r="H1006">
        <v>45.293998700000003</v>
      </c>
      <c r="I1006">
        <v>44.437999699999999</v>
      </c>
      <c r="J1006">
        <v>45.007999400000003</v>
      </c>
      <c r="K1006">
        <v>45.651001000000001</v>
      </c>
      <c r="L1006">
        <v>45.375999499999999</v>
      </c>
      <c r="M1006">
        <v>45.985000599999999</v>
      </c>
      <c r="N1006">
        <v>45.955001799999998</v>
      </c>
      <c r="O1006">
        <v>46.328998599999998</v>
      </c>
      <c r="P1006">
        <v>46.557998699999999</v>
      </c>
      <c r="Q1006">
        <v>46.150001500000002</v>
      </c>
      <c r="R1006">
        <v>44.849998499999998</v>
      </c>
      <c r="S1006">
        <v>43.590000199999999</v>
      </c>
      <c r="T1006">
        <v>43.4109993</v>
      </c>
      <c r="U1006">
        <v>43.256999999999998</v>
      </c>
      <c r="V1006">
        <v>43.124000500000001</v>
      </c>
      <c r="W1006">
        <v>43.006999999999998</v>
      </c>
      <c r="X1006">
        <v>40.188999199999998</v>
      </c>
      <c r="Y1006">
        <v>39.476001699999998</v>
      </c>
      <c r="Z1006">
        <v>41.403999300000002</v>
      </c>
      <c r="AA1006">
        <v>42.887000999999998</v>
      </c>
      <c r="AB1006">
        <v>44.520000500000002</v>
      </c>
      <c r="AC1006">
        <v>41.585998500000002</v>
      </c>
      <c r="AD1006">
        <v>40.416999799999999</v>
      </c>
      <c r="AE1006">
        <v>44.006999999999998</v>
      </c>
      <c r="AF1006">
        <v>46.708000200000001</v>
      </c>
      <c r="AG1006">
        <v>48.319000199999998</v>
      </c>
      <c r="AH1006">
        <v>48.139999400000001</v>
      </c>
      <c r="AI1006">
        <v>47.724998499999998</v>
      </c>
      <c r="AJ1006">
        <v>51.876998899999997</v>
      </c>
      <c r="AK1006">
        <v>51.986999500000003</v>
      </c>
      <c r="AL1006">
        <v>52.096000699999998</v>
      </c>
    </row>
    <row r="1007" spans="1:38">
      <c r="A1007" t="s">
        <v>2</v>
      </c>
      <c r="B1007" t="s">
        <v>35</v>
      </c>
      <c r="C1007" t="s">
        <v>137</v>
      </c>
      <c r="D1007" t="s">
        <v>201</v>
      </c>
      <c r="E1007" t="s">
        <v>248</v>
      </c>
      <c r="F1007" t="s">
        <v>291</v>
      </c>
      <c r="G1007" t="s">
        <v>35</v>
      </c>
      <c r="H1007">
        <v>30.278999299999999</v>
      </c>
      <c r="I1007">
        <v>30.295999500000001</v>
      </c>
      <c r="J1007">
        <v>30.356000900000002</v>
      </c>
      <c r="K1007">
        <v>30.4659996</v>
      </c>
      <c r="L1007">
        <v>30.636999100000001</v>
      </c>
      <c r="M1007">
        <v>30.604999500000002</v>
      </c>
      <c r="N1007">
        <v>30.562999699999999</v>
      </c>
      <c r="O1007">
        <v>30.521999399999999</v>
      </c>
      <c r="P1007">
        <v>30.4820004</v>
      </c>
      <c r="Q1007">
        <v>30.445999100000002</v>
      </c>
      <c r="R1007">
        <v>30.413000100000001</v>
      </c>
      <c r="S1007">
        <v>30.673999800000001</v>
      </c>
      <c r="T1007">
        <v>30.9419994</v>
      </c>
      <c r="U1007">
        <v>31.218000400000001</v>
      </c>
      <c r="V1007">
        <v>31.500999499999999</v>
      </c>
      <c r="W1007">
        <v>31.791999799999999</v>
      </c>
      <c r="X1007">
        <v>30.4820004</v>
      </c>
      <c r="Y1007">
        <v>29.2189999</v>
      </c>
      <c r="Z1007">
        <v>27.999000500000001</v>
      </c>
      <c r="AA1007">
        <v>26.820999100000002</v>
      </c>
      <c r="AB1007">
        <v>25.6800003</v>
      </c>
      <c r="AC1007">
        <v>24.2530003</v>
      </c>
      <c r="AD1007">
        <v>22.8929996</v>
      </c>
      <c r="AE1007">
        <v>22.478000600000001</v>
      </c>
      <c r="AF1007">
        <v>22.086999899999999</v>
      </c>
      <c r="AG1007">
        <v>21.716999099999999</v>
      </c>
      <c r="AH1007">
        <v>21.364000300000001</v>
      </c>
      <c r="AI1007">
        <v>21.028999299999999</v>
      </c>
      <c r="AJ1007">
        <v>20.7110004</v>
      </c>
      <c r="AK1007">
        <v>20.5240002</v>
      </c>
      <c r="AL1007">
        <v>20.334999100000001</v>
      </c>
    </row>
    <row r="1008" spans="1:38">
      <c r="A1008" t="s">
        <v>2</v>
      </c>
      <c r="B1008" t="s">
        <v>35</v>
      </c>
      <c r="C1008" t="s">
        <v>137</v>
      </c>
      <c r="D1008" t="s">
        <v>174</v>
      </c>
      <c r="E1008" t="s">
        <v>221</v>
      </c>
      <c r="F1008" t="s">
        <v>291</v>
      </c>
      <c r="G1008" t="s">
        <v>35</v>
      </c>
      <c r="H1008">
        <v>44.483001700000003</v>
      </c>
      <c r="I1008">
        <v>46.476001699999998</v>
      </c>
      <c r="J1008">
        <v>48.472000100000002</v>
      </c>
      <c r="K1008">
        <v>48.668998700000003</v>
      </c>
      <c r="L1008">
        <v>48.870998399999998</v>
      </c>
      <c r="M1008">
        <v>49.0779991</v>
      </c>
      <c r="N1008">
        <v>49.271999399999999</v>
      </c>
      <c r="O1008">
        <v>49.472999600000001</v>
      </c>
      <c r="P1008">
        <v>50.311000800000002</v>
      </c>
      <c r="Q1008">
        <v>51.151001000000001</v>
      </c>
      <c r="R1008">
        <v>51.061000800000002</v>
      </c>
      <c r="S1008">
        <v>49.248001100000003</v>
      </c>
      <c r="T1008">
        <v>47.161998699999998</v>
      </c>
      <c r="U1008">
        <v>47.097000100000002</v>
      </c>
      <c r="V1008">
        <v>46.569000199999998</v>
      </c>
      <c r="W1008">
        <v>45.512000999999998</v>
      </c>
      <c r="X1008">
        <v>45.5110016</v>
      </c>
      <c r="Y1008">
        <v>49.5320015</v>
      </c>
      <c r="Z1008">
        <v>50.316001900000003</v>
      </c>
      <c r="AA1008">
        <v>50.458999599999999</v>
      </c>
      <c r="AB1008">
        <v>51.230998999999997</v>
      </c>
      <c r="AC1008">
        <v>51.112999000000002</v>
      </c>
      <c r="AD1008">
        <v>51.605998999999997</v>
      </c>
      <c r="AE1008">
        <v>50.819999699999997</v>
      </c>
      <c r="AF1008">
        <v>50.668998700000003</v>
      </c>
      <c r="AG1008">
        <v>50.629001600000002</v>
      </c>
      <c r="AH1008">
        <v>50.773998300000002</v>
      </c>
      <c r="AI1008">
        <v>52.034000399999996</v>
      </c>
      <c r="AJ1008">
        <v>52.999000500000001</v>
      </c>
      <c r="AK1008">
        <v>53.080001799999998</v>
      </c>
      <c r="AL1008">
        <v>53.152999899999998</v>
      </c>
    </row>
    <row r="1009" spans="1:38">
      <c r="A1009" t="s">
        <v>2</v>
      </c>
      <c r="B1009" t="s">
        <v>35</v>
      </c>
      <c r="C1009" t="s">
        <v>137</v>
      </c>
      <c r="D1009" t="s">
        <v>202</v>
      </c>
      <c r="E1009" t="s">
        <v>249</v>
      </c>
      <c r="F1009" t="s">
        <v>291</v>
      </c>
      <c r="G1009" t="s">
        <v>35</v>
      </c>
      <c r="H1009">
        <v>50.112999000000002</v>
      </c>
      <c r="I1009">
        <v>50.696998600000001</v>
      </c>
      <c r="J1009">
        <v>50.801998099999999</v>
      </c>
      <c r="K1009">
        <v>50.415000900000003</v>
      </c>
      <c r="L1009">
        <v>50.264999400000001</v>
      </c>
      <c r="M1009">
        <v>50.030998199999999</v>
      </c>
      <c r="N1009">
        <v>50.085998500000002</v>
      </c>
      <c r="O1009">
        <v>50.445999100000002</v>
      </c>
      <c r="P1009">
        <v>50.215000199999999</v>
      </c>
      <c r="Q1009">
        <v>49.637000999999998</v>
      </c>
      <c r="R1009">
        <v>49.255001100000001</v>
      </c>
      <c r="S1009">
        <v>49.208999599999999</v>
      </c>
      <c r="T1009">
        <v>48.606998400000002</v>
      </c>
      <c r="U1009">
        <v>48.495998399999998</v>
      </c>
      <c r="V1009">
        <v>48.300998700000001</v>
      </c>
      <c r="W1009">
        <v>48.373001100000003</v>
      </c>
      <c r="X1009">
        <v>48.4430008</v>
      </c>
      <c r="Y1009">
        <v>48.554000899999998</v>
      </c>
      <c r="Z1009">
        <v>48.604999499999998</v>
      </c>
      <c r="AA1009">
        <v>48.807998699999999</v>
      </c>
      <c r="AB1009">
        <v>48.720001199999999</v>
      </c>
      <c r="AC1009">
        <v>48.353000600000001</v>
      </c>
      <c r="AD1009">
        <v>48.286998699999998</v>
      </c>
      <c r="AE1009">
        <v>49.026001000000001</v>
      </c>
      <c r="AF1009">
        <v>49.470001199999999</v>
      </c>
      <c r="AG1009">
        <v>49.853000600000001</v>
      </c>
      <c r="AH1009">
        <v>50.587001800000003</v>
      </c>
      <c r="AI1009">
        <v>51.402000399999999</v>
      </c>
      <c r="AJ1009">
        <v>52.7709999</v>
      </c>
      <c r="AK1009">
        <v>52.737999000000002</v>
      </c>
      <c r="AL1009">
        <v>52.7029991</v>
      </c>
    </row>
    <row r="1010" spans="1:38">
      <c r="A1010" t="s">
        <v>2</v>
      </c>
      <c r="B1010" t="s">
        <v>35</v>
      </c>
      <c r="C1010" t="s">
        <v>137</v>
      </c>
      <c r="D1010" t="s">
        <v>175</v>
      </c>
      <c r="E1010" t="s">
        <v>222</v>
      </c>
      <c r="F1010" t="s">
        <v>291</v>
      </c>
      <c r="G1010" t="s">
        <v>35</v>
      </c>
      <c r="H1010">
        <v>79.938003499999994</v>
      </c>
      <c r="I1010">
        <v>79.974998499999998</v>
      </c>
      <c r="J1010">
        <v>79.994003300000003</v>
      </c>
      <c r="K1010">
        <v>80.009002699999996</v>
      </c>
      <c r="L1010">
        <v>79.970001199999999</v>
      </c>
      <c r="M1010">
        <v>79.947997999999998</v>
      </c>
      <c r="N1010">
        <v>79.795997600000007</v>
      </c>
      <c r="O1010">
        <v>79.634002699999996</v>
      </c>
      <c r="P1010">
        <v>79.458999599999999</v>
      </c>
      <c r="Q1010">
        <v>79.267997699999995</v>
      </c>
      <c r="R1010">
        <v>79.058998099999997</v>
      </c>
      <c r="S1010">
        <v>78.846000700000005</v>
      </c>
      <c r="T1010">
        <v>78.616996799999995</v>
      </c>
      <c r="U1010">
        <v>78.372001600000004</v>
      </c>
      <c r="V1010">
        <v>78.115997300000004</v>
      </c>
      <c r="W1010">
        <v>77.855003400000001</v>
      </c>
      <c r="X1010">
        <v>77.638999900000002</v>
      </c>
      <c r="Y1010">
        <v>77.418998700000003</v>
      </c>
      <c r="Z1010">
        <v>77.203002900000001</v>
      </c>
      <c r="AA1010">
        <v>77.003997799999993</v>
      </c>
      <c r="AB1010">
        <v>76.830001800000005</v>
      </c>
      <c r="AC1010">
        <v>76.804000900000005</v>
      </c>
      <c r="AD1010">
        <v>76.797996499999996</v>
      </c>
      <c r="AE1010">
        <v>76.794998199999995</v>
      </c>
      <c r="AF1010">
        <v>76.791000400000001</v>
      </c>
      <c r="AG1010">
        <v>76.7720032</v>
      </c>
      <c r="AH1010">
        <v>76.742996199999993</v>
      </c>
      <c r="AI1010">
        <v>76.714996299999996</v>
      </c>
      <c r="AJ1010">
        <v>76.681999200000007</v>
      </c>
      <c r="AK1010">
        <v>76.744003300000003</v>
      </c>
      <c r="AL1010">
        <v>76.769996599999999</v>
      </c>
    </row>
    <row r="1011" spans="1:38">
      <c r="A1011" t="s">
        <v>2</v>
      </c>
      <c r="B1011" t="s">
        <v>35</v>
      </c>
      <c r="C1011" t="s">
        <v>137</v>
      </c>
      <c r="D1011" t="s">
        <v>176</v>
      </c>
      <c r="E1011" t="s">
        <v>223</v>
      </c>
      <c r="F1011" t="s">
        <v>291</v>
      </c>
      <c r="G1011" t="s">
        <v>35</v>
      </c>
      <c r="H1011">
        <v>45.353000600000001</v>
      </c>
      <c r="I1011">
        <v>45.219001800000001</v>
      </c>
      <c r="J1011">
        <v>45.118999500000001</v>
      </c>
      <c r="K1011">
        <v>45.009998299999999</v>
      </c>
      <c r="L1011">
        <v>44.912998199999997</v>
      </c>
      <c r="M1011">
        <v>44.801998099999999</v>
      </c>
      <c r="N1011">
        <v>44.701999700000002</v>
      </c>
      <c r="O1011">
        <v>44.643001599999998</v>
      </c>
      <c r="P1011">
        <v>44.7820015</v>
      </c>
      <c r="Q1011">
        <v>44.722999600000001</v>
      </c>
      <c r="R1011">
        <v>44.633998900000002</v>
      </c>
      <c r="S1011">
        <v>44.515998799999998</v>
      </c>
      <c r="T1011">
        <v>44.355998999999997</v>
      </c>
      <c r="U1011">
        <v>44.212001800000003</v>
      </c>
      <c r="V1011">
        <v>44.090000199999999</v>
      </c>
      <c r="W1011">
        <v>44.018001599999998</v>
      </c>
      <c r="X1011">
        <v>43.862999000000002</v>
      </c>
      <c r="Y1011">
        <v>43.740001700000001</v>
      </c>
      <c r="Z1011">
        <v>43.088001300000002</v>
      </c>
      <c r="AA1011">
        <v>43.655998199999999</v>
      </c>
      <c r="AB1011">
        <v>43.498001100000003</v>
      </c>
      <c r="AC1011">
        <v>45.153999300000002</v>
      </c>
      <c r="AD1011">
        <v>46.525001500000002</v>
      </c>
      <c r="AE1011">
        <v>49.201999700000002</v>
      </c>
      <c r="AF1011">
        <v>50.131000499999999</v>
      </c>
      <c r="AG1011">
        <v>50.4679985</v>
      </c>
      <c r="AH1011">
        <v>50.619998899999999</v>
      </c>
      <c r="AI1011">
        <v>50.609001200000002</v>
      </c>
      <c r="AJ1011">
        <v>50.5929985</v>
      </c>
      <c r="AK1011">
        <v>50.748001100000003</v>
      </c>
      <c r="AL1011">
        <v>50.898998300000002</v>
      </c>
    </row>
    <row r="1012" spans="1:38">
      <c r="A1012" t="s">
        <v>2</v>
      </c>
      <c r="B1012" t="s">
        <v>35</v>
      </c>
      <c r="C1012" t="s">
        <v>137</v>
      </c>
      <c r="D1012" t="s">
        <v>203</v>
      </c>
      <c r="E1012" t="s">
        <v>250</v>
      </c>
      <c r="F1012" t="s">
        <v>291</v>
      </c>
      <c r="G1012" t="s">
        <v>35</v>
      </c>
      <c r="H1012">
        <v>20.2129993</v>
      </c>
      <c r="I1012">
        <v>21.6509991</v>
      </c>
      <c r="J1012">
        <v>23.179000899999998</v>
      </c>
      <c r="K1012">
        <v>24.791999799999999</v>
      </c>
      <c r="L1012">
        <v>26.4629993</v>
      </c>
      <c r="M1012">
        <v>28.170000099999999</v>
      </c>
      <c r="N1012">
        <v>29.957000699999998</v>
      </c>
      <c r="O1012">
        <v>31.759000799999999</v>
      </c>
      <c r="P1012">
        <v>33.587001800000003</v>
      </c>
      <c r="Q1012">
        <v>35.470001199999999</v>
      </c>
      <c r="R1012">
        <v>37.429000899999998</v>
      </c>
      <c r="S1012">
        <v>37.9109993</v>
      </c>
      <c r="T1012">
        <v>38.453998599999998</v>
      </c>
      <c r="U1012">
        <v>39.054000899999998</v>
      </c>
      <c r="V1012">
        <v>39.699001299999999</v>
      </c>
      <c r="W1012">
        <v>40.382999400000003</v>
      </c>
      <c r="X1012">
        <v>41.076000200000003</v>
      </c>
      <c r="Y1012">
        <v>41.804000899999998</v>
      </c>
      <c r="Z1012">
        <v>42.5569992</v>
      </c>
      <c r="AA1012">
        <v>43.324001299999999</v>
      </c>
      <c r="AB1012">
        <v>44.091999100000002</v>
      </c>
      <c r="AC1012">
        <v>44.852001199999997</v>
      </c>
      <c r="AD1012">
        <v>45.606998400000002</v>
      </c>
      <c r="AE1012">
        <v>46.340000199999999</v>
      </c>
      <c r="AF1012">
        <v>47.034999800000001</v>
      </c>
      <c r="AG1012">
        <v>45.046001400000002</v>
      </c>
      <c r="AH1012">
        <v>42.948001900000001</v>
      </c>
      <c r="AI1012">
        <v>42.632999400000003</v>
      </c>
      <c r="AJ1012">
        <v>41.573001900000001</v>
      </c>
      <c r="AK1012">
        <v>41.633998900000002</v>
      </c>
      <c r="AL1012">
        <v>41.648998300000002</v>
      </c>
    </row>
    <row r="1013" spans="1:38">
      <c r="A1013" t="s">
        <v>2</v>
      </c>
      <c r="B1013" t="s">
        <v>35</v>
      </c>
      <c r="C1013" t="s">
        <v>137</v>
      </c>
      <c r="D1013" t="s">
        <v>204</v>
      </c>
      <c r="E1013" t="s">
        <v>251</v>
      </c>
      <c r="F1013" t="s">
        <v>291</v>
      </c>
      <c r="G1013" t="s">
        <v>35</v>
      </c>
      <c r="H1013">
        <v>33.826999700000002</v>
      </c>
      <c r="I1013">
        <v>34.1139984</v>
      </c>
      <c r="J1013">
        <v>34.983001700000003</v>
      </c>
      <c r="K1013">
        <v>35.938999199999998</v>
      </c>
      <c r="L1013">
        <v>36.424999200000002</v>
      </c>
      <c r="M1013">
        <v>37.627998400000003</v>
      </c>
      <c r="N1013">
        <v>37.566001900000003</v>
      </c>
      <c r="O1013">
        <v>39.659000399999996</v>
      </c>
      <c r="P1013">
        <v>39.346000699999998</v>
      </c>
      <c r="Q1013">
        <v>38.523998300000002</v>
      </c>
      <c r="R1013">
        <v>38.856998400000002</v>
      </c>
      <c r="S1013">
        <v>38.167999299999998</v>
      </c>
      <c r="T1013">
        <v>38.405998199999999</v>
      </c>
      <c r="U1013">
        <v>39.075000799999998</v>
      </c>
      <c r="V1013">
        <v>40.209999099999997</v>
      </c>
      <c r="W1013">
        <v>41.307998699999999</v>
      </c>
      <c r="X1013">
        <v>42.4790001</v>
      </c>
      <c r="Y1013">
        <v>42.875999499999999</v>
      </c>
      <c r="Z1013">
        <v>42.7290001</v>
      </c>
      <c r="AA1013">
        <v>43.252998400000003</v>
      </c>
      <c r="AB1013">
        <v>43.078998599999998</v>
      </c>
      <c r="AC1013">
        <v>43.4109993</v>
      </c>
      <c r="AD1013">
        <v>44.472999600000001</v>
      </c>
      <c r="AE1013">
        <v>44.493999500000001</v>
      </c>
      <c r="AF1013">
        <v>43.5110016</v>
      </c>
      <c r="AG1013">
        <v>43.866001099999998</v>
      </c>
      <c r="AH1013">
        <v>43.916999799999999</v>
      </c>
      <c r="AI1013">
        <v>43.597999600000001</v>
      </c>
      <c r="AJ1013">
        <v>44.112999000000002</v>
      </c>
      <c r="AK1013">
        <v>44.185001399999997</v>
      </c>
      <c r="AL1013">
        <v>44.254001600000002</v>
      </c>
    </row>
    <row r="1014" spans="1:38">
      <c r="A1014" t="s">
        <v>2</v>
      </c>
      <c r="B1014" t="s">
        <v>35</v>
      </c>
      <c r="C1014" t="s">
        <v>137</v>
      </c>
      <c r="D1014" t="s">
        <v>205</v>
      </c>
      <c r="E1014" t="s">
        <v>252</v>
      </c>
      <c r="F1014" t="s">
        <v>291</v>
      </c>
      <c r="G1014" t="s">
        <v>35</v>
      </c>
      <c r="H1014">
        <v>50.844001800000001</v>
      </c>
      <c r="I1014">
        <v>51.5320015</v>
      </c>
      <c r="J1014">
        <v>52.305999800000002</v>
      </c>
      <c r="K1014">
        <v>52.838001300000002</v>
      </c>
      <c r="L1014">
        <v>53.144001000000003</v>
      </c>
      <c r="M1014">
        <v>53.276001000000001</v>
      </c>
      <c r="N1014">
        <v>53.512000999999998</v>
      </c>
      <c r="O1014">
        <v>53.689998600000003</v>
      </c>
      <c r="P1014">
        <v>53.890998799999998</v>
      </c>
      <c r="Q1014">
        <v>54.076999700000002</v>
      </c>
      <c r="R1014">
        <v>54.284000399999996</v>
      </c>
      <c r="S1014">
        <v>54.284000399999996</v>
      </c>
      <c r="T1014">
        <v>54.1609993</v>
      </c>
      <c r="U1014">
        <v>53.950000799999998</v>
      </c>
      <c r="V1014">
        <v>53.689998600000003</v>
      </c>
      <c r="W1014">
        <v>53.640998799999998</v>
      </c>
      <c r="X1014">
        <v>53.626998899999997</v>
      </c>
      <c r="Y1014">
        <v>53.669998200000002</v>
      </c>
      <c r="Z1014">
        <v>53.821998600000001</v>
      </c>
      <c r="AA1014">
        <v>53.665000900000003</v>
      </c>
      <c r="AB1014">
        <v>53.138000499999997</v>
      </c>
      <c r="AC1014">
        <v>53.888999900000002</v>
      </c>
      <c r="AD1014">
        <v>53.7859993</v>
      </c>
      <c r="AE1014">
        <v>53.7140007</v>
      </c>
      <c r="AF1014">
        <v>53.9679985</v>
      </c>
      <c r="AG1014">
        <v>53.758998900000002</v>
      </c>
      <c r="AH1014">
        <v>52.692001300000001</v>
      </c>
      <c r="AI1014">
        <v>53.359001200000002</v>
      </c>
      <c r="AJ1014">
        <v>53.423999799999997</v>
      </c>
      <c r="AK1014">
        <v>53.304000899999998</v>
      </c>
      <c r="AL1014">
        <v>53.0779991</v>
      </c>
    </row>
    <row r="1015" spans="1:38">
      <c r="A1015" t="s">
        <v>2</v>
      </c>
      <c r="B1015" t="s">
        <v>35</v>
      </c>
      <c r="C1015" t="s">
        <v>137</v>
      </c>
      <c r="D1015" t="s">
        <v>177</v>
      </c>
      <c r="E1015" t="s">
        <v>224</v>
      </c>
      <c r="F1015" t="s">
        <v>291</v>
      </c>
      <c r="G1015" t="s">
        <v>35</v>
      </c>
      <c r="H1015">
        <v>61.680999800000002</v>
      </c>
      <c r="I1015">
        <v>61.735000599999999</v>
      </c>
      <c r="J1015">
        <v>61.4070015</v>
      </c>
      <c r="K1015">
        <v>61.192001300000001</v>
      </c>
      <c r="L1015">
        <v>60.919998200000002</v>
      </c>
      <c r="M1015">
        <v>60.671001400000002</v>
      </c>
      <c r="N1015">
        <v>60.4529991</v>
      </c>
      <c r="O1015">
        <v>60.264999400000001</v>
      </c>
      <c r="P1015">
        <v>60.063999199999998</v>
      </c>
      <c r="Q1015">
        <v>59.652000399999999</v>
      </c>
      <c r="R1015">
        <v>59.112999000000002</v>
      </c>
      <c r="S1015">
        <v>58.611999500000003</v>
      </c>
      <c r="T1015">
        <v>58.0779991</v>
      </c>
      <c r="U1015">
        <v>57.466999100000002</v>
      </c>
      <c r="V1015">
        <v>56.861999500000003</v>
      </c>
      <c r="W1015">
        <v>56.254001600000002</v>
      </c>
      <c r="X1015">
        <v>55.639999400000001</v>
      </c>
      <c r="Y1015">
        <v>55.074001299999999</v>
      </c>
      <c r="Z1015">
        <v>54.578998599999998</v>
      </c>
      <c r="AA1015">
        <v>54.083999599999999</v>
      </c>
      <c r="AB1015">
        <v>53.627998400000003</v>
      </c>
      <c r="AC1015">
        <v>53.328998599999998</v>
      </c>
      <c r="AD1015">
        <v>52.974998499999998</v>
      </c>
      <c r="AE1015">
        <v>52.587001800000003</v>
      </c>
      <c r="AF1015">
        <v>52.209999099999997</v>
      </c>
      <c r="AG1015">
        <v>51.858001700000003</v>
      </c>
      <c r="AH1015">
        <v>49.890998799999998</v>
      </c>
      <c r="AI1015">
        <v>48.002998400000003</v>
      </c>
      <c r="AJ1015">
        <v>47.703998599999998</v>
      </c>
      <c r="AK1015">
        <v>47.497001599999997</v>
      </c>
      <c r="AL1015">
        <v>47.303001399999999</v>
      </c>
    </row>
    <row r="1016" spans="1:38">
      <c r="A1016" t="s">
        <v>2</v>
      </c>
      <c r="B1016" t="s">
        <v>35</v>
      </c>
      <c r="C1016" t="s">
        <v>137</v>
      </c>
      <c r="D1016" t="s">
        <v>206</v>
      </c>
      <c r="E1016" t="s">
        <v>253</v>
      </c>
      <c r="F1016" t="s">
        <v>291</v>
      </c>
      <c r="G1016" t="s">
        <v>35</v>
      </c>
      <c r="H1016">
        <v>81.084999100000005</v>
      </c>
      <c r="I1016">
        <v>81.150001500000002</v>
      </c>
      <c r="J1016">
        <v>81.2610016</v>
      </c>
      <c r="K1016">
        <v>81.402999899999998</v>
      </c>
      <c r="L1016">
        <v>81.563003499999994</v>
      </c>
      <c r="M1016">
        <v>81.730003400000001</v>
      </c>
      <c r="N1016">
        <v>81.661003100000002</v>
      </c>
      <c r="O1016">
        <v>81.614997900000006</v>
      </c>
      <c r="P1016">
        <v>81.598999000000006</v>
      </c>
      <c r="Q1016">
        <v>81.627998399999996</v>
      </c>
      <c r="R1016">
        <v>81.406997700000005</v>
      </c>
      <c r="S1016">
        <v>81.157997100000003</v>
      </c>
      <c r="T1016">
        <v>80.906997700000005</v>
      </c>
      <c r="U1016">
        <v>80.652000400000006</v>
      </c>
      <c r="V1016">
        <v>80.392997699999995</v>
      </c>
      <c r="W1016">
        <v>80.126998900000004</v>
      </c>
      <c r="X1016">
        <v>79.876998900000004</v>
      </c>
      <c r="Y1016">
        <v>79.614997900000006</v>
      </c>
      <c r="Z1016">
        <v>79.338996899999998</v>
      </c>
      <c r="AA1016">
        <v>79.413002000000006</v>
      </c>
      <c r="AB1016">
        <v>79.527999899999998</v>
      </c>
      <c r="AC1016">
        <v>79.725997899999996</v>
      </c>
      <c r="AD1016">
        <v>80.087997400000006</v>
      </c>
      <c r="AE1016">
        <v>80.564003</v>
      </c>
      <c r="AF1016">
        <v>81.061996500000006</v>
      </c>
      <c r="AG1016">
        <v>81.518997200000001</v>
      </c>
      <c r="AH1016">
        <v>82.041999799999999</v>
      </c>
      <c r="AI1016">
        <v>82.438003499999994</v>
      </c>
      <c r="AJ1016">
        <v>82.711997999999994</v>
      </c>
      <c r="AK1016">
        <v>82.800003099999998</v>
      </c>
      <c r="AL1016">
        <v>82.892997699999995</v>
      </c>
    </row>
    <row r="1017" spans="1:38">
      <c r="A1017" t="s">
        <v>2</v>
      </c>
      <c r="B1017" t="s">
        <v>35</v>
      </c>
      <c r="C1017" t="s">
        <v>137</v>
      </c>
      <c r="D1017" t="s">
        <v>207</v>
      </c>
      <c r="E1017" t="s">
        <v>254</v>
      </c>
      <c r="F1017" t="s">
        <v>291</v>
      </c>
      <c r="G1017" t="s">
        <v>35</v>
      </c>
      <c r="H1017">
        <v>36.995998399999998</v>
      </c>
      <c r="I1017">
        <v>36.719001800000001</v>
      </c>
      <c r="J1017">
        <v>35.834999099999997</v>
      </c>
      <c r="K1017">
        <v>34.9430008</v>
      </c>
      <c r="L1017">
        <v>34.289001499999998</v>
      </c>
      <c r="M1017">
        <v>33.824001299999999</v>
      </c>
      <c r="N1017">
        <v>34.206001299999997</v>
      </c>
      <c r="O1017">
        <v>35.120998399999998</v>
      </c>
      <c r="P1017">
        <v>36.051998099999999</v>
      </c>
      <c r="Q1017">
        <v>37.222999600000001</v>
      </c>
      <c r="R1017">
        <v>38.544998200000002</v>
      </c>
      <c r="S1017">
        <v>39.611999500000003</v>
      </c>
      <c r="T1017">
        <v>40.710998500000002</v>
      </c>
      <c r="U1017">
        <v>41.837001800000003</v>
      </c>
      <c r="V1017">
        <v>42.981998400000002</v>
      </c>
      <c r="W1017">
        <v>44.138000499999997</v>
      </c>
      <c r="X1017">
        <v>45.312999699999999</v>
      </c>
      <c r="Y1017">
        <v>45.754001600000002</v>
      </c>
      <c r="Z1017">
        <v>46.198001900000001</v>
      </c>
      <c r="AA1017">
        <v>46.646999399999999</v>
      </c>
      <c r="AB1017">
        <v>47.103000600000001</v>
      </c>
      <c r="AC1017">
        <v>47.576999700000002</v>
      </c>
      <c r="AD1017">
        <v>48.061000800000002</v>
      </c>
      <c r="AE1017">
        <v>48.543998700000003</v>
      </c>
      <c r="AF1017">
        <v>49.0110016</v>
      </c>
      <c r="AG1017">
        <v>49.423000299999998</v>
      </c>
      <c r="AH1017">
        <v>49.798000299999998</v>
      </c>
      <c r="AI1017">
        <v>50.155998199999999</v>
      </c>
      <c r="AJ1017">
        <v>49.446998600000001</v>
      </c>
      <c r="AK1017">
        <v>49.668998700000003</v>
      </c>
      <c r="AL1017">
        <v>49.869998899999999</v>
      </c>
    </row>
    <row r="1018" spans="1:38">
      <c r="A1018" t="s">
        <v>2</v>
      </c>
      <c r="B1018" t="s">
        <v>35</v>
      </c>
      <c r="C1018" t="s">
        <v>137</v>
      </c>
      <c r="D1018" t="s">
        <v>208</v>
      </c>
      <c r="E1018" t="s">
        <v>255</v>
      </c>
      <c r="F1018" t="s">
        <v>291</v>
      </c>
      <c r="G1018" t="s">
        <v>35</v>
      </c>
      <c r="H1018">
        <v>13.9809999</v>
      </c>
      <c r="I1018">
        <v>13.8339996</v>
      </c>
      <c r="J1018">
        <v>13.823</v>
      </c>
      <c r="K1018">
        <v>14.1899996</v>
      </c>
      <c r="L1018">
        <v>14.5719995</v>
      </c>
      <c r="M1018">
        <v>12.507</v>
      </c>
      <c r="N1018">
        <v>13.6110001</v>
      </c>
      <c r="O1018">
        <v>14.8400002</v>
      </c>
      <c r="P1018">
        <v>15.175000199999999</v>
      </c>
      <c r="Q1018">
        <v>15.4910002</v>
      </c>
      <c r="R1018">
        <v>16.0669994</v>
      </c>
      <c r="S1018">
        <v>15.9650002</v>
      </c>
      <c r="T1018">
        <v>16.0909996</v>
      </c>
      <c r="U1018">
        <v>16.9610004</v>
      </c>
      <c r="V1018">
        <v>17.878999700000001</v>
      </c>
      <c r="W1018">
        <v>18.378999700000001</v>
      </c>
      <c r="X1018">
        <v>18.926000599999998</v>
      </c>
      <c r="Y1018">
        <v>19.209999100000001</v>
      </c>
      <c r="Z1018">
        <v>19.670999500000001</v>
      </c>
      <c r="AA1018">
        <v>20.733999300000001</v>
      </c>
      <c r="AB1018">
        <v>21.718000400000001</v>
      </c>
      <c r="AC1018">
        <v>22.0680008</v>
      </c>
      <c r="AD1018">
        <v>22.313999200000001</v>
      </c>
      <c r="AE1018">
        <v>22.5779991</v>
      </c>
      <c r="AF1018">
        <v>22.916000400000001</v>
      </c>
      <c r="AG1018">
        <v>23.861000099999998</v>
      </c>
      <c r="AH1018">
        <v>23.0990009</v>
      </c>
      <c r="AI1018">
        <v>22.363000899999999</v>
      </c>
      <c r="AJ1018">
        <v>21.652000399999999</v>
      </c>
      <c r="AK1018">
        <v>21.9190006</v>
      </c>
      <c r="AL1018">
        <v>22.1819992</v>
      </c>
    </row>
    <row r="1019" spans="1:38">
      <c r="A1019" t="s">
        <v>2</v>
      </c>
      <c r="B1019" t="s">
        <v>35</v>
      </c>
      <c r="C1019" t="s">
        <v>137</v>
      </c>
      <c r="D1019" t="s">
        <v>209</v>
      </c>
      <c r="E1019" t="s">
        <v>256</v>
      </c>
      <c r="F1019" t="s">
        <v>291</v>
      </c>
      <c r="G1019" t="s">
        <v>35</v>
      </c>
      <c r="H1019">
        <v>38.173000299999998</v>
      </c>
      <c r="I1019">
        <v>39.055999800000002</v>
      </c>
      <c r="J1019">
        <v>39.728000600000001</v>
      </c>
      <c r="K1019">
        <v>40.451000200000003</v>
      </c>
      <c r="L1019">
        <v>41.416000400000001</v>
      </c>
      <c r="M1019">
        <v>42.794998200000002</v>
      </c>
      <c r="N1019">
        <v>43.245998399999998</v>
      </c>
      <c r="O1019">
        <v>43.689998600000003</v>
      </c>
      <c r="P1019">
        <v>43.914001499999998</v>
      </c>
      <c r="Q1019">
        <v>44.117000599999997</v>
      </c>
      <c r="R1019">
        <v>44.859001200000002</v>
      </c>
      <c r="S1019">
        <v>45.591999100000002</v>
      </c>
      <c r="T1019">
        <v>46.308998099999997</v>
      </c>
      <c r="U1019">
        <v>46.874000500000001</v>
      </c>
      <c r="V1019">
        <v>47.119998899999999</v>
      </c>
      <c r="W1019">
        <v>47.951999700000002</v>
      </c>
      <c r="X1019">
        <v>46.619998899999999</v>
      </c>
      <c r="Y1019">
        <v>47.501998899999997</v>
      </c>
      <c r="Z1019">
        <v>48.631999999999998</v>
      </c>
      <c r="AA1019">
        <v>47.859001200000002</v>
      </c>
      <c r="AB1019">
        <v>47.088001300000002</v>
      </c>
      <c r="AC1019">
        <v>45.423999799999997</v>
      </c>
      <c r="AD1019">
        <v>47.960998500000002</v>
      </c>
      <c r="AE1019">
        <v>49.487999000000002</v>
      </c>
      <c r="AF1019">
        <v>49.522998800000003</v>
      </c>
      <c r="AG1019">
        <v>50.709999099999997</v>
      </c>
      <c r="AH1019">
        <v>51.230998999999997</v>
      </c>
      <c r="AI1019">
        <v>50.973998999999999</v>
      </c>
      <c r="AJ1019">
        <v>53.411998699999998</v>
      </c>
      <c r="AK1019">
        <v>53.428001399999999</v>
      </c>
      <c r="AL1019">
        <v>53.435001399999997</v>
      </c>
    </row>
    <row r="1020" spans="1:38">
      <c r="A1020" t="s">
        <v>2</v>
      </c>
      <c r="B1020" t="s">
        <v>35</v>
      </c>
      <c r="C1020" t="s">
        <v>137</v>
      </c>
      <c r="D1020" t="s">
        <v>210</v>
      </c>
      <c r="E1020" t="s">
        <v>257</v>
      </c>
      <c r="F1020" t="s">
        <v>291</v>
      </c>
      <c r="G1020" t="s">
        <v>35</v>
      </c>
      <c r="H1020">
        <v>52.222000100000002</v>
      </c>
      <c r="I1020">
        <v>52.4070015</v>
      </c>
      <c r="J1020">
        <v>52.424999200000002</v>
      </c>
      <c r="K1020">
        <v>52.743000000000002</v>
      </c>
      <c r="L1020">
        <v>53.110000599999999</v>
      </c>
      <c r="M1020">
        <v>53.006999999999998</v>
      </c>
      <c r="N1020">
        <v>52.903999300000002</v>
      </c>
      <c r="O1020">
        <v>52.805999800000002</v>
      </c>
      <c r="P1020">
        <v>52.7140007</v>
      </c>
      <c r="Q1020">
        <v>52.629001600000002</v>
      </c>
      <c r="R1020">
        <v>52.550998700000001</v>
      </c>
      <c r="S1020">
        <v>52.481998400000002</v>
      </c>
      <c r="T1020">
        <v>52.418998700000003</v>
      </c>
      <c r="U1020">
        <v>52.2389984</v>
      </c>
      <c r="V1020">
        <v>57.296001400000002</v>
      </c>
      <c r="W1020">
        <v>56.050998700000001</v>
      </c>
      <c r="X1020">
        <v>52.2389984</v>
      </c>
      <c r="Y1020">
        <v>54.423999799999997</v>
      </c>
      <c r="Z1020">
        <v>54.132999400000003</v>
      </c>
      <c r="AA1020">
        <v>56.263000499999997</v>
      </c>
      <c r="AB1020">
        <v>53.8540001</v>
      </c>
      <c r="AC1020">
        <v>55.425998700000001</v>
      </c>
      <c r="AD1020">
        <v>60.291000400000001</v>
      </c>
      <c r="AE1020">
        <v>58.744998899999999</v>
      </c>
      <c r="AF1020">
        <v>55.987999000000002</v>
      </c>
      <c r="AG1020">
        <v>55.937000300000001</v>
      </c>
      <c r="AH1020">
        <v>56.289001499999998</v>
      </c>
      <c r="AI1020">
        <v>56.564998600000003</v>
      </c>
      <c r="AJ1020">
        <v>59.012000999999998</v>
      </c>
      <c r="AK1020">
        <v>59.220001199999999</v>
      </c>
      <c r="AL1020">
        <v>59.409999800000001</v>
      </c>
    </row>
    <row r="1021" spans="1:38">
      <c r="A1021" t="s">
        <v>2</v>
      </c>
      <c r="B1021" t="s">
        <v>35</v>
      </c>
      <c r="C1021" t="s">
        <v>137</v>
      </c>
      <c r="D1021" t="s">
        <v>211</v>
      </c>
      <c r="E1021" t="s">
        <v>258</v>
      </c>
      <c r="F1021" t="s">
        <v>291</v>
      </c>
      <c r="G1021" t="s">
        <v>35</v>
      </c>
      <c r="H1021">
        <v>43.161998699999998</v>
      </c>
      <c r="I1021">
        <v>43.382999400000003</v>
      </c>
      <c r="J1021">
        <v>44.493999500000001</v>
      </c>
      <c r="K1021">
        <v>45.632999400000003</v>
      </c>
      <c r="L1021">
        <v>46.790000900000003</v>
      </c>
      <c r="M1021">
        <v>50.066001900000003</v>
      </c>
      <c r="N1021">
        <v>52.769001000000003</v>
      </c>
      <c r="O1021">
        <v>55.5209999</v>
      </c>
      <c r="P1021">
        <v>55.856998400000002</v>
      </c>
      <c r="Q1021">
        <v>58.041000400000001</v>
      </c>
      <c r="R1021">
        <v>54.912998199999997</v>
      </c>
      <c r="S1021">
        <v>60.158000899999998</v>
      </c>
      <c r="T1021">
        <v>62.424999200000002</v>
      </c>
      <c r="U1021">
        <v>64.180999799999995</v>
      </c>
      <c r="V1021">
        <v>66.1360016</v>
      </c>
      <c r="W1021">
        <v>64.120002700000001</v>
      </c>
      <c r="X1021">
        <v>67.209999100000005</v>
      </c>
      <c r="Y1021">
        <v>69.918998700000003</v>
      </c>
      <c r="Z1021">
        <v>70.165000899999995</v>
      </c>
      <c r="AA1021">
        <v>70.556999200000007</v>
      </c>
      <c r="AB1021">
        <v>72.065002399999997</v>
      </c>
      <c r="AC1021">
        <v>71.289001499999998</v>
      </c>
      <c r="AD1021">
        <v>71.061996500000006</v>
      </c>
      <c r="AE1021">
        <v>70.480003400000001</v>
      </c>
      <c r="AF1021">
        <v>69.4889984</v>
      </c>
      <c r="AG1021">
        <v>67.861000099999998</v>
      </c>
      <c r="AH1021">
        <v>67.949996900000002</v>
      </c>
      <c r="AI1021">
        <v>69.461997999999994</v>
      </c>
      <c r="AJ1021">
        <v>69.969001800000001</v>
      </c>
      <c r="AK1021">
        <v>70.280998199999999</v>
      </c>
      <c r="AL1021">
        <v>70.583999599999999</v>
      </c>
    </row>
    <row r="1022" spans="1:38">
      <c r="A1022" t="s">
        <v>2</v>
      </c>
      <c r="B1022" t="s">
        <v>35</v>
      </c>
      <c r="C1022" t="s">
        <v>137</v>
      </c>
      <c r="D1022" t="s">
        <v>178</v>
      </c>
      <c r="E1022" t="s">
        <v>225</v>
      </c>
      <c r="F1022" t="s">
        <v>291</v>
      </c>
      <c r="G1022" t="s">
        <v>35</v>
      </c>
      <c r="H1022">
        <v>47.243999500000001</v>
      </c>
      <c r="I1022">
        <v>47.530998199999999</v>
      </c>
      <c r="J1022">
        <v>47.6609993</v>
      </c>
      <c r="K1022">
        <v>47.841999100000002</v>
      </c>
      <c r="L1022">
        <v>47.734001200000002</v>
      </c>
      <c r="M1022">
        <v>47.766998299999997</v>
      </c>
      <c r="N1022">
        <v>47.644001000000003</v>
      </c>
      <c r="O1022">
        <v>47.622001599999997</v>
      </c>
      <c r="P1022">
        <v>47.798000299999998</v>
      </c>
      <c r="Q1022">
        <v>47.830001799999998</v>
      </c>
      <c r="R1022">
        <v>47.735000599999999</v>
      </c>
      <c r="S1022">
        <v>47.7029991</v>
      </c>
      <c r="T1022">
        <v>47.569999699999997</v>
      </c>
      <c r="U1022">
        <v>47.0359993</v>
      </c>
      <c r="V1022">
        <v>46.7140007</v>
      </c>
      <c r="W1022">
        <v>47.546001400000002</v>
      </c>
      <c r="X1022">
        <v>47.960998500000002</v>
      </c>
      <c r="Y1022">
        <v>48.029998800000001</v>
      </c>
      <c r="Z1022">
        <v>47.516998299999997</v>
      </c>
      <c r="AA1022">
        <v>48.284999800000001</v>
      </c>
      <c r="AB1022">
        <v>48.481998400000002</v>
      </c>
      <c r="AC1022">
        <v>49.244998899999999</v>
      </c>
      <c r="AD1022">
        <v>48.823001900000001</v>
      </c>
      <c r="AE1022">
        <v>48.752998400000003</v>
      </c>
      <c r="AF1022">
        <v>49.523998300000002</v>
      </c>
      <c r="AG1022">
        <v>49.263999900000002</v>
      </c>
      <c r="AH1022">
        <v>48.560001399999997</v>
      </c>
      <c r="AI1022">
        <v>45.418998700000003</v>
      </c>
      <c r="AJ1022">
        <v>45.991001099999998</v>
      </c>
      <c r="AK1022">
        <v>46.099998499999998</v>
      </c>
      <c r="AL1022">
        <v>46.194999699999997</v>
      </c>
    </row>
    <row r="1023" spans="1:38">
      <c r="A1023" t="s">
        <v>2</v>
      </c>
      <c r="B1023" t="s">
        <v>35</v>
      </c>
      <c r="C1023" t="s">
        <v>137</v>
      </c>
      <c r="D1023" t="s">
        <v>179</v>
      </c>
      <c r="E1023" t="s">
        <v>226</v>
      </c>
      <c r="F1023" t="s">
        <v>291</v>
      </c>
      <c r="G1023" t="s">
        <v>35</v>
      </c>
      <c r="H1023">
        <v>47.227001199999997</v>
      </c>
      <c r="I1023">
        <v>47.749000500000001</v>
      </c>
      <c r="J1023">
        <v>48.189998600000003</v>
      </c>
      <c r="K1023">
        <v>49.043998700000003</v>
      </c>
      <c r="L1023">
        <v>49.884998299999999</v>
      </c>
      <c r="M1023">
        <v>50.569000199999998</v>
      </c>
      <c r="N1023">
        <v>51.1720009</v>
      </c>
      <c r="O1023">
        <v>51.756000499999999</v>
      </c>
      <c r="P1023">
        <v>51.174999200000002</v>
      </c>
      <c r="Q1023">
        <v>51.728000600000001</v>
      </c>
      <c r="R1023">
        <v>52.152000399999999</v>
      </c>
      <c r="S1023">
        <v>52.632999400000003</v>
      </c>
      <c r="T1023">
        <v>51.659000399999996</v>
      </c>
      <c r="U1023">
        <v>52.381000499999999</v>
      </c>
      <c r="V1023">
        <v>52.845001199999999</v>
      </c>
      <c r="W1023">
        <v>53.340000199999999</v>
      </c>
      <c r="X1023">
        <v>54.0569992</v>
      </c>
      <c r="Y1023">
        <v>54.805999800000002</v>
      </c>
      <c r="Z1023">
        <v>57.259998299999999</v>
      </c>
      <c r="AA1023">
        <v>56.8860016</v>
      </c>
      <c r="AB1023">
        <v>58.078998599999998</v>
      </c>
      <c r="AC1023">
        <v>58.826999700000002</v>
      </c>
      <c r="AD1023">
        <v>59.798000299999998</v>
      </c>
      <c r="AE1023">
        <v>60.133998900000002</v>
      </c>
      <c r="AF1023">
        <v>61.370998399999998</v>
      </c>
      <c r="AG1023">
        <v>62.573001900000001</v>
      </c>
      <c r="AH1023">
        <v>62.513999900000002</v>
      </c>
      <c r="AI1023">
        <v>62.1360016</v>
      </c>
      <c r="AJ1023">
        <v>62.074001299999999</v>
      </c>
      <c r="AK1023">
        <v>61.970001199999999</v>
      </c>
      <c r="AL1023">
        <v>61.813999199999998</v>
      </c>
    </row>
    <row r="1024" spans="1:38">
      <c r="A1024" t="s">
        <v>2</v>
      </c>
      <c r="B1024" t="s">
        <v>35</v>
      </c>
      <c r="C1024" t="s">
        <v>137</v>
      </c>
      <c r="D1024" t="s">
        <v>212</v>
      </c>
      <c r="E1024" t="s">
        <v>259</v>
      </c>
      <c r="F1024" t="s">
        <v>291</v>
      </c>
      <c r="G1024" t="s">
        <v>35</v>
      </c>
      <c r="H1024">
        <v>47</v>
      </c>
      <c r="I1024">
        <v>46.9790001</v>
      </c>
      <c r="J1024">
        <v>46.894001000000003</v>
      </c>
      <c r="K1024">
        <v>46.868000000000002</v>
      </c>
      <c r="L1024">
        <v>47.667999299999998</v>
      </c>
      <c r="M1024">
        <v>48.313999199999998</v>
      </c>
      <c r="N1024">
        <v>48.976001699999998</v>
      </c>
      <c r="O1024">
        <v>49.978000600000001</v>
      </c>
      <c r="P1024">
        <v>47.266998299999997</v>
      </c>
      <c r="Q1024">
        <v>47.7820015</v>
      </c>
      <c r="R1024">
        <v>48.8180008</v>
      </c>
      <c r="S1024">
        <v>49.291999799999999</v>
      </c>
      <c r="T1024">
        <v>49.790000900000003</v>
      </c>
      <c r="U1024">
        <v>49.069999699999997</v>
      </c>
      <c r="V1024">
        <v>50.096000699999998</v>
      </c>
      <c r="W1024">
        <v>50.388000499999997</v>
      </c>
      <c r="X1024">
        <v>50.606998400000002</v>
      </c>
      <c r="Y1024">
        <v>50.506999999999998</v>
      </c>
      <c r="Z1024">
        <v>50.1930008</v>
      </c>
      <c r="AA1024">
        <v>49.240001700000001</v>
      </c>
      <c r="AB1024">
        <v>49.493000000000002</v>
      </c>
      <c r="AC1024">
        <v>49.729999499999998</v>
      </c>
      <c r="AD1024">
        <v>50.049999200000002</v>
      </c>
      <c r="AE1024">
        <v>50.317001300000001</v>
      </c>
      <c r="AF1024">
        <v>51.4679985</v>
      </c>
      <c r="AG1024">
        <v>51.904998800000001</v>
      </c>
      <c r="AH1024">
        <v>52.236999500000003</v>
      </c>
      <c r="AI1024">
        <v>52.745998399999998</v>
      </c>
      <c r="AJ1024">
        <v>52.900001500000002</v>
      </c>
      <c r="AK1024">
        <v>52.891998299999997</v>
      </c>
      <c r="AL1024">
        <v>52.817001300000001</v>
      </c>
    </row>
    <row r="1025" spans="1:38">
      <c r="A1025" t="s">
        <v>2</v>
      </c>
      <c r="B1025" t="s">
        <v>35</v>
      </c>
      <c r="C1025" t="s">
        <v>137</v>
      </c>
      <c r="D1025" t="s">
        <v>213</v>
      </c>
      <c r="E1025" t="s">
        <v>260</v>
      </c>
      <c r="F1025" t="s">
        <v>291</v>
      </c>
      <c r="G1025" t="s">
        <v>35</v>
      </c>
      <c r="H1025">
        <v>45.513999900000002</v>
      </c>
      <c r="I1025">
        <v>41.6360016</v>
      </c>
      <c r="J1025">
        <v>38.049999200000002</v>
      </c>
      <c r="K1025">
        <v>37.890998799999998</v>
      </c>
      <c r="L1025">
        <v>38.530998199999999</v>
      </c>
      <c r="M1025">
        <v>36.328998599999998</v>
      </c>
      <c r="N1025">
        <v>35.808998099999997</v>
      </c>
      <c r="O1025">
        <v>35.485000599999999</v>
      </c>
      <c r="P1025">
        <v>41.630001100000001</v>
      </c>
      <c r="Q1025">
        <v>37.8540001</v>
      </c>
      <c r="R1025">
        <v>37.290000900000003</v>
      </c>
      <c r="S1025">
        <v>37.192001300000001</v>
      </c>
      <c r="T1025">
        <v>37.116001099999998</v>
      </c>
      <c r="U1025">
        <v>37.048000299999998</v>
      </c>
      <c r="V1025">
        <v>36.966999100000002</v>
      </c>
      <c r="W1025">
        <v>36.8639984</v>
      </c>
      <c r="X1025">
        <v>36.770000500000002</v>
      </c>
      <c r="Y1025">
        <v>36.646999399999999</v>
      </c>
      <c r="Z1025">
        <v>36.499000500000001</v>
      </c>
      <c r="AA1025">
        <v>36.340999600000004</v>
      </c>
      <c r="AB1025">
        <v>34.4109993</v>
      </c>
      <c r="AC1025">
        <v>34.3639984</v>
      </c>
      <c r="AD1025">
        <v>32.828998599999998</v>
      </c>
      <c r="AE1025">
        <v>35.376998899999997</v>
      </c>
      <c r="AF1025">
        <v>34.460998500000002</v>
      </c>
      <c r="AG1025">
        <v>35.736999500000003</v>
      </c>
      <c r="AH1025">
        <v>35.844001800000001</v>
      </c>
      <c r="AI1025">
        <v>35.658000899999998</v>
      </c>
      <c r="AJ1025">
        <v>35.576999700000002</v>
      </c>
      <c r="AK1025">
        <v>35.436000800000002</v>
      </c>
      <c r="AL1025">
        <v>35.293998700000003</v>
      </c>
    </row>
    <row r="1026" spans="1:38">
      <c r="A1026" t="s">
        <v>2</v>
      </c>
      <c r="B1026" t="s">
        <v>35</v>
      </c>
      <c r="C1026" t="s">
        <v>137</v>
      </c>
      <c r="D1026" t="s">
        <v>214</v>
      </c>
      <c r="E1026" t="s">
        <v>261</v>
      </c>
      <c r="F1026" t="s">
        <v>291</v>
      </c>
      <c r="G1026" t="s">
        <v>35</v>
      </c>
      <c r="H1026">
        <v>34.215999600000004</v>
      </c>
      <c r="I1026">
        <v>34.240001700000001</v>
      </c>
      <c r="J1026">
        <v>33.993999500000001</v>
      </c>
      <c r="K1026">
        <v>32.973998999999999</v>
      </c>
      <c r="L1026">
        <v>33.067001300000001</v>
      </c>
      <c r="M1026">
        <v>32.856998400000002</v>
      </c>
      <c r="N1026">
        <v>32.930999800000002</v>
      </c>
      <c r="O1026">
        <v>33.502998400000003</v>
      </c>
      <c r="P1026">
        <v>33.765998799999998</v>
      </c>
      <c r="Q1026">
        <v>33.682998699999999</v>
      </c>
      <c r="R1026">
        <v>33.992000599999997</v>
      </c>
      <c r="S1026">
        <v>34.395000500000002</v>
      </c>
      <c r="T1026">
        <v>34.692001300000001</v>
      </c>
      <c r="U1026">
        <v>35.345001199999999</v>
      </c>
      <c r="V1026">
        <v>36.199001299999999</v>
      </c>
      <c r="W1026">
        <v>36.643001599999998</v>
      </c>
      <c r="X1026">
        <v>37.227001199999997</v>
      </c>
      <c r="Y1026">
        <v>37.733001700000003</v>
      </c>
      <c r="Z1026">
        <v>38.132999400000003</v>
      </c>
      <c r="AA1026">
        <v>38.404998800000001</v>
      </c>
      <c r="AB1026">
        <v>38.874000500000001</v>
      </c>
      <c r="AC1026">
        <v>39.403999300000002</v>
      </c>
      <c r="AD1026">
        <v>39.609001200000002</v>
      </c>
      <c r="AE1026">
        <v>39.819999699999997</v>
      </c>
      <c r="AF1026">
        <v>39.750999499999999</v>
      </c>
      <c r="AG1026">
        <v>39.294998200000002</v>
      </c>
      <c r="AH1026">
        <v>38.582000700000002</v>
      </c>
      <c r="AI1026">
        <v>38.615001700000001</v>
      </c>
      <c r="AJ1026">
        <v>38.6720009</v>
      </c>
      <c r="AK1026">
        <v>38.752998400000003</v>
      </c>
      <c r="AL1026">
        <v>38.8069992</v>
      </c>
    </row>
    <row r="1027" spans="1:38">
      <c r="A1027" t="s">
        <v>2</v>
      </c>
      <c r="B1027" t="s">
        <v>35</v>
      </c>
      <c r="C1027" t="s">
        <v>137</v>
      </c>
      <c r="D1027" t="s">
        <v>180</v>
      </c>
      <c r="E1027" t="s">
        <v>227</v>
      </c>
      <c r="F1027" t="s">
        <v>291</v>
      </c>
      <c r="G1027" t="s">
        <v>35</v>
      </c>
      <c r="H1027">
        <v>66.431999200000007</v>
      </c>
      <c r="I1027">
        <v>65.999000499999994</v>
      </c>
      <c r="J1027">
        <v>65.589996299999996</v>
      </c>
      <c r="K1027">
        <v>65.179000900000005</v>
      </c>
      <c r="L1027">
        <v>64.792999300000005</v>
      </c>
      <c r="M1027">
        <v>65.878997799999993</v>
      </c>
      <c r="N1027">
        <v>67.095001199999999</v>
      </c>
      <c r="O1027">
        <v>67.671997099999999</v>
      </c>
      <c r="P1027">
        <v>66.237999000000002</v>
      </c>
      <c r="Q1027">
        <v>64.890998800000006</v>
      </c>
      <c r="R1027">
        <v>65.614997900000006</v>
      </c>
      <c r="S1027">
        <v>64.231002799999999</v>
      </c>
      <c r="T1027">
        <v>64.259002699999996</v>
      </c>
      <c r="U1027">
        <v>64.319000200000005</v>
      </c>
      <c r="V1027">
        <v>64.222999599999994</v>
      </c>
      <c r="W1027">
        <v>64.594001800000001</v>
      </c>
      <c r="X1027">
        <v>63.8639984</v>
      </c>
      <c r="Y1027">
        <v>64.622001600000004</v>
      </c>
      <c r="Z1027">
        <v>64.831001299999997</v>
      </c>
      <c r="AA1027">
        <v>64.805999799999995</v>
      </c>
      <c r="AB1027">
        <v>63.858001700000003</v>
      </c>
      <c r="AC1027">
        <v>65.969001800000001</v>
      </c>
      <c r="AD1027">
        <v>65.168998700000003</v>
      </c>
      <c r="AE1027">
        <v>62.435001399999997</v>
      </c>
      <c r="AF1027">
        <v>61.4319992</v>
      </c>
      <c r="AG1027">
        <v>60.936000800000002</v>
      </c>
      <c r="AH1027">
        <v>60.026001000000001</v>
      </c>
      <c r="AI1027">
        <v>59.208999599999999</v>
      </c>
      <c r="AJ1027">
        <v>59.456001299999997</v>
      </c>
      <c r="AK1027">
        <v>59.200000799999998</v>
      </c>
      <c r="AL1027">
        <v>58.917999299999998</v>
      </c>
    </row>
    <row r="1028" spans="1:38">
      <c r="A1028" t="s">
        <v>2</v>
      </c>
      <c r="B1028" t="s">
        <v>35</v>
      </c>
      <c r="C1028" t="s">
        <v>137</v>
      </c>
      <c r="D1028" t="s">
        <v>215</v>
      </c>
      <c r="E1028" t="s">
        <v>262</v>
      </c>
      <c r="F1028" t="s">
        <v>291</v>
      </c>
      <c r="G1028" t="s">
        <v>35</v>
      </c>
      <c r="H1028">
        <v>45.478000600000001</v>
      </c>
      <c r="I1028">
        <v>45.784000399999996</v>
      </c>
      <c r="J1028">
        <v>47.499000500000001</v>
      </c>
      <c r="K1028">
        <v>46.881000499999999</v>
      </c>
      <c r="L1028">
        <v>48.097000100000002</v>
      </c>
      <c r="M1028">
        <v>49.145000500000002</v>
      </c>
      <c r="N1028">
        <v>49.594001800000001</v>
      </c>
      <c r="O1028">
        <v>50.066001900000003</v>
      </c>
      <c r="P1028">
        <v>50.543998700000003</v>
      </c>
      <c r="Q1028">
        <v>50.210998500000002</v>
      </c>
      <c r="R1028">
        <v>50.8390007</v>
      </c>
      <c r="S1028">
        <v>52.960998500000002</v>
      </c>
      <c r="T1028">
        <v>51.716999100000002</v>
      </c>
      <c r="U1028">
        <v>51.9790001</v>
      </c>
      <c r="V1028">
        <v>51.472000100000002</v>
      </c>
      <c r="W1028">
        <v>52.316001900000003</v>
      </c>
      <c r="X1028">
        <v>52.743000000000002</v>
      </c>
      <c r="Y1028">
        <v>54.041000400000001</v>
      </c>
      <c r="Z1028">
        <v>55.314998600000003</v>
      </c>
      <c r="AA1028">
        <v>55.603000600000001</v>
      </c>
      <c r="AB1028">
        <v>55.330001799999998</v>
      </c>
      <c r="AC1028">
        <v>55.978000600000001</v>
      </c>
      <c r="AD1028">
        <v>55.792999299999998</v>
      </c>
      <c r="AE1028">
        <v>54.983001700000003</v>
      </c>
      <c r="AF1028">
        <v>55.977001199999997</v>
      </c>
      <c r="AG1028">
        <v>55.742000599999997</v>
      </c>
      <c r="AH1028">
        <v>55.942001300000001</v>
      </c>
      <c r="AI1028">
        <v>55.605998999999997</v>
      </c>
      <c r="AJ1028">
        <v>55.418998700000003</v>
      </c>
      <c r="AK1028">
        <v>55.578998599999998</v>
      </c>
      <c r="AL1028">
        <v>55.724998499999998</v>
      </c>
    </row>
    <row r="1029" spans="1:38">
      <c r="A1029" t="s">
        <v>2</v>
      </c>
      <c r="B1029" t="s">
        <v>35</v>
      </c>
      <c r="C1029" t="s">
        <v>137</v>
      </c>
      <c r="D1029" t="s">
        <v>216</v>
      </c>
      <c r="E1029" t="s">
        <v>263</v>
      </c>
      <c r="F1029" t="s">
        <v>291</v>
      </c>
      <c r="G1029" t="s">
        <v>35</v>
      </c>
      <c r="H1029">
        <v>44.741001099999998</v>
      </c>
      <c r="I1029">
        <v>45.590999600000004</v>
      </c>
      <c r="J1029">
        <v>46.194000199999998</v>
      </c>
      <c r="K1029">
        <v>46.3390007</v>
      </c>
      <c r="L1029">
        <v>46.255001100000001</v>
      </c>
      <c r="M1029">
        <v>46.6930008</v>
      </c>
      <c r="N1029">
        <v>46.810001399999997</v>
      </c>
      <c r="O1029">
        <v>47.457000700000002</v>
      </c>
      <c r="P1029">
        <v>47.591999100000002</v>
      </c>
      <c r="Q1029">
        <v>47.180999800000002</v>
      </c>
      <c r="R1029">
        <v>47.619998899999999</v>
      </c>
      <c r="S1029">
        <v>48.025001500000002</v>
      </c>
      <c r="T1029">
        <v>47.348998999999999</v>
      </c>
      <c r="U1029">
        <v>46.790000900000003</v>
      </c>
      <c r="V1029">
        <v>48.365001700000001</v>
      </c>
      <c r="W1029">
        <v>49.365001700000001</v>
      </c>
      <c r="X1029">
        <v>49.994998899999999</v>
      </c>
      <c r="Y1029">
        <v>49.646999399999999</v>
      </c>
      <c r="Z1029">
        <v>49.671001400000002</v>
      </c>
      <c r="AA1029">
        <v>49.930999800000002</v>
      </c>
      <c r="AB1029">
        <v>49.515998799999998</v>
      </c>
      <c r="AC1029">
        <v>49.581001299999997</v>
      </c>
      <c r="AD1029">
        <v>49.445999100000002</v>
      </c>
      <c r="AE1029">
        <v>49.647998800000003</v>
      </c>
      <c r="AF1029">
        <v>49.474998499999998</v>
      </c>
      <c r="AG1029">
        <v>49.2029991</v>
      </c>
      <c r="AH1029">
        <v>47.965000199999999</v>
      </c>
      <c r="AI1029">
        <v>46.921001400000002</v>
      </c>
      <c r="AJ1029">
        <v>45.654998800000001</v>
      </c>
      <c r="AK1029">
        <v>45.439998600000003</v>
      </c>
      <c r="AL1029">
        <v>45.145000500000002</v>
      </c>
    </row>
    <row r="1030" spans="1:38">
      <c r="A1030" t="s">
        <v>2</v>
      </c>
      <c r="B1030" t="s">
        <v>35</v>
      </c>
      <c r="C1030" t="s">
        <v>137</v>
      </c>
      <c r="D1030" t="s">
        <v>181</v>
      </c>
      <c r="E1030" t="s">
        <v>228</v>
      </c>
      <c r="F1030" t="s">
        <v>291</v>
      </c>
      <c r="G1030" t="s">
        <v>35</v>
      </c>
      <c r="H1030">
        <v>72.383003200000005</v>
      </c>
      <c r="I1030">
        <v>72.406997700000005</v>
      </c>
      <c r="J1030">
        <v>72.375999500000006</v>
      </c>
      <c r="K1030">
        <v>72.353996300000006</v>
      </c>
      <c r="L1030">
        <v>72.300003099999998</v>
      </c>
      <c r="M1030">
        <v>72.208999599999999</v>
      </c>
      <c r="N1030">
        <v>72.126998900000004</v>
      </c>
      <c r="O1030">
        <v>72.056999200000007</v>
      </c>
      <c r="P1030">
        <v>72.037002599999994</v>
      </c>
      <c r="Q1030">
        <v>72.037002599999994</v>
      </c>
      <c r="R1030">
        <v>71.980003400000001</v>
      </c>
      <c r="S1030">
        <v>71.952003500000004</v>
      </c>
      <c r="T1030">
        <v>71.919998199999995</v>
      </c>
      <c r="U1030">
        <v>71.867996199999993</v>
      </c>
      <c r="V1030">
        <v>71.789001499999998</v>
      </c>
      <c r="W1030">
        <v>71.699996900000002</v>
      </c>
      <c r="X1030">
        <v>71.629997299999999</v>
      </c>
      <c r="Y1030">
        <v>71.542999300000005</v>
      </c>
      <c r="Z1030">
        <v>71.497001600000004</v>
      </c>
      <c r="AA1030">
        <v>71.478996300000006</v>
      </c>
      <c r="AB1030">
        <v>71.388999900000002</v>
      </c>
      <c r="AC1030">
        <v>72.593002299999995</v>
      </c>
      <c r="AD1030">
        <v>72.836997999999994</v>
      </c>
      <c r="AE1030">
        <v>73.722999599999994</v>
      </c>
      <c r="AF1030">
        <v>73.882003800000007</v>
      </c>
      <c r="AG1030">
        <v>73.259002699999996</v>
      </c>
      <c r="AH1030">
        <v>72.927002000000002</v>
      </c>
      <c r="AI1030">
        <v>72.958000200000001</v>
      </c>
      <c r="AJ1030">
        <v>72.7720032</v>
      </c>
      <c r="AK1030">
        <v>72.708000200000001</v>
      </c>
      <c r="AL1030">
        <v>72.591003400000005</v>
      </c>
    </row>
    <row r="1031" spans="1:38">
      <c r="A1031" t="s">
        <v>2</v>
      </c>
      <c r="B1031" t="s">
        <v>36</v>
      </c>
      <c r="C1031" t="s">
        <v>138</v>
      </c>
      <c r="D1031" t="s">
        <v>182</v>
      </c>
      <c r="E1031" t="s">
        <v>229</v>
      </c>
      <c r="F1031" t="s">
        <v>292</v>
      </c>
      <c r="G1031" t="s">
        <v>36</v>
      </c>
      <c r="H1031">
        <v>47.527999899999998</v>
      </c>
      <c r="I1031">
        <v>47.666000400000001</v>
      </c>
      <c r="J1031">
        <v>47.793998700000003</v>
      </c>
      <c r="K1031">
        <v>47.865001700000001</v>
      </c>
      <c r="L1031">
        <v>47.869998899999999</v>
      </c>
      <c r="M1031">
        <v>47.834999099999997</v>
      </c>
      <c r="N1031">
        <v>47.724998499999998</v>
      </c>
      <c r="O1031">
        <v>47.603000600000001</v>
      </c>
      <c r="P1031">
        <v>47.501998899999997</v>
      </c>
      <c r="Q1031">
        <v>47.444999699999997</v>
      </c>
      <c r="R1031">
        <v>47.437999699999999</v>
      </c>
      <c r="S1031">
        <v>47.619998899999999</v>
      </c>
      <c r="T1031">
        <v>47.853000600000001</v>
      </c>
      <c r="U1031">
        <v>48.096000699999998</v>
      </c>
      <c r="V1031">
        <v>48.312000300000001</v>
      </c>
      <c r="W1031">
        <v>48.486999500000003</v>
      </c>
      <c r="X1031">
        <v>48.251998899999997</v>
      </c>
      <c r="Y1031">
        <v>48</v>
      </c>
      <c r="Z1031">
        <v>47.759998299999999</v>
      </c>
      <c r="AA1031">
        <v>47.562000300000001</v>
      </c>
      <c r="AB1031">
        <v>47.429000899999998</v>
      </c>
      <c r="AC1031">
        <v>47.611999500000003</v>
      </c>
      <c r="AD1031">
        <v>47.8639984</v>
      </c>
      <c r="AE1031">
        <v>48.016998299999997</v>
      </c>
      <c r="AF1031">
        <v>48.188999199999998</v>
      </c>
      <c r="AG1031">
        <v>48.374000500000001</v>
      </c>
      <c r="AH1031">
        <v>48.516998299999997</v>
      </c>
      <c r="AI1031">
        <v>48.666000400000001</v>
      </c>
      <c r="AJ1031">
        <v>48.849998499999998</v>
      </c>
      <c r="AK1031">
        <v>48.891998299999997</v>
      </c>
      <c r="AL1031">
        <v>48.936000800000002</v>
      </c>
    </row>
    <row r="1032" spans="1:38">
      <c r="A1032" t="s">
        <v>2</v>
      </c>
      <c r="B1032" t="s">
        <v>36</v>
      </c>
      <c r="C1032" t="s">
        <v>138</v>
      </c>
      <c r="D1032" t="s">
        <v>183</v>
      </c>
      <c r="E1032" t="s">
        <v>230</v>
      </c>
      <c r="F1032" t="s">
        <v>292</v>
      </c>
      <c r="G1032" t="s">
        <v>36</v>
      </c>
      <c r="H1032">
        <v>60.153999300000002</v>
      </c>
      <c r="I1032">
        <v>60.435001399999997</v>
      </c>
      <c r="J1032">
        <v>60.678001399999999</v>
      </c>
      <c r="K1032">
        <v>60.972000100000002</v>
      </c>
      <c r="L1032">
        <v>61.169998200000002</v>
      </c>
      <c r="M1032">
        <v>60.897998800000003</v>
      </c>
      <c r="N1032">
        <v>61.179000899999998</v>
      </c>
      <c r="O1032">
        <v>61.662998199999997</v>
      </c>
      <c r="P1032">
        <v>61.951000200000003</v>
      </c>
      <c r="Q1032">
        <v>61.841999100000002</v>
      </c>
      <c r="R1032">
        <v>61.890998799999998</v>
      </c>
      <c r="S1032">
        <v>61.722999600000001</v>
      </c>
      <c r="T1032">
        <v>61.133998900000002</v>
      </c>
      <c r="U1032">
        <v>61.708000200000001</v>
      </c>
      <c r="V1032">
        <v>62.290000900000003</v>
      </c>
      <c r="W1032">
        <v>61.951999700000002</v>
      </c>
      <c r="X1032">
        <v>62.234001200000002</v>
      </c>
      <c r="Y1032">
        <v>61.470001199999999</v>
      </c>
      <c r="Z1032">
        <v>60.706001299999997</v>
      </c>
      <c r="AA1032">
        <v>61.063999199999998</v>
      </c>
      <c r="AB1032">
        <v>60.402999899999998</v>
      </c>
      <c r="AC1032">
        <v>60.631999999999998</v>
      </c>
      <c r="AD1032">
        <v>60.497001599999997</v>
      </c>
      <c r="AE1032">
        <v>60.220001199999999</v>
      </c>
      <c r="AF1032">
        <v>59.6930008</v>
      </c>
      <c r="AG1032">
        <v>60.018001599999998</v>
      </c>
      <c r="AH1032">
        <v>60.311000800000002</v>
      </c>
      <c r="AI1032">
        <v>60.591999100000002</v>
      </c>
      <c r="AJ1032">
        <v>61.389999400000001</v>
      </c>
      <c r="AK1032">
        <v>61.301998099999999</v>
      </c>
      <c r="AL1032">
        <v>61.2140007</v>
      </c>
    </row>
    <row r="1033" spans="1:38">
      <c r="A1033" t="s">
        <v>2</v>
      </c>
      <c r="B1033" t="s">
        <v>36</v>
      </c>
      <c r="C1033" t="s">
        <v>138</v>
      </c>
      <c r="D1033" t="s">
        <v>184</v>
      </c>
      <c r="E1033" t="s">
        <v>231</v>
      </c>
      <c r="F1033" t="s">
        <v>292</v>
      </c>
      <c r="G1033" t="s">
        <v>36</v>
      </c>
      <c r="H1033">
        <v>57.789001499999998</v>
      </c>
      <c r="I1033">
        <v>57.750999499999999</v>
      </c>
      <c r="J1033">
        <v>57.737999000000002</v>
      </c>
      <c r="K1033">
        <v>57.749000500000001</v>
      </c>
      <c r="L1033">
        <v>57.784000399999996</v>
      </c>
      <c r="M1033">
        <v>57.840999600000004</v>
      </c>
      <c r="N1033">
        <v>57.790000900000003</v>
      </c>
      <c r="O1033">
        <v>57.766998299999997</v>
      </c>
      <c r="P1033">
        <v>57.759998299999999</v>
      </c>
      <c r="Q1033">
        <v>57.755001100000001</v>
      </c>
      <c r="R1033">
        <v>57.742000599999997</v>
      </c>
      <c r="S1033">
        <v>57.689998600000003</v>
      </c>
      <c r="T1033">
        <v>57.647998800000003</v>
      </c>
      <c r="U1033">
        <v>57.606998400000002</v>
      </c>
      <c r="V1033">
        <v>57.555999800000002</v>
      </c>
      <c r="W1033">
        <v>57.493000000000002</v>
      </c>
      <c r="X1033">
        <v>57.334999099999997</v>
      </c>
      <c r="Y1033">
        <v>57.223998999999999</v>
      </c>
      <c r="Z1033">
        <v>57.1139984</v>
      </c>
      <c r="AA1033">
        <v>57.012000999999998</v>
      </c>
      <c r="AB1033">
        <v>56.916999799999999</v>
      </c>
      <c r="AC1033">
        <v>56.846000699999998</v>
      </c>
      <c r="AD1033">
        <v>56.7859993</v>
      </c>
      <c r="AE1033">
        <v>56.734001200000002</v>
      </c>
      <c r="AF1033">
        <v>56.687999699999999</v>
      </c>
      <c r="AG1033">
        <v>56.644001000000003</v>
      </c>
      <c r="AH1033">
        <v>56.596000699999998</v>
      </c>
      <c r="AI1033">
        <v>58.859001200000002</v>
      </c>
      <c r="AJ1033">
        <v>58.972000100000002</v>
      </c>
      <c r="AK1033">
        <v>58.993000000000002</v>
      </c>
      <c r="AL1033">
        <v>59.008998900000002</v>
      </c>
    </row>
    <row r="1034" spans="1:38">
      <c r="A1034" t="s">
        <v>2</v>
      </c>
      <c r="B1034" t="s">
        <v>36</v>
      </c>
      <c r="C1034" t="s">
        <v>138</v>
      </c>
      <c r="D1034" t="s">
        <v>185</v>
      </c>
      <c r="E1034" t="s">
        <v>232</v>
      </c>
      <c r="F1034" t="s">
        <v>292</v>
      </c>
      <c r="G1034" t="s">
        <v>36</v>
      </c>
      <c r="H1034">
        <v>58.456001299999997</v>
      </c>
      <c r="I1034">
        <v>58.5779991</v>
      </c>
      <c r="J1034">
        <v>58.705001799999998</v>
      </c>
      <c r="K1034">
        <v>58.701999700000002</v>
      </c>
      <c r="L1034">
        <v>58.555999800000002</v>
      </c>
      <c r="M1034">
        <v>58.747001599999997</v>
      </c>
      <c r="N1034">
        <v>59.030998199999999</v>
      </c>
      <c r="O1034">
        <v>59.472999600000001</v>
      </c>
      <c r="P1034">
        <v>59.953998599999998</v>
      </c>
      <c r="Q1034">
        <v>60.490001700000001</v>
      </c>
      <c r="R1034">
        <v>61.076000200000003</v>
      </c>
      <c r="S1034">
        <v>61.622001599999997</v>
      </c>
      <c r="T1034">
        <v>62.196998600000001</v>
      </c>
      <c r="U1034">
        <v>62.790000900000003</v>
      </c>
      <c r="V1034">
        <v>63.362999000000002</v>
      </c>
      <c r="W1034">
        <v>63.908000899999998</v>
      </c>
      <c r="X1034">
        <v>63.831001299999997</v>
      </c>
      <c r="Y1034">
        <v>63.719001800000001</v>
      </c>
      <c r="Z1034">
        <v>63.588001300000002</v>
      </c>
      <c r="AA1034">
        <v>63.448001900000001</v>
      </c>
      <c r="AB1034">
        <v>63.307998699999999</v>
      </c>
      <c r="AC1034">
        <v>63.291000400000001</v>
      </c>
      <c r="AD1034">
        <v>63.291000400000001</v>
      </c>
      <c r="AE1034">
        <v>63.3069992</v>
      </c>
      <c r="AF1034">
        <v>63.8180008</v>
      </c>
      <c r="AG1034">
        <v>64.013999900000002</v>
      </c>
      <c r="AH1034">
        <v>65.028999299999995</v>
      </c>
      <c r="AI1034">
        <v>64.836997999999994</v>
      </c>
      <c r="AJ1034">
        <v>64.968002299999995</v>
      </c>
      <c r="AK1034">
        <v>65.055999799999995</v>
      </c>
      <c r="AL1034">
        <v>65.166999799999999</v>
      </c>
    </row>
    <row r="1035" spans="1:38">
      <c r="A1035" t="s">
        <v>2</v>
      </c>
      <c r="B1035" t="s">
        <v>36</v>
      </c>
      <c r="C1035" t="s">
        <v>138</v>
      </c>
      <c r="D1035" t="s">
        <v>186</v>
      </c>
      <c r="E1035" t="s">
        <v>233</v>
      </c>
      <c r="F1035" t="s">
        <v>292</v>
      </c>
      <c r="G1035" t="s">
        <v>36</v>
      </c>
      <c r="H1035">
        <v>70.688003499999994</v>
      </c>
      <c r="I1035">
        <v>70.245002700000001</v>
      </c>
      <c r="J1035">
        <v>69.805999799999995</v>
      </c>
      <c r="K1035">
        <v>69.3529968</v>
      </c>
      <c r="L1035">
        <v>68.885002099999994</v>
      </c>
      <c r="M1035">
        <v>68.406997700000005</v>
      </c>
      <c r="N1035">
        <v>68.367996199999993</v>
      </c>
      <c r="O1035">
        <v>68.407997100000003</v>
      </c>
      <c r="P1035">
        <v>68.515998800000006</v>
      </c>
      <c r="Q1035">
        <v>68.690002399999997</v>
      </c>
      <c r="R1035">
        <v>68.921997099999999</v>
      </c>
      <c r="S1035">
        <v>69.207000699999995</v>
      </c>
      <c r="T1035">
        <v>69.550003099999998</v>
      </c>
      <c r="U1035">
        <v>69.921997099999999</v>
      </c>
      <c r="V1035">
        <v>70.281997700000005</v>
      </c>
      <c r="W1035">
        <v>70.610000600000006</v>
      </c>
      <c r="X1035">
        <v>70.556999200000007</v>
      </c>
      <c r="Y1035">
        <v>70.500999500000006</v>
      </c>
      <c r="Z1035">
        <v>70.449996900000002</v>
      </c>
      <c r="AA1035">
        <v>70.411003100000002</v>
      </c>
      <c r="AB1035">
        <v>68.286003100000002</v>
      </c>
      <c r="AC1035">
        <v>66.345001199999999</v>
      </c>
      <c r="AD1035">
        <v>63.778999300000002</v>
      </c>
      <c r="AE1035">
        <v>64.269996599999999</v>
      </c>
      <c r="AF1035">
        <v>62.603000600000001</v>
      </c>
      <c r="AG1035">
        <v>65.916999799999999</v>
      </c>
      <c r="AH1035">
        <v>66.098999000000006</v>
      </c>
      <c r="AI1035">
        <v>66.273002599999998</v>
      </c>
      <c r="AJ1035">
        <v>66.425003099999998</v>
      </c>
      <c r="AK1035">
        <v>66.713996899999998</v>
      </c>
      <c r="AL1035">
        <v>66.981002799999999</v>
      </c>
    </row>
    <row r="1036" spans="1:38">
      <c r="A1036" t="s">
        <v>2</v>
      </c>
      <c r="B1036" t="s">
        <v>36</v>
      </c>
      <c r="C1036" t="s">
        <v>138</v>
      </c>
      <c r="D1036" t="s">
        <v>187</v>
      </c>
      <c r="E1036" t="s">
        <v>234</v>
      </c>
      <c r="F1036" t="s">
        <v>292</v>
      </c>
      <c r="G1036" t="s">
        <v>36</v>
      </c>
      <c r="H1036">
        <v>69.436996500000006</v>
      </c>
      <c r="I1036">
        <v>69.653999299999995</v>
      </c>
      <c r="J1036">
        <v>69.600997899999996</v>
      </c>
      <c r="K1036">
        <v>69.774002100000004</v>
      </c>
      <c r="L1036">
        <v>69.995002700000001</v>
      </c>
      <c r="M1036">
        <v>70.236000099999998</v>
      </c>
      <c r="N1036">
        <v>70.420997600000007</v>
      </c>
      <c r="O1036">
        <v>70.665000899999995</v>
      </c>
      <c r="P1036">
        <v>70.755996699999997</v>
      </c>
      <c r="Q1036">
        <v>70.779998800000001</v>
      </c>
      <c r="R1036">
        <v>70.792999300000005</v>
      </c>
      <c r="S1036">
        <v>71.194000200000005</v>
      </c>
      <c r="T1036">
        <v>71.583999599999999</v>
      </c>
      <c r="U1036">
        <v>71.959999100000005</v>
      </c>
      <c r="V1036">
        <v>72.322997999999998</v>
      </c>
      <c r="W1036">
        <v>72.670997600000007</v>
      </c>
      <c r="X1036">
        <v>73.015998800000006</v>
      </c>
      <c r="Y1036">
        <v>71.880996699999997</v>
      </c>
      <c r="Z1036">
        <v>72.188003499999994</v>
      </c>
      <c r="AA1036">
        <v>72.112999000000002</v>
      </c>
      <c r="AB1036">
        <v>72.0110016</v>
      </c>
      <c r="AC1036">
        <v>71.839996299999996</v>
      </c>
      <c r="AD1036">
        <v>68.928001399999999</v>
      </c>
      <c r="AE1036">
        <v>69.300003099999998</v>
      </c>
      <c r="AF1036">
        <v>71.275001500000002</v>
      </c>
      <c r="AG1036">
        <v>67.043998700000003</v>
      </c>
      <c r="AH1036">
        <v>67.709999100000005</v>
      </c>
      <c r="AI1036">
        <v>69.073997500000004</v>
      </c>
      <c r="AJ1036">
        <v>71.968002299999995</v>
      </c>
      <c r="AK1036">
        <v>71.813003499999994</v>
      </c>
      <c r="AL1036">
        <v>71.666000400000001</v>
      </c>
    </row>
    <row r="1037" spans="1:38">
      <c r="A1037" t="s">
        <v>2</v>
      </c>
      <c r="B1037" t="s">
        <v>36</v>
      </c>
      <c r="C1037" t="s">
        <v>138</v>
      </c>
      <c r="D1037" t="s">
        <v>188</v>
      </c>
      <c r="E1037" t="s">
        <v>235</v>
      </c>
      <c r="F1037" t="s">
        <v>292</v>
      </c>
      <c r="G1037" t="s">
        <v>36</v>
      </c>
      <c r="H1037">
        <v>62.019001000000003</v>
      </c>
      <c r="I1037">
        <v>62.071998600000001</v>
      </c>
      <c r="J1037">
        <v>62.505001100000001</v>
      </c>
      <c r="K1037">
        <v>62.9319992</v>
      </c>
      <c r="L1037">
        <v>63.3540001</v>
      </c>
      <c r="M1037">
        <v>63.772998800000003</v>
      </c>
      <c r="N1037">
        <v>62.409000399999996</v>
      </c>
      <c r="O1037">
        <v>63.0779991</v>
      </c>
      <c r="P1037">
        <v>63.2820015</v>
      </c>
      <c r="Q1037">
        <v>63.861999500000003</v>
      </c>
      <c r="R1037">
        <v>64.096000700000005</v>
      </c>
      <c r="S1037">
        <v>64.330001800000005</v>
      </c>
      <c r="T1037">
        <v>65.028999299999995</v>
      </c>
      <c r="U1037">
        <v>65.047996499999996</v>
      </c>
      <c r="V1037">
        <v>65.737999000000002</v>
      </c>
      <c r="W1037">
        <v>66.364997900000006</v>
      </c>
      <c r="X1037">
        <v>65.963996899999998</v>
      </c>
      <c r="Y1037">
        <v>65.651000999999994</v>
      </c>
      <c r="Z1037">
        <v>65.638999900000002</v>
      </c>
      <c r="AA1037">
        <v>65.851997400000002</v>
      </c>
      <c r="AB1037">
        <v>64.725997899999996</v>
      </c>
      <c r="AC1037">
        <v>63.584999099999997</v>
      </c>
      <c r="AD1037">
        <v>64.286003100000002</v>
      </c>
      <c r="AE1037">
        <v>64.171997099999999</v>
      </c>
      <c r="AF1037">
        <v>63.896999399999999</v>
      </c>
      <c r="AG1037">
        <v>64.050003099999998</v>
      </c>
      <c r="AH1037">
        <v>63.786998699999998</v>
      </c>
      <c r="AI1037">
        <v>64.055000300000003</v>
      </c>
      <c r="AJ1037">
        <v>64.050003099999998</v>
      </c>
      <c r="AK1037">
        <v>63.883998900000002</v>
      </c>
      <c r="AL1037">
        <v>63.707000700000002</v>
      </c>
    </row>
    <row r="1038" spans="1:38">
      <c r="A1038" t="s">
        <v>2</v>
      </c>
      <c r="B1038" t="s">
        <v>36</v>
      </c>
      <c r="C1038" t="s">
        <v>138</v>
      </c>
      <c r="D1038" t="s">
        <v>172</v>
      </c>
      <c r="E1038" t="s">
        <v>219</v>
      </c>
      <c r="F1038" t="s">
        <v>292</v>
      </c>
      <c r="G1038" t="s">
        <v>36</v>
      </c>
      <c r="H1038">
        <v>65.1360016</v>
      </c>
      <c r="I1038">
        <v>65.196998600000001</v>
      </c>
      <c r="J1038">
        <v>65.402000400000006</v>
      </c>
      <c r="K1038">
        <v>65.666000400000001</v>
      </c>
      <c r="L1038">
        <v>65.990997300000004</v>
      </c>
      <c r="M1038">
        <v>66.360000600000006</v>
      </c>
      <c r="N1038">
        <v>66.518997200000001</v>
      </c>
      <c r="O1038">
        <v>66.763999900000002</v>
      </c>
      <c r="P1038">
        <v>67.1139984</v>
      </c>
      <c r="Q1038">
        <v>67.541000400000001</v>
      </c>
      <c r="R1038">
        <v>67.996002200000007</v>
      </c>
      <c r="S1038">
        <v>67.758003200000005</v>
      </c>
      <c r="T1038">
        <v>67.393997200000001</v>
      </c>
      <c r="U1038">
        <v>67.180000300000003</v>
      </c>
      <c r="V1038">
        <v>67.109001199999994</v>
      </c>
      <c r="W1038">
        <v>67.109001199999994</v>
      </c>
      <c r="X1038">
        <v>66.808998099999997</v>
      </c>
      <c r="Y1038">
        <v>66.555000300000003</v>
      </c>
      <c r="Z1038">
        <v>66.412002599999994</v>
      </c>
      <c r="AA1038">
        <v>66.385002099999994</v>
      </c>
      <c r="AB1038">
        <v>66.428001399999999</v>
      </c>
      <c r="AC1038">
        <v>66.424003600000006</v>
      </c>
      <c r="AD1038">
        <v>66.344001800000001</v>
      </c>
      <c r="AE1038">
        <v>66.208000200000001</v>
      </c>
      <c r="AF1038">
        <v>66.042999300000005</v>
      </c>
      <c r="AG1038">
        <v>65.866996799999995</v>
      </c>
      <c r="AH1038">
        <v>65.674003600000006</v>
      </c>
      <c r="AI1038">
        <v>65.459999100000005</v>
      </c>
      <c r="AJ1038">
        <v>64.941001900000003</v>
      </c>
      <c r="AK1038">
        <v>64.678001399999999</v>
      </c>
      <c r="AL1038">
        <v>64.408996599999995</v>
      </c>
    </row>
    <row r="1039" spans="1:38">
      <c r="A1039" t="s">
        <v>2</v>
      </c>
      <c r="B1039" t="s">
        <v>36</v>
      </c>
      <c r="C1039" t="s">
        <v>138</v>
      </c>
      <c r="D1039" t="s">
        <v>173</v>
      </c>
      <c r="E1039" t="s">
        <v>220</v>
      </c>
      <c r="F1039" t="s">
        <v>292</v>
      </c>
      <c r="G1039" t="s">
        <v>36</v>
      </c>
      <c r="H1039">
        <v>78.987999000000002</v>
      </c>
      <c r="I1039">
        <v>79.130996699999997</v>
      </c>
      <c r="J1039">
        <v>79.399002100000004</v>
      </c>
      <c r="K1039">
        <v>79.736999499999996</v>
      </c>
      <c r="L1039">
        <v>80.827003500000004</v>
      </c>
      <c r="M1039">
        <v>80.653999299999995</v>
      </c>
      <c r="N1039">
        <v>80.400001500000002</v>
      </c>
      <c r="O1039">
        <v>80.357002300000005</v>
      </c>
      <c r="P1039">
        <v>80.155998199999999</v>
      </c>
      <c r="Q1039">
        <v>80</v>
      </c>
      <c r="R1039">
        <v>78.801002499999996</v>
      </c>
      <c r="S1039">
        <v>83.540000899999995</v>
      </c>
      <c r="T1039">
        <v>82.865997300000004</v>
      </c>
      <c r="U1039">
        <v>81.934997600000003</v>
      </c>
      <c r="V1039">
        <v>80.577003500000004</v>
      </c>
      <c r="W1039">
        <v>80.992996199999993</v>
      </c>
      <c r="X1039">
        <v>81.418998700000003</v>
      </c>
      <c r="Y1039">
        <v>81.775001500000002</v>
      </c>
      <c r="Z1039">
        <v>82.172996499999996</v>
      </c>
      <c r="AA1039">
        <v>82.559997600000003</v>
      </c>
      <c r="AB1039">
        <v>85.230003400000001</v>
      </c>
      <c r="AC1039">
        <v>85.866996799999995</v>
      </c>
      <c r="AD1039">
        <v>83.452003500000004</v>
      </c>
      <c r="AE1039">
        <v>80.760002099999994</v>
      </c>
      <c r="AF1039">
        <v>80.655998199999999</v>
      </c>
      <c r="AG1039">
        <v>80.328002900000001</v>
      </c>
      <c r="AH1039">
        <v>82.359001199999994</v>
      </c>
      <c r="AI1039">
        <v>82.296997099999999</v>
      </c>
      <c r="AJ1039">
        <v>82.213996899999998</v>
      </c>
      <c r="AK1039">
        <v>82.313003499999994</v>
      </c>
      <c r="AL1039">
        <v>82.375999500000006</v>
      </c>
    </row>
    <row r="1040" spans="1:38">
      <c r="A1040" t="s">
        <v>2</v>
      </c>
      <c r="B1040" t="s">
        <v>36</v>
      </c>
      <c r="C1040" t="s">
        <v>138</v>
      </c>
      <c r="D1040" t="s">
        <v>189</v>
      </c>
      <c r="E1040" t="s">
        <v>236</v>
      </c>
      <c r="F1040" t="s">
        <v>292</v>
      </c>
      <c r="G1040" t="s">
        <v>36</v>
      </c>
      <c r="H1040">
        <v>54.5110016</v>
      </c>
      <c r="I1040">
        <v>54.854999499999998</v>
      </c>
      <c r="J1040">
        <v>55.3390007</v>
      </c>
      <c r="K1040">
        <v>55.6139984</v>
      </c>
      <c r="L1040">
        <v>55.8279991</v>
      </c>
      <c r="M1040">
        <v>56.230998999999997</v>
      </c>
      <c r="N1040">
        <v>56.543998700000003</v>
      </c>
      <c r="O1040">
        <v>56.8540001</v>
      </c>
      <c r="P1040">
        <v>57.014999400000001</v>
      </c>
      <c r="Q1040">
        <v>56.958000200000001</v>
      </c>
      <c r="R1040">
        <v>56.355998999999997</v>
      </c>
      <c r="S1040">
        <v>55.618999500000001</v>
      </c>
      <c r="T1040">
        <v>55.243000000000002</v>
      </c>
      <c r="U1040">
        <v>55.854999499999998</v>
      </c>
      <c r="V1040">
        <v>56.637000999999998</v>
      </c>
      <c r="W1040">
        <v>57.257999400000003</v>
      </c>
      <c r="X1040">
        <v>58.006999999999998</v>
      </c>
      <c r="Y1040">
        <v>58.655998199999999</v>
      </c>
      <c r="Z1040">
        <v>60.120998399999998</v>
      </c>
      <c r="AA1040">
        <v>59.978000600000001</v>
      </c>
      <c r="AB1040">
        <v>60.4220009</v>
      </c>
      <c r="AC1040">
        <v>61.6459999</v>
      </c>
      <c r="AD1040">
        <v>61.590000199999999</v>
      </c>
      <c r="AE1040">
        <v>61.713001300000002</v>
      </c>
      <c r="AF1040">
        <v>61.972000100000002</v>
      </c>
      <c r="AG1040">
        <v>62.083999599999999</v>
      </c>
      <c r="AH1040">
        <v>62.022998800000003</v>
      </c>
      <c r="AI1040">
        <v>62.3390007</v>
      </c>
      <c r="AJ1040">
        <v>62.485000599999999</v>
      </c>
      <c r="AK1040">
        <v>62.644001000000003</v>
      </c>
      <c r="AL1040">
        <v>62.779998800000001</v>
      </c>
    </row>
    <row r="1041" spans="1:38">
      <c r="A1041" t="s">
        <v>2</v>
      </c>
      <c r="B1041" t="s">
        <v>36</v>
      </c>
      <c r="C1041" t="s">
        <v>138</v>
      </c>
      <c r="D1041" t="s">
        <v>190</v>
      </c>
      <c r="E1041" t="s">
        <v>237</v>
      </c>
      <c r="F1041" t="s">
        <v>292</v>
      </c>
      <c r="G1041" t="s">
        <v>36</v>
      </c>
      <c r="H1041">
        <v>79.138000500000004</v>
      </c>
      <c r="I1041">
        <v>79.059997600000003</v>
      </c>
      <c r="J1041">
        <v>79.005996699999997</v>
      </c>
      <c r="K1041">
        <v>78.957000699999995</v>
      </c>
      <c r="L1041">
        <v>78.883003200000005</v>
      </c>
      <c r="M1041">
        <v>78.760002099999994</v>
      </c>
      <c r="N1041">
        <v>78.586997999999994</v>
      </c>
      <c r="O1041">
        <v>78.366996799999995</v>
      </c>
      <c r="P1041">
        <v>78.094001800000001</v>
      </c>
      <c r="Q1041">
        <v>77.763000500000004</v>
      </c>
      <c r="R1041">
        <v>77.373001099999996</v>
      </c>
      <c r="S1041">
        <v>76.655998199999999</v>
      </c>
      <c r="T1041">
        <v>75.850997899999996</v>
      </c>
      <c r="U1041">
        <v>75.010002099999994</v>
      </c>
      <c r="V1041">
        <v>74.223999000000006</v>
      </c>
      <c r="W1041">
        <v>73.549003600000006</v>
      </c>
      <c r="X1041">
        <v>72.978996300000006</v>
      </c>
      <c r="Y1041">
        <v>72.529998800000001</v>
      </c>
      <c r="Z1041">
        <v>72.149002100000004</v>
      </c>
      <c r="AA1041">
        <v>71.742996199999993</v>
      </c>
      <c r="AB1041">
        <v>71.258003200000005</v>
      </c>
      <c r="AC1041">
        <v>71.018997200000001</v>
      </c>
      <c r="AD1041">
        <v>70.768997200000001</v>
      </c>
      <c r="AE1041">
        <v>70.483001700000003</v>
      </c>
      <c r="AF1041">
        <v>70.167999300000005</v>
      </c>
      <c r="AG1041">
        <v>69.824996900000002</v>
      </c>
      <c r="AH1041">
        <v>69.429000900000005</v>
      </c>
      <c r="AI1041">
        <v>68.984001199999994</v>
      </c>
      <c r="AJ1041">
        <v>68.496002200000007</v>
      </c>
      <c r="AK1041">
        <v>67.986999499999996</v>
      </c>
      <c r="AL1041">
        <v>67.464996299999996</v>
      </c>
    </row>
    <row r="1042" spans="1:38">
      <c r="A1042" t="s">
        <v>2</v>
      </c>
      <c r="B1042" t="s">
        <v>36</v>
      </c>
      <c r="C1042" t="s">
        <v>138</v>
      </c>
      <c r="D1042" t="s">
        <v>191</v>
      </c>
      <c r="E1042" t="s">
        <v>238</v>
      </c>
      <c r="F1042" t="s">
        <v>292</v>
      </c>
      <c r="G1042" t="s">
        <v>36</v>
      </c>
      <c r="H1042">
        <v>66.655998199999999</v>
      </c>
      <c r="I1042">
        <v>66.795997600000007</v>
      </c>
      <c r="J1042">
        <v>67.021003699999994</v>
      </c>
      <c r="K1042">
        <v>67.299003600000006</v>
      </c>
      <c r="L1042">
        <v>67.594001800000001</v>
      </c>
      <c r="M1042">
        <v>67.851997400000002</v>
      </c>
      <c r="N1042">
        <v>67.901000999999994</v>
      </c>
      <c r="O1042">
        <v>68.056999200000007</v>
      </c>
      <c r="P1042">
        <v>68.033996599999995</v>
      </c>
      <c r="Q1042">
        <v>67.682998699999999</v>
      </c>
      <c r="R1042">
        <v>67.817001300000001</v>
      </c>
      <c r="S1042">
        <v>67.916999799999999</v>
      </c>
      <c r="T1042">
        <v>67.908996599999995</v>
      </c>
      <c r="U1042">
        <v>68.483001700000003</v>
      </c>
      <c r="V1042">
        <v>67.055000300000003</v>
      </c>
      <c r="W1042">
        <v>66.310997</v>
      </c>
      <c r="X1042">
        <v>65.335998500000002</v>
      </c>
      <c r="Y1042">
        <v>64.348999000000006</v>
      </c>
      <c r="Z1042">
        <v>64.755996699999997</v>
      </c>
      <c r="AA1042">
        <v>67.392997699999995</v>
      </c>
      <c r="AB1042">
        <v>68.221000700000005</v>
      </c>
      <c r="AC1042">
        <v>68.884002699999996</v>
      </c>
      <c r="AD1042">
        <v>69.819000200000005</v>
      </c>
      <c r="AE1042">
        <v>69.449996900000002</v>
      </c>
      <c r="AF1042">
        <v>69.518997200000001</v>
      </c>
      <c r="AG1042">
        <v>69.861000099999998</v>
      </c>
      <c r="AH1042">
        <v>69.500999500000006</v>
      </c>
      <c r="AI1042">
        <v>69.179000900000005</v>
      </c>
      <c r="AJ1042">
        <v>68.679000900000005</v>
      </c>
      <c r="AK1042">
        <v>68.771003699999994</v>
      </c>
      <c r="AL1042">
        <v>68.875</v>
      </c>
    </row>
    <row r="1043" spans="1:38">
      <c r="A1043" t="s">
        <v>2</v>
      </c>
      <c r="B1043" t="s">
        <v>36</v>
      </c>
      <c r="C1043" t="s">
        <v>138</v>
      </c>
      <c r="D1043" t="s">
        <v>192</v>
      </c>
      <c r="E1043" t="s">
        <v>239</v>
      </c>
      <c r="F1043" t="s">
        <v>292</v>
      </c>
      <c r="G1043" t="s">
        <v>36</v>
      </c>
      <c r="H1043">
        <v>58.543998700000003</v>
      </c>
      <c r="I1043">
        <v>58.313999199999998</v>
      </c>
      <c r="J1043">
        <v>57.442001300000001</v>
      </c>
      <c r="K1043">
        <v>58.148998300000002</v>
      </c>
      <c r="L1043">
        <v>58.539001499999998</v>
      </c>
      <c r="M1043">
        <v>59.490001700000001</v>
      </c>
      <c r="N1043">
        <v>57.541999799999999</v>
      </c>
      <c r="O1043">
        <v>59.720001199999999</v>
      </c>
      <c r="P1043">
        <v>61.240001700000001</v>
      </c>
      <c r="Q1043">
        <v>60.819999699999997</v>
      </c>
      <c r="R1043">
        <v>59.506999999999998</v>
      </c>
      <c r="S1043">
        <v>61.740001700000001</v>
      </c>
      <c r="T1043">
        <v>61.365001700000001</v>
      </c>
      <c r="U1043">
        <v>61.409000399999996</v>
      </c>
      <c r="V1043">
        <v>60.277999899999998</v>
      </c>
      <c r="W1043">
        <v>62.450000799999998</v>
      </c>
      <c r="X1043">
        <v>62.111999500000003</v>
      </c>
      <c r="Y1043">
        <v>62.944999699999997</v>
      </c>
      <c r="Z1043">
        <v>62.615001700000001</v>
      </c>
      <c r="AA1043">
        <v>62.027000399999999</v>
      </c>
      <c r="AB1043">
        <v>60.8429985</v>
      </c>
      <c r="AC1043">
        <v>60.183998099999997</v>
      </c>
      <c r="AD1043">
        <v>63.873001100000003</v>
      </c>
      <c r="AE1043">
        <v>63.391998299999997</v>
      </c>
      <c r="AF1043">
        <v>63.055999800000002</v>
      </c>
      <c r="AG1043">
        <v>61.950000799999998</v>
      </c>
      <c r="AH1043">
        <v>59.365001700000001</v>
      </c>
      <c r="AI1043">
        <v>60.196998600000001</v>
      </c>
      <c r="AJ1043">
        <v>62.182998699999999</v>
      </c>
      <c r="AK1043">
        <v>62.098998999999999</v>
      </c>
      <c r="AL1043">
        <v>61.971000699999998</v>
      </c>
    </row>
    <row r="1044" spans="1:38">
      <c r="A1044" t="s">
        <v>2</v>
      </c>
      <c r="B1044" t="s">
        <v>36</v>
      </c>
      <c r="C1044" t="s">
        <v>138</v>
      </c>
      <c r="D1044" t="s">
        <v>193</v>
      </c>
      <c r="E1044" t="s">
        <v>240</v>
      </c>
      <c r="F1044" t="s">
        <v>292</v>
      </c>
      <c r="G1044" t="s">
        <v>36</v>
      </c>
      <c r="H1044">
        <v>50.837001800000003</v>
      </c>
      <c r="I1044">
        <v>51.064998600000003</v>
      </c>
      <c r="J1044">
        <v>51.374000500000001</v>
      </c>
      <c r="K1044">
        <v>51.708999599999999</v>
      </c>
      <c r="L1044">
        <v>51.985000599999999</v>
      </c>
      <c r="M1044">
        <v>52.1459999</v>
      </c>
      <c r="N1044">
        <v>52.183998099999997</v>
      </c>
      <c r="O1044">
        <v>52.146999399999999</v>
      </c>
      <c r="P1044">
        <v>52.087001800000003</v>
      </c>
      <c r="Q1044">
        <v>51.965000199999999</v>
      </c>
      <c r="R1044">
        <v>51.903999300000002</v>
      </c>
      <c r="S1044">
        <v>51.805999800000002</v>
      </c>
      <c r="T1044">
        <v>51.7709999</v>
      </c>
      <c r="U1044">
        <v>51.798000299999998</v>
      </c>
      <c r="V1044">
        <v>51.821998600000001</v>
      </c>
      <c r="W1044">
        <v>52.504001600000002</v>
      </c>
      <c r="X1044">
        <v>53.027000399999999</v>
      </c>
      <c r="Y1044">
        <v>53.987999000000002</v>
      </c>
      <c r="Z1044">
        <v>54.430999800000002</v>
      </c>
      <c r="AA1044">
        <v>55.500999499999999</v>
      </c>
      <c r="AB1044">
        <v>55.0470009</v>
      </c>
      <c r="AC1044">
        <v>54.949001299999999</v>
      </c>
      <c r="AD1044">
        <v>54.752998400000003</v>
      </c>
      <c r="AE1044">
        <v>54.533000899999998</v>
      </c>
      <c r="AF1044">
        <v>54.307998699999999</v>
      </c>
      <c r="AG1044">
        <v>54.161998699999998</v>
      </c>
      <c r="AH1044">
        <v>54</v>
      </c>
      <c r="AI1044">
        <v>53.820999100000002</v>
      </c>
      <c r="AJ1044">
        <v>53.6720009</v>
      </c>
      <c r="AK1044">
        <v>53.581001299999997</v>
      </c>
      <c r="AL1044">
        <v>53.425998700000001</v>
      </c>
    </row>
    <row r="1045" spans="1:38">
      <c r="A1045" t="s">
        <v>2</v>
      </c>
      <c r="B1045" t="s">
        <v>36</v>
      </c>
      <c r="C1045" t="s">
        <v>138</v>
      </c>
      <c r="D1045" t="s">
        <v>194</v>
      </c>
      <c r="E1045" t="s">
        <v>241</v>
      </c>
      <c r="F1045" t="s">
        <v>292</v>
      </c>
      <c r="G1045" t="s">
        <v>36</v>
      </c>
      <c r="H1045">
        <v>58.576999700000002</v>
      </c>
      <c r="I1045">
        <v>58.570999100000002</v>
      </c>
      <c r="J1045">
        <v>58.7709999</v>
      </c>
      <c r="K1045">
        <v>58.888999900000002</v>
      </c>
      <c r="L1045">
        <v>58.902999899999998</v>
      </c>
      <c r="M1045">
        <v>58.981998400000002</v>
      </c>
      <c r="N1045">
        <v>59.071998600000001</v>
      </c>
      <c r="O1045">
        <v>59.227001199999997</v>
      </c>
      <c r="P1045">
        <v>59.340999600000004</v>
      </c>
      <c r="Q1045">
        <v>59.444999699999997</v>
      </c>
      <c r="R1045">
        <v>59.527000399999999</v>
      </c>
      <c r="S1045">
        <v>58.370998399999998</v>
      </c>
      <c r="T1045">
        <v>58.897998800000003</v>
      </c>
      <c r="U1045">
        <v>57.800998700000001</v>
      </c>
      <c r="V1045">
        <v>57.736999500000003</v>
      </c>
      <c r="W1045">
        <v>57.5359993</v>
      </c>
      <c r="X1045">
        <v>58.764999400000001</v>
      </c>
      <c r="Y1045">
        <v>58.391998299999997</v>
      </c>
      <c r="Z1045">
        <v>58.757999400000003</v>
      </c>
      <c r="AA1045">
        <v>56.562999699999999</v>
      </c>
      <c r="AB1045">
        <v>58.078998599999998</v>
      </c>
      <c r="AC1045">
        <v>59.696998600000001</v>
      </c>
      <c r="AD1045">
        <v>60.493000000000002</v>
      </c>
      <c r="AE1045">
        <v>60.784000399999996</v>
      </c>
      <c r="AF1045">
        <v>61.076999700000002</v>
      </c>
      <c r="AG1045">
        <v>63.724998499999998</v>
      </c>
      <c r="AH1045">
        <v>64.106002799999999</v>
      </c>
      <c r="AI1045">
        <v>64.146003699999994</v>
      </c>
      <c r="AJ1045">
        <v>64.247001600000004</v>
      </c>
      <c r="AK1045">
        <v>64.320999099999995</v>
      </c>
      <c r="AL1045">
        <v>64.378997799999993</v>
      </c>
    </row>
    <row r="1046" spans="1:38">
      <c r="A1046" t="s">
        <v>2</v>
      </c>
      <c r="B1046" t="s">
        <v>36</v>
      </c>
      <c r="C1046" t="s">
        <v>138</v>
      </c>
      <c r="D1046" t="s">
        <v>195</v>
      </c>
      <c r="E1046" t="s">
        <v>242</v>
      </c>
      <c r="F1046" t="s">
        <v>292</v>
      </c>
      <c r="G1046" t="s">
        <v>36</v>
      </c>
      <c r="H1046">
        <v>63.957000700000002</v>
      </c>
      <c r="I1046">
        <v>64.291999799999999</v>
      </c>
      <c r="J1046">
        <v>64.5110016</v>
      </c>
      <c r="K1046">
        <v>64.724998499999998</v>
      </c>
      <c r="L1046">
        <v>65.068000799999993</v>
      </c>
      <c r="M1046">
        <v>65.281997700000005</v>
      </c>
      <c r="N1046">
        <v>65.419998199999995</v>
      </c>
      <c r="O1046">
        <v>65.638000500000004</v>
      </c>
      <c r="P1046">
        <v>68.155998199999999</v>
      </c>
      <c r="Q1046">
        <v>67.845001199999999</v>
      </c>
      <c r="R1046">
        <v>67.516998299999997</v>
      </c>
      <c r="S1046">
        <v>67.170997600000007</v>
      </c>
      <c r="T1046">
        <v>66.802002000000002</v>
      </c>
      <c r="U1046">
        <v>66.410003700000004</v>
      </c>
      <c r="V1046">
        <v>68.751998900000004</v>
      </c>
      <c r="W1046">
        <v>68.166000400000001</v>
      </c>
      <c r="X1046">
        <v>69.469001800000001</v>
      </c>
      <c r="Y1046">
        <v>68</v>
      </c>
      <c r="Z1046">
        <v>68.140998800000006</v>
      </c>
      <c r="AA1046">
        <v>66.216003400000005</v>
      </c>
      <c r="AB1046">
        <v>65.109001199999994</v>
      </c>
      <c r="AC1046">
        <v>64.343002299999995</v>
      </c>
      <c r="AD1046">
        <v>64.942001300000001</v>
      </c>
      <c r="AE1046">
        <v>64.300003099999998</v>
      </c>
      <c r="AF1046">
        <v>64.070999099999995</v>
      </c>
      <c r="AG1046">
        <v>66.4779968</v>
      </c>
      <c r="AH1046">
        <v>68.408996599999995</v>
      </c>
      <c r="AI1046">
        <v>69.071998600000001</v>
      </c>
      <c r="AJ1046">
        <v>68.031997700000005</v>
      </c>
      <c r="AK1046">
        <v>68.038002000000006</v>
      </c>
      <c r="AL1046">
        <v>68.049003600000006</v>
      </c>
    </row>
    <row r="1047" spans="1:38">
      <c r="A1047" t="s">
        <v>2</v>
      </c>
      <c r="B1047" t="s">
        <v>36</v>
      </c>
      <c r="C1047" t="s">
        <v>138</v>
      </c>
      <c r="D1047" t="s">
        <v>196</v>
      </c>
      <c r="E1047" t="s">
        <v>243</v>
      </c>
      <c r="F1047" t="s">
        <v>292</v>
      </c>
      <c r="G1047" t="s">
        <v>36</v>
      </c>
      <c r="H1047">
        <v>60.8639984</v>
      </c>
      <c r="I1047">
        <v>60.911998699999998</v>
      </c>
      <c r="J1047">
        <v>61.090999600000004</v>
      </c>
      <c r="K1047">
        <v>61.992000599999997</v>
      </c>
      <c r="L1047">
        <v>62.792999299999998</v>
      </c>
      <c r="M1047">
        <v>62.055999800000002</v>
      </c>
      <c r="N1047">
        <v>60.632999400000003</v>
      </c>
      <c r="O1047">
        <v>60.412998199999997</v>
      </c>
      <c r="P1047">
        <v>62.245998399999998</v>
      </c>
      <c r="Q1047">
        <v>61.984001200000002</v>
      </c>
      <c r="R1047">
        <v>61.446998600000001</v>
      </c>
      <c r="S1047">
        <v>60.908000899999998</v>
      </c>
      <c r="T1047">
        <v>60.353000600000001</v>
      </c>
      <c r="U1047">
        <v>61.801998099999999</v>
      </c>
      <c r="V1047">
        <v>60.472000100000002</v>
      </c>
      <c r="W1047">
        <v>60.915000900000003</v>
      </c>
      <c r="X1047">
        <v>61.368999500000001</v>
      </c>
      <c r="Y1047">
        <v>61.861000099999998</v>
      </c>
      <c r="Z1047">
        <v>61.740001700000001</v>
      </c>
      <c r="AA1047">
        <v>61.601001699999998</v>
      </c>
      <c r="AB1047">
        <v>59.932998699999999</v>
      </c>
      <c r="AC1047">
        <v>59.764999400000001</v>
      </c>
      <c r="AD1047">
        <v>60.432998699999999</v>
      </c>
      <c r="AE1047">
        <v>60.801998099999999</v>
      </c>
      <c r="AF1047">
        <v>59.569000199999998</v>
      </c>
      <c r="AG1047">
        <v>58.838001300000002</v>
      </c>
      <c r="AH1047">
        <v>59.5209999</v>
      </c>
      <c r="AI1047">
        <v>59.194000199999998</v>
      </c>
      <c r="AJ1047">
        <v>58.929000899999998</v>
      </c>
      <c r="AK1047">
        <v>59.097000100000002</v>
      </c>
      <c r="AL1047">
        <v>59.236999500000003</v>
      </c>
    </row>
    <row r="1048" spans="1:38">
      <c r="A1048" t="s">
        <v>2</v>
      </c>
      <c r="B1048" t="s">
        <v>36</v>
      </c>
      <c r="C1048" t="s">
        <v>138</v>
      </c>
      <c r="D1048" t="s">
        <v>197</v>
      </c>
      <c r="E1048" t="s">
        <v>244</v>
      </c>
      <c r="F1048" t="s">
        <v>292</v>
      </c>
      <c r="G1048" t="s">
        <v>36</v>
      </c>
      <c r="H1048">
        <v>61.852001199999997</v>
      </c>
      <c r="I1048">
        <v>61.859001200000002</v>
      </c>
      <c r="J1048">
        <v>61.890998799999998</v>
      </c>
      <c r="K1048">
        <v>61.890998799999998</v>
      </c>
      <c r="L1048">
        <v>61.9109993</v>
      </c>
      <c r="M1048">
        <v>61.991001099999998</v>
      </c>
      <c r="N1048">
        <v>61.992000599999997</v>
      </c>
      <c r="O1048">
        <v>62.069000199999998</v>
      </c>
      <c r="P1048">
        <v>62.183998099999997</v>
      </c>
      <c r="Q1048">
        <v>62.257999400000003</v>
      </c>
      <c r="R1048">
        <v>62.319000199999998</v>
      </c>
      <c r="S1048">
        <v>62.382999400000003</v>
      </c>
      <c r="T1048">
        <v>62.494998899999999</v>
      </c>
      <c r="U1048">
        <v>62.557998699999999</v>
      </c>
      <c r="V1048">
        <v>62.653999300000002</v>
      </c>
      <c r="W1048">
        <v>62.465999600000004</v>
      </c>
      <c r="X1048">
        <v>62.286998699999998</v>
      </c>
      <c r="Y1048">
        <v>62.091999100000002</v>
      </c>
      <c r="Z1048">
        <v>61.882999400000003</v>
      </c>
      <c r="AA1048">
        <v>61.668998700000003</v>
      </c>
      <c r="AB1048">
        <v>61.459999099999997</v>
      </c>
      <c r="AC1048">
        <v>61.264999400000001</v>
      </c>
      <c r="AD1048">
        <v>66.058998099999997</v>
      </c>
      <c r="AE1048">
        <v>61.250999499999999</v>
      </c>
      <c r="AF1048">
        <v>61.7820015</v>
      </c>
      <c r="AG1048">
        <v>61.426998099999999</v>
      </c>
      <c r="AH1048">
        <v>61.941001900000003</v>
      </c>
      <c r="AI1048">
        <v>62.196998600000001</v>
      </c>
      <c r="AJ1048">
        <v>62.331001299999997</v>
      </c>
      <c r="AK1048">
        <v>62.349998499999998</v>
      </c>
      <c r="AL1048">
        <v>62.383998900000002</v>
      </c>
    </row>
    <row r="1049" spans="1:38">
      <c r="A1049" t="s">
        <v>2</v>
      </c>
      <c r="B1049" t="s">
        <v>36</v>
      </c>
      <c r="C1049" t="s">
        <v>138</v>
      </c>
      <c r="D1049" t="s">
        <v>198</v>
      </c>
      <c r="E1049" t="s">
        <v>245</v>
      </c>
      <c r="F1049" t="s">
        <v>292</v>
      </c>
      <c r="G1049" t="s">
        <v>36</v>
      </c>
      <c r="H1049">
        <v>59.631000499999999</v>
      </c>
      <c r="I1049">
        <v>59.764999400000001</v>
      </c>
      <c r="J1049">
        <v>59.916000400000001</v>
      </c>
      <c r="K1049">
        <v>60.057998699999999</v>
      </c>
      <c r="L1049">
        <v>59.529998800000001</v>
      </c>
      <c r="M1049">
        <v>58.993999500000001</v>
      </c>
      <c r="N1049">
        <v>58.550998700000001</v>
      </c>
      <c r="O1049">
        <v>58.167999299999998</v>
      </c>
      <c r="P1049">
        <v>57.8429985</v>
      </c>
      <c r="Q1049">
        <v>57.557998699999999</v>
      </c>
      <c r="R1049">
        <v>57.277000399999999</v>
      </c>
      <c r="S1049">
        <v>56.790000900000003</v>
      </c>
      <c r="T1049">
        <v>56.25</v>
      </c>
      <c r="U1049">
        <v>56.3860016</v>
      </c>
      <c r="V1049">
        <v>56.429000899999998</v>
      </c>
      <c r="W1049">
        <v>56.379001600000002</v>
      </c>
      <c r="X1049">
        <v>56.416999799999999</v>
      </c>
      <c r="Y1049">
        <v>56.3860016</v>
      </c>
      <c r="Z1049">
        <v>56.314998600000003</v>
      </c>
      <c r="AA1049">
        <v>56.2610016</v>
      </c>
      <c r="AB1049">
        <v>56.263000499999997</v>
      </c>
      <c r="AC1049">
        <v>56.182998699999999</v>
      </c>
      <c r="AD1049">
        <v>56.158000899999998</v>
      </c>
      <c r="AE1049">
        <v>56.1609993</v>
      </c>
      <c r="AF1049">
        <v>56.166000400000001</v>
      </c>
      <c r="AG1049">
        <v>56.158000899999998</v>
      </c>
      <c r="AH1049">
        <v>56.1930008</v>
      </c>
      <c r="AI1049">
        <v>56.226001699999998</v>
      </c>
      <c r="AJ1049">
        <v>56.152999899999998</v>
      </c>
      <c r="AK1049">
        <v>56.182998699999999</v>
      </c>
      <c r="AL1049">
        <v>56.196998600000001</v>
      </c>
    </row>
    <row r="1050" spans="1:38">
      <c r="A1050" t="s">
        <v>2</v>
      </c>
      <c r="B1050" t="s">
        <v>36</v>
      </c>
      <c r="C1050" t="s">
        <v>138</v>
      </c>
      <c r="D1050" t="s">
        <v>199</v>
      </c>
      <c r="E1050" t="s">
        <v>246</v>
      </c>
      <c r="F1050" t="s">
        <v>292</v>
      </c>
      <c r="G1050" t="s">
        <v>36</v>
      </c>
      <c r="H1050">
        <v>67.458999599999999</v>
      </c>
      <c r="I1050">
        <v>67.197997999999998</v>
      </c>
      <c r="J1050">
        <v>66.892997699999995</v>
      </c>
      <c r="K1050">
        <v>66.540000899999995</v>
      </c>
      <c r="L1050">
        <v>66.1360016</v>
      </c>
      <c r="M1050">
        <v>65.682998699999999</v>
      </c>
      <c r="N1050">
        <v>65.221000700000005</v>
      </c>
      <c r="O1050">
        <v>64.712997400000006</v>
      </c>
      <c r="P1050">
        <v>64.192001300000001</v>
      </c>
      <c r="Q1050">
        <v>63.705001799999998</v>
      </c>
      <c r="R1050">
        <v>63.2820015</v>
      </c>
      <c r="S1050">
        <v>63.4070015</v>
      </c>
      <c r="T1050">
        <v>63.603000600000001</v>
      </c>
      <c r="U1050">
        <v>63.853000600000001</v>
      </c>
      <c r="V1050">
        <v>64.134002699999996</v>
      </c>
      <c r="W1050">
        <v>64.431999200000007</v>
      </c>
      <c r="X1050">
        <v>64.624000499999994</v>
      </c>
      <c r="Y1050">
        <v>64.837997400000006</v>
      </c>
      <c r="Z1050">
        <v>65.001998900000004</v>
      </c>
      <c r="AA1050">
        <v>65.219001800000001</v>
      </c>
      <c r="AB1050">
        <v>65.263000500000004</v>
      </c>
      <c r="AC1050">
        <v>65.546997099999999</v>
      </c>
      <c r="AD1050">
        <v>65.782997100000003</v>
      </c>
      <c r="AE1050">
        <v>66.044998199999995</v>
      </c>
      <c r="AF1050">
        <v>66.2720032</v>
      </c>
      <c r="AG1050">
        <v>66.457000699999995</v>
      </c>
      <c r="AH1050">
        <v>66.648002599999998</v>
      </c>
      <c r="AI1050">
        <v>66.824996900000002</v>
      </c>
      <c r="AJ1050">
        <v>67.001998900000004</v>
      </c>
      <c r="AK1050">
        <v>67.183998099999997</v>
      </c>
      <c r="AL1050">
        <v>67.358001700000003</v>
      </c>
    </row>
    <row r="1051" spans="1:38">
      <c r="A1051" t="s">
        <v>2</v>
      </c>
      <c r="B1051" t="s">
        <v>36</v>
      </c>
      <c r="C1051" t="s">
        <v>138</v>
      </c>
      <c r="D1051" t="s">
        <v>200</v>
      </c>
      <c r="E1051" t="s">
        <v>247</v>
      </c>
      <c r="F1051" t="s">
        <v>292</v>
      </c>
      <c r="G1051" t="s">
        <v>36</v>
      </c>
      <c r="H1051">
        <v>66.519996599999999</v>
      </c>
      <c r="I1051">
        <v>66.308998099999997</v>
      </c>
      <c r="J1051">
        <v>66.491996799999995</v>
      </c>
      <c r="K1051">
        <v>66.695999099999995</v>
      </c>
      <c r="L1051">
        <v>66.652000400000006</v>
      </c>
      <c r="M1051">
        <v>66.853996300000006</v>
      </c>
      <c r="N1051">
        <v>66.888999900000002</v>
      </c>
      <c r="O1051">
        <v>67.038002000000006</v>
      </c>
      <c r="P1051">
        <v>67.151000999999994</v>
      </c>
      <c r="Q1051">
        <v>67.094001800000001</v>
      </c>
      <c r="R1051">
        <v>66.057998699999999</v>
      </c>
      <c r="S1051">
        <v>64.989997900000006</v>
      </c>
      <c r="T1051">
        <v>64.703002900000001</v>
      </c>
      <c r="U1051">
        <v>64.420997600000007</v>
      </c>
      <c r="V1051">
        <v>64.138000500000004</v>
      </c>
      <c r="W1051">
        <v>63.852001199999997</v>
      </c>
      <c r="X1051">
        <v>62.290000900000003</v>
      </c>
      <c r="Y1051">
        <v>61.333000200000001</v>
      </c>
      <c r="Z1051">
        <v>62.085998500000002</v>
      </c>
      <c r="AA1051">
        <v>63.192001300000001</v>
      </c>
      <c r="AB1051">
        <v>64.345001199999999</v>
      </c>
      <c r="AC1051">
        <v>62.186000800000002</v>
      </c>
      <c r="AD1051">
        <v>61.250999499999999</v>
      </c>
      <c r="AE1051">
        <v>64.066001900000003</v>
      </c>
      <c r="AF1051">
        <v>65.473999000000006</v>
      </c>
      <c r="AG1051">
        <v>66.566001900000003</v>
      </c>
      <c r="AH1051">
        <v>66.158996599999995</v>
      </c>
      <c r="AI1051">
        <v>66.990997300000004</v>
      </c>
      <c r="AJ1051">
        <v>68.757003800000007</v>
      </c>
      <c r="AK1051">
        <v>68.771003699999994</v>
      </c>
      <c r="AL1051">
        <v>68.785003700000004</v>
      </c>
    </row>
    <row r="1052" spans="1:38">
      <c r="A1052" t="s">
        <v>2</v>
      </c>
      <c r="B1052" t="s">
        <v>36</v>
      </c>
      <c r="C1052" t="s">
        <v>138</v>
      </c>
      <c r="D1052" t="s">
        <v>201</v>
      </c>
      <c r="E1052" t="s">
        <v>248</v>
      </c>
      <c r="F1052" t="s">
        <v>292</v>
      </c>
      <c r="G1052" t="s">
        <v>36</v>
      </c>
      <c r="H1052">
        <v>58.435001399999997</v>
      </c>
      <c r="I1052">
        <v>58.379001600000002</v>
      </c>
      <c r="J1052">
        <v>58.349998499999998</v>
      </c>
      <c r="K1052">
        <v>58.351001699999998</v>
      </c>
      <c r="L1052">
        <v>58.383998900000002</v>
      </c>
      <c r="M1052">
        <v>58.257999400000003</v>
      </c>
      <c r="N1052">
        <v>58.108001700000003</v>
      </c>
      <c r="O1052">
        <v>57.957000700000002</v>
      </c>
      <c r="P1052">
        <v>57.808998099999997</v>
      </c>
      <c r="Q1052">
        <v>57.668998700000003</v>
      </c>
      <c r="R1052">
        <v>57.540000900000003</v>
      </c>
      <c r="S1052">
        <v>57.643001599999998</v>
      </c>
      <c r="T1052">
        <v>57.757999400000003</v>
      </c>
      <c r="U1052">
        <v>57.884998299999999</v>
      </c>
      <c r="V1052">
        <v>58.023998300000002</v>
      </c>
      <c r="W1052">
        <v>58.175998700000001</v>
      </c>
      <c r="X1052">
        <v>57.291999799999999</v>
      </c>
      <c r="Y1052">
        <v>56.439998600000003</v>
      </c>
      <c r="Z1052">
        <v>55.616001099999998</v>
      </c>
      <c r="AA1052">
        <v>54.812999699999999</v>
      </c>
      <c r="AB1052">
        <v>54.027999899999998</v>
      </c>
      <c r="AC1052">
        <v>53.096000699999998</v>
      </c>
      <c r="AD1052">
        <v>52.194999699999997</v>
      </c>
      <c r="AE1052">
        <v>51.728000600000001</v>
      </c>
      <c r="AF1052">
        <v>51.265998799999998</v>
      </c>
      <c r="AG1052">
        <v>50.807998699999999</v>
      </c>
      <c r="AH1052">
        <v>50.340999600000004</v>
      </c>
      <c r="AI1052">
        <v>49.879001600000002</v>
      </c>
      <c r="AJ1052">
        <v>49.419998200000002</v>
      </c>
      <c r="AK1052">
        <v>49.292999299999998</v>
      </c>
      <c r="AL1052">
        <v>49.166000400000001</v>
      </c>
    </row>
    <row r="1053" spans="1:38">
      <c r="A1053" t="s">
        <v>2</v>
      </c>
      <c r="B1053" t="s">
        <v>36</v>
      </c>
      <c r="C1053" t="s">
        <v>138</v>
      </c>
      <c r="D1053" t="s">
        <v>174</v>
      </c>
      <c r="E1053" t="s">
        <v>221</v>
      </c>
      <c r="F1053" t="s">
        <v>292</v>
      </c>
      <c r="G1053" t="s">
        <v>36</v>
      </c>
      <c r="H1053">
        <v>63.284000399999996</v>
      </c>
      <c r="I1053">
        <v>64.212997400000006</v>
      </c>
      <c r="J1053">
        <v>65.129997299999999</v>
      </c>
      <c r="K1053">
        <v>65.325996399999994</v>
      </c>
      <c r="L1053">
        <v>65.521003699999994</v>
      </c>
      <c r="M1053">
        <v>65.720001199999999</v>
      </c>
      <c r="N1053">
        <v>65.911003100000002</v>
      </c>
      <c r="O1053">
        <v>66.106002799999999</v>
      </c>
      <c r="P1053">
        <v>66.991996799999995</v>
      </c>
      <c r="Q1053">
        <v>67.790000899999995</v>
      </c>
      <c r="R1053">
        <v>67.240997300000004</v>
      </c>
      <c r="S1053">
        <v>66.365997300000004</v>
      </c>
      <c r="T1053">
        <v>65.179000900000005</v>
      </c>
      <c r="U1053">
        <v>64.758003200000005</v>
      </c>
      <c r="V1053">
        <v>65.039001499999998</v>
      </c>
      <c r="W1053">
        <v>63.908000899999998</v>
      </c>
      <c r="X1053">
        <v>64.044998199999995</v>
      </c>
      <c r="Y1053">
        <v>66.278999299999995</v>
      </c>
      <c r="Z1053">
        <v>66.642997699999995</v>
      </c>
      <c r="AA1053">
        <v>66.656997700000005</v>
      </c>
      <c r="AB1053">
        <v>67.188003499999994</v>
      </c>
      <c r="AC1053">
        <v>67.2720032</v>
      </c>
      <c r="AD1053">
        <v>67.733001700000003</v>
      </c>
      <c r="AE1053">
        <v>67.052002000000002</v>
      </c>
      <c r="AF1053">
        <v>66.813003499999994</v>
      </c>
      <c r="AG1053">
        <v>66.496002200000007</v>
      </c>
      <c r="AH1053">
        <v>66.180000300000003</v>
      </c>
      <c r="AI1053">
        <v>67.016998299999997</v>
      </c>
      <c r="AJ1053">
        <v>67.517997699999995</v>
      </c>
      <c r="AK1053">
        <v>67.496002200000007</v>
      </c>
      <c r="AL1053">
        <v>67.475997899999996</v>
      </c>
    </row>
    <row r="1054" spans="1:38">
      <c r="A1054" t="s">
        <v>2</v>
      </c>
      <c r="B1054" t="s">
        <v>36</v>
      </c>
      <c r="C1054" t="s">
        <v>138</v>
      </c>
      <c r="D1054" t="s">
        <v>202</v>
      </c>
      <c r="E1054" t="s">
        <v>249</v>
      </c>
      <c r="F1054" t="s">
        <v>292</v>
      </c>
      <c r="G1054" t="s">
        <v>36</v>
      </c>
      <c r="H1054">
        <v>63.423999799999997</v>
      </c>
      <c r="I1054">
        <v>63.923000299999998</v>
      </c>
      <c r="J1054">
        <v>64.207000699999995</v>
      </c>
      <c r="K1054">
        <v>64.039001499999998</v>
      </c>
      <c r="L1054">
        <v>63.823001900000001</v>
      </c>
      <c r="M1054">
        <v>63.619998899999999</v>
      </c>
      <c r="N1054">
        <v>63.700000799999998</v>
      </c>
      <c r="O1054">
        <v>63.884998299999999</v>
      </c>
      <c r="P1054">
        <v>63.558998099999997</v>
      </c>
      <c r="Q1054">
        <v>63.044998200000002</v>
      </c>
      <c r="R1054">
        <v>62.5890007</v>
      </c>
      <c r="S1054">
        <v>62.241001099999998</v>
      </c>
      <c r="T1054">
        <v>61.549999200000002</v>
      </c>
      <c r="U1054">
        <v>61.1720009</v>
      </c>
      <c r="V1054">
        <v>60.713001300000002</v>
      </c>
      <c r="W1054">
        <v>60.611000099999998</v>
      </c>
      <c r="X1054">
        <v>60.534000399999996</v>
      </c>
      <c r="Y1054">
        <v>60.7029991</v>
      </c>
      <c r="Z1054">
        <v>60.583000200000001</v>
      </c>
      <c r="AA1054">
        <v>60.370998399999998</v>
      </c>
      <c r="AB1054">
        <v>60.075000799999998</v>
      </c>
      <c r="AC1054">
        <v>59.5929985</v>
      </c>
      <c r="AD1054">
        <v>59.279998800000001</v>
      </c>
      <c r="AE1054">
        <v>59.611999500000003</v>
      </c>
      <c r="AF1054">
        <v>59.819000199999998</v>
      </c>
      <c r="AG1054">
        <v>59.9889984</v>
      </c>
      <c r="AH1054">
        <v>60.446998600000001</v>
      </c>
      <c r="AI1054">
        <v>60.873001100000003</v>
      </c>
      <c r="AJ1054">
        <v>61.882999400000003</v>
      </c>
      <c r="AK1054">
        <v>61.726001699999998</v>
      </c>
      <c r="AL1054">
        <v>61.575000799999998</v>
      </c>
    </row>
    <row r="1055" spans="1:38">
      <c r="A1055" t="s">
        <v>2</v>
      </c>
      <c r="B1055" t="s">
        <v>36</v>
      </c>
      <c r="C1055" t="s">
        <v>138</v>
      </c>
      <c r="D1055" t="s">
        <v>175</v>
      </c>
      <c r="E1055" t="s">
        <v>222</v>
      </c>
      <c r="F1055" t="s">
        <v>292</v>
      </c>
      <c r="G1055" t="s">
        <v>36</v>
      </c>
      <c r="H1055">
        <v>81.163002000000006</v>
      </c>
      <c r="I1055">
        <v>81.179000900000005</v>
      </c>
      <c r="J1055">
        <v>81.167999300000005</v>
      </c>
      <c r="K1055">
        <v>81.148002599999998</v>
      </c>
      <c r="L1055">
        <v>81.061996500000006</v>
      </c>
      <c r="M1055">
        <v>80.995002700000001</v>
      </c>
      <c r="N1055">
        <v>80.842002899999997</v>
      </c>
      <c r="O1055">
        <v>80.676002499999996</v>
      </c>
      <c r="P1055">
        <v>80.494003300000003</v>
      </c>
      <c r="Q1055">
        <v>80.290000899999995</v>
      </c>
      <c r="R1055">
        <v>80.061996500000006</v>
      </c>
      <c r="S1055">
        <v>79.849998499999998</v>
      </c>
      <c r="T1055">
        <v>79.611000099999998</v>
      </c>
      <c r="U1055">
        <v>79.349998499999998</v>
      </c>
      <c r="V1055">
        <v>79.078002900000001</v>
      </c>
      <c r="W1055">
        <v>78.805000300000003</v>
      </c>
      <c r="X1055">
        <v>78.619003300000003</v>
      </c>
      <c r="Y1055">
        <v>78.442001300000001</v>
      </c>
      <c r="Z1055">
        <v>78.281997700000005</v>
      </c>
      <c r="AA1055">
        <v>78.154998800000001</v>
      </c>
      <c r="AB1055">
        <v>78.066001900000003</v>
      </c>
      <c r="AC1055">
        <v>78.138000500000004</v>
      </c>
      <c r="AD1055">
        <v>78.235000600000006</v>
      </c>
      <c r="AE1055">
        <v>78.333000200000001</v>
      </c>
      <c r="AF1055">
        <v>78.420997600000007</v>
      </c>
      <c r="AG1055">
        <v>78.483001700000003</v>
      </c>
      <c r="AH1055">
        <v>78.466003400000005</v>
      </c>
      <c r="AI1055">
        <v>78.448997500000004</v>
      </c>
      <c r="AJ1055">
        <v>78.424003600000006</v>
      </c>
      <c r="AK1055">
        <v>78.473999000000006</v>
      </c>
      <c r="AL1055">
        <v>78.486000099999998</v>
      </c>
    </row>
    <row r="1056" spans="1:38">
      <c r="A1056" t="s">
        <v>2</v>
      </c>
      <c r="B1056" t="s">
        <v>36</v>
      </c>
      <c r="C1056" t="s">
        <v>138</v>
      </c>
      <c r="D1056" t="s">
        <v>176</v>
      </c>
      <c r="E1056" t="s">
        <v>223</v>
      </c>
      <c r="F1056" t="s">
        <v>292</v>
      </c>
      <c r="G1056" t="s">
        <v>36</v>
      </c>
      <c r="H1056">
        <v>62.206001299999997</v>
      </c>
      <c r="I1056">
        <v>62.098998999999999</v>
      </c>
      <c r="J1056">
        <v>62.016998299999997</v>
      </c>
      <c r="K1056">
        <v>61.909999800000001</v>
      </c>
      <c r="L1056">
        <v>61.810001399999997</v>
      </c>
      <c r="M1056">
        <v>61.6819992</v>
      </c>
      <c r="N1056">
        <v>61.560001399999997</v>
      </c>
      <c r="O1056">
        <v>61.497001599999997</v>
      </c>
      <c r="P1056">
        <v>61.789001499999998</v>
      </c>
      <c r="Q1056">
        <v>61.743999500000001</v>
      </c>
      <c r="R1056">
        <v>61.640998799999998</v>
      </c>
      <c r="S1056">
        <v>61.560001399999997</v>
      </c>
      <c r="T1056">
        <v>61.401001000000001</v>
      </c>
      <c r="U1056">
        <v>61.265998799999998</v>
      </c>
      <c r="V1056">
        <v>61.151001000000001</v>
      </c>
      <c r="W1056">
        <v>61.111000099999998</v>
      </c>
      <c r="X1056">
        <v>60.926998099999999</v>
      </c>
      <c r="Y1056">
        <v>60.777999899999998</v>
      </c>
      <c r="Z1056">
        <v>60.207000700000002</v>
      </c>
      <c r="AA1056">
        <v>60.451999700000002</v>
      </c>
      <c r="AB1056">
        <v>60.361999500000003</v>
      </c>
      <c r="AC1056">
        <v>61.562999699999999</v>
      </c>
      <c r="AD1056">
        <v>62.588001300000002</v>
      </c>
      <c r="AE1056">
        <v>64.040000899999995</v>
      </c>
      <c r="AF1056">
        <v>64.274002100000004</v>
      </c>
      <c r="AG1056">
        <v>64.438003499999994</v>
      </c>
      <c r="AH1056">
        <v>64.291000400000001</v>
      </c>
      <c r="AI1056">
        <v>64.226997400000002</v>
      </c>
      <c r="AJ1056">
        <v>64.188003499999994</v>
      </c>
      <c r="AK1056">
        <v>64.289001499999998</v>
      </c>
      <c r="AL1056">
        <v>64.389999399999994</v>
      </c>
    </row>
    <row r="1057" spans="1:38">
      <c r="A1057" t="s">
        <v>2</v>
      </c>
      <c r="B1057" t="s">
        <v>36</v>
      </c>
      <c r="C1057" t="s">
        <v>138</v>
      </c>
      <c r="D1057" t="s">
        <v>203</v>
      </c>
      <c r="E1057" t="s">
        <v>250</v>
      </c>
      <c r="F1057" t="s">
        <v>292</v>
      </c>
      <c r="G1057" t="s">
        <v>36</v>
      </c>
      <c r="H1057">
        <v>49.469001800000001</v>
      </c>
      <c r="I1057">
        <v>49.679000899999998</v>
      </c>
      <c r="J1057">
        <v>49.9430008</v>
      </c>
      <c r="K1057">
        <v>50.247001599999997</v>
      </c>
      <c r="L1057">
        <v>50.548999799999997</v>
      </c>
      <c r="M1057">
        <v>50.834999099999997</v>
      </c>
      <c r="N1057">
        <v>51.473998999999999</v>
      </c>
      <c r="O1057">
        <v>52.101001699999998</v>
      </c>
      <c r="P1057">
        <v>52.743999500000001</v>
      </c>
      <c r="Q1057">
        <v>53.4529991</v>
      </c>
      <c r="R1057">
        <v>54.259998299999999</v>
      </c>
      <c r="S1057">
        <v>54.712001800000003</v>
      </c>
      <c r="T1057">
        <v>55.305000300000003</v>
      </c>
      <c r="U1057">
        <v>56.015998799999998</v>
      </c>
      <c r="V1057">
        <v>56.808998099999997</v>
      </c>
      <c r="W1057">
        <v>57.6570015</v>
      </c>
      <c r="X1057">
        <v>58.314998600000003</v>
      </c>
      <c r="Y1057">
        <v>59.099998499999998</v>
      </c>
      <c r="Z1057">
        <v>60.030998199999999</v>
      </c>
      <c r="AA1057">
        <v>61.116001099999998</v>
      </c>
      <c r="AB1057">
        <v>62.332000700000002</v>
      </c>
      <c r="AC1057">
        <v>63.736000099999998</v>
      </c>
      <c r="AD1057">
        <v>65.210998500000002</v>
      </c>
      <c r="AE1057">
        <v>66.718002299999995</v>
      </c>
      <c r="AF1057">
        <v>68.200996399999994</v>
      </c>
      <c r="AG1057">
        <v>68.157997100000003</v>
      </c>
      <c r="AH1057">
        <v>67.624000499999994</v>
      </c>
      <c r="AI1057">
        <v>68.361000099999998</v>
      </c>
      <c r="AJ1057">
        <v>68.843002299999995</v>
      </c>
      <c r="AK1057">
        <v>69.790000899999995</v>
      </c>
      <c r="AL1057">
        <v>70.523002599999998</v>
      </c>
    </row>
    <row r="1058" spans="1:38">
      <c r="A1058" t="s">
        <v>2</v>
      </c>
      <c r="B1058" t="s">
        <v>36</v>
      </c>
      <c r="C1058" t="s">
        <v>138</v>
      </c>
      <c r="D1058" t="s">
        <v>204</v>
      </c>
      <c r="E1058" t="s">
        <v>251</v>
      </c>
      <c r="F1058" t="s">
        <v>292</v>
      </c>
      <c r="G1058" t="s">
        <v>36</v>
      </c>
      <c r="H1058">
        <v>58.597000100000002</v>
      </c>
      <c r="I1058">
        <v>58.689998600000003</v>
      </c>
      <c r="J1058">
        <v>59.317001300000001</v>
      </c>
      <c r="K1058">
        <v>59.994998899999999</v>
      </c>
      <c r="L1058">
        <v>59.833999599999999</v>
      </c>
      <c r="M1058">
        <v>59.632999400000003</v>
      </c>
      <c r="N1058">
        <v>59.652999899999998</v>
      </c>
      <c r="O1058">
        <v>61.069999699999997</v>
      </c>
      <c r="P1058">
        <v>60.853000600000001</v>
      </c>
      <c r="Q1058">
        <v>60.087001800000003</v>
      </c>
      <c r="R1058">
        <v>59.909000399999996</v>
      </c>
      <c r="S1058">
        <v>59.292999299999998</v>
      </c>
      <c r="T1058">
        <v>58.845001199999999</v>
      </c>
      <c r="U1058">
        <v>59.1930008</v>
      </c>
      <c r="V1058">
        <v>59.724998499999998</v>
      </c>
      <c r="W1058">
        <v>60.576999700000002</v>
      </c>
      <c r="X1058">
        <v>61.300998700000001</v>
      </c>
      <c r="Y1058">
        <v>61.370998399999998</v>
      </c>
      <c r="Z1058">
        <v>61.048000299999998</v>
      </c>
      <c r="AA1058">
        <v>60.938999199999998</v>
      </c>
      <c r="AB1058">
        <v>60.715000199999999</v>
      </c>
      <c r="AC1058">
        <v>60.749000500000001</v>
      </c>
      <c r="AD1058">
        <v>61.433998099999997</v>
      </c>
      <c r="AE1058">
        <v>61.243999500000001</v>
      </c>
      <c r="AF1058">
        <v>60.638999900000002</v>
      </c>
      <c r="AG1058">
        <v>60.755001100000001</v>
      </c>
      <c r="AH1058">
        <v>60.671001400000002</v>
      </c>
      <c r="AI1058">
        <v>60.476001699999998</v>
      </c>
      <c r="AJ1058">
        <v>60.696998600000001</v>
      </c>
      <c r="AK1058">
        <v>60.680000300000003</v>
      </c>
      <c r="AL1058">
        <v>60.659999800000001</v>
      </c>
    </row>
    <row r="1059" spans="1:38">
      <c r="A1059" t="s">
        <v>2</v>
      </c>
      <c r="B1059" t="s">
        <v>36</v>
      </c>
      <c r="C1059" t="s">
        <v>138</v>
      </c>
      <c r="D1059" t="s">
        <v>205</v>
      </c>
      <c r="E1059" t="s">
        <v>252</v>
      </c>
      <c r="F1059" t="s">
        <v>292</v>
      </c>
      <c r="G1059" t="s">
        <v>36</v>
      </c>
      <c r="H1059">
        <v>56.645000500000002</v>
      </c>
      <c r="I1059">
        <v>57.417999299999998</v>
      </c>
      <c r="J1059">
        <v>58.252998400000003</v>
      </c>
      <c r="K1059">
        <v>58.799999200000002</v>
      </c>
      <c r="L1059">
        <v>59.098998999999999</v>
      </c>
      <c r="M1059">
        <v>59.198001900000001</v>
      </c>
      <c r="N1059">
        <v>59.411998699999998</v>
      </c>
      <c r="O1059">
        <v>59.5569992</v>
      </c>
      <c r="P1059">
        <v>59.722999600000001</v>
      </c>
      <c r="Q1059">
        <v>59.873001100000003</v>
      </c>
      <c r="R1059">
        <v>60.057998699999999</v>
      </c>
      <c r="S1059">
        <v>60.022998800000003</v>
      </c>
      <c r="T1059">
        <v>59.854999499999998</v>
      </c>
      <c r="U1059">
        <v>59.585998500000002</v>
      </c>
      <c r="V1059">
        <v>59.235000599999999</v>
      </c>
      <c r="W1059">
        <v>59.137000999999998</v>
      </c>
      <c r="X1059">
        <v>59.040000900000003</v>
      </c>
      <c r="Y1059">
        <v>58.970001199999999</v>
      </c>
      <c r="Z1059">
        <v>59.026001000000001</v>
      </c>
      <c r="AA1059">
        <v>59.125</v>
      </c>
      <c r="AB1059">
        <v>59.016998299999997</v>
      </c>
      <c r="AC1059">
        <v>60.039001499999998</v>
      </c>
      <c r="AD1059">
        <v>59.400001500000002</v>
      </c>
      <c r="AE1059">
        <v>59.846000699999998</v>
      </c>
      <c r="AF1059">
        <v>60.259998299999999</v>
      </c>
      <c r="AG1059">
        <v>60.340000199999999</v>
      </c>
      <c r="AH1059">
        <v>59.287998199999997</v>
      </c>
      <c r="AI1059">
        <v>59.912998199999997</v>
      </c>
      <c r="AJ1059">
        <v>59.803001399999999</v>
      </c>
      <c r="AK1059">
        <v>59.675998700000001</v>
      </c>
      <c r="AL1059">
        <v>59.428001399999999</v>
      </c>
    </row>
    <row r="1060" spans="1:38">
      <c r="A1060" t="s">
        <v>2</v>
      </c>
      <c r="B1060" t="s">
        <v>36</v>
      </c>
      <c r="C1060" t="s">
        <v>138</v>
      </c>
      <c r="D1060" t="s">
        <v>177</v>
      </c>
      <c r="E1060" t="s">
        <v>224</v>
      </c>
      <c r="F1060" t="s">
        <v>292</v>
      </c>
      <c r="G1060" t="s">
        <v>36</v>
      </c>
      <c r="H1060">
        <v>73.236999499999996</v>
      </c>
      <c r="I1060">
        <v>73.277999899999998</v>
      </c>
      <c r="J1060">
        <v>73.050003099999998</v>
      </c>
      <c r="K1060">
        <v>72.906997700000005</v>
      </c>
      <c r="L1060">
        <v>72.722999599999994</v>
      </c>
      <c r="M1060">
        <v>72.555999799999995</v>
      </c>
      <c r="N1060">
        <v>72.391998299999997</v>
      </c>
      <c r="O1060">
        <v>72.250999500000006</v>
      </c>
      <c r="P1060">
        <v>72.103996300000006</v>
      </c>
      <c r="Q1060">
        <v>71.802002000000002</v>
      </c>
      <c r="R1060">
        <v>71.407997100000003</v>
      </c>
      <c r="S1060">
        <v>71.049003600000006</v>
      </c>
      <c r="T1060">
        <v>70.668998700000003</v>
      </c>
      <c r="U1060">
        <v>70.226997400000002</v>
      </c>
      <c r="V1060">
        <v>69.782997100000003</v>
      </c>
      <c r="W1060">
        <v>69.327003500000004</v>
      </c>
      <c r="X1060">
        <v>68.860000600000006</v>
      </c>
      <c r="Y1060">
        <v>68.419998199999995</v>
      </c>
      <c r="Z1060">
        <v>68.024002100000004</v>
      </c>
      <c r="AA1060">
        <v>67.605003400000001</v>
      </c>
      <c r="AB1060">
        <v>67.203002900000001</v>
      </c>
      <c r="AC1060">
        <v>66.938003499999994</v>
      </c>
      <c r="AD1060">
        <v>66.612999000000002</v>
      </c>
      <c r="AE1060">
        <v>66.248001099999996</v>
      </c>
      <c r="AF1060">
        <v>65.888000500000004</v>
      </c>
      <c r="AG1060">
        <v>65.549003600000006</v>
      </c>
      <c r="AH1060">
        <v>63.845001199999999</v>
      </c>
      <c r="AI1060">
        <v>62.183998099999997</v>
      </c>
      <c r="AJ1060">
        <v>61.879001600000002</v>
      </c>
      <c r="AK1060">
        <v>61.665000900000003</v>
      </c>
      <c r="AL1060">
        <v>61.470001199999999</v>
      </c>
    </row>
    <row r="1061" spans="1:38">
      <c r="A1061" t="s">
        <v>2</v>
      </c>
      <c r="B1061" t="s">
        <v>36</v>
      </c>
      <c r="C1061" t="s">
        <v>138</v>
      </c>
      <c r="D1061" t="s">
        <v>206</v>
      </c>
      <c r="E1061" t="s">
        <v>253</v>
      </c>
      <c r="F1061" t="s">
        <v>292</v>
      </c>
      <c r="G1061" t="s">
        <v>36</v>
      </c>
      <c r="H1061">
        <v>85.845001199999999</v>
      </c>
      <c r="I1061">
        <v>85.874000499999994</v>
      </c>
      <c r="J1061">
        <v>85.944000200000005</v>
      </c>
      <c r="K1061">
        <v>86.041000400000001</v>
      </c>
      <c r="L1061">
        <v>86.151000999999994</v>
      </c>
      <c r="M1061">
        <v>86.264999399999994</v>
      </c>
      <c r="N1061">
        <v>86.200996399999994</v>
      </c>
      <c r="O1061">
        <v>86.138999900000002</v>
      </c>
      <c r="P1061">
        <v>86.085998500000002</v>
      </c>
      <c r="Q1061">
        <v>86.049003600000006</v>
      </c>
      <c r="R1061">
        <v>85.792999300000005</v>
      </c>
      <c r="S1061">
        <v>85.569000200000005</v>
      </c>
      <c r="T1061">
        <v>85.334999100000005</v>
      </c>
      <c r="U1061">
        <v>85.083000200000001</v>
      </c>
      <c r="V1061">
        <v>84.810997</v>
      </c>
      <c r="W1061">
        <v>84.513999900000002</v>
      </c>
      <c r="X1061">
        <v>84.232002300000005</v>
      </c>
      <c r="Y1061">
        <v>83.938003499999994</v>
      </c>
      <c r="Z1061">
        <v>83.625</v>
      </c>
      <c r="AA1061">
        <v>83.475997899999996</v>
      </c>
      <c r="AB1061">
        <v>83.322997999999998</v>
      </c>
      <c r="AC1061">
        <v>83.182998699999999</v>
      </c>
      <c r="AD1061">
        <v>83.121002200000007</v>
      </c>
      <c r="AE1061">
        <v>83.119003300000003</v>
      </c>
      <c r="AF1061">
        <v>83.138000500000004</v>
      </c>
      <c r="AG1061">
        <v>83.150001500000002</v>
      </c>
      <c r="AH1061">
        <v>83.385002099999994</v>
      </c>
      <c r="AI1061">
        <v>83.569999699999997</v>
      </c>
      <c r="AJ1061">
        <v>83.700996399999994</v>
      </c>
      <c r="AK1061">
        <v>83.805000300000003</v>
      </c>
      <c r="AL1061">
        <v>83.924003600000006</v>
      </c>
    </row>
    <row r="1062" spans="1:38">
      <c r="A1062" t="s">
        <v>2</v>
      </c>
      <c r="B1062" t="s">
        <v>36</v>
      </c>
      <c r="C1062" t="s">
        <v>138</v>
      </c>
      <c r="D1062" t="s">
        <v>207</v>
      </c>
      <c r="E1062" t="s">
        <v>254</v>
      </c>
      <c r="F1062" t="s">
        <v>292</v>
      </c>
      <c r="G1062" t="s">
        <v>36</v>
      </c>
      <c r="H1062">
        <v>60.301998099999999</v>
      </c>
      <c r="I1062">
        <v>60.324001299999999</v>
      </c>
      <c r="J1062">
        <v>59.9220009</v>
      </c>
      <c r="K1062">
        <v>59.493999500000001</v>
      </c>
      <c r="L1062">
        <v>59.138000499999997</v>
      </c>
      <c r="M1062">
        <v>58.812000300000001</v>
      </c>
      <c r="N1062">
        <v>59.367000599999997</v>
      </c>
      <c r="O1062">
        <v>59.909000399999996</v>
      </c>
      <c r="P1062">
        <v>60.453998599999998</v>
      </c>
      <c r="Q1062">
        <v>60.9640007</v>
      </c>
      <c r="R1062">
        <v>61.7389984</v>
      </c>
      <c r="S1062">
        <v>61.887000999999998</v>
      </c>
      <c r="T1062">
        <v>62.043998700000003</v>
      </c>
      <c r="U1062">
        <v>62.207000700000002</v>
      </c>
      <c r="V1062">
        <v>62.366001099999998</v>
      </c>
      <c r="W1062">
        <v>62.516998299999997</v>
      </c>
      <c r="X1062">
        <v>62.687000300000001</v>
      </c>
      <c r="Y1062">
        <v>63.133998900000002</v>
      </c>
      <c r="Z1062">
        <v>63.569000199999998</v>
      </c>
      <c r="AA1062">
        <v>63.997001599999997</v>
      </c>
      <c r="AB1062">
        <v>64.418998700000003</v>
      </c>
      <c r="AC1062">
        <v>64.851997400000002</v>
      </c>
      <c r="AD1062">
        <v>65.282997100000003</v>
      </c>
      <c r="AE1062">
        <v>65.700996399999994</v>
      </c>
      <c r="AF1062">
        <v>66.089996299999996</v>
      </c>
      <c r="AG1062">
        <v>66.234001199999994</v>
      </c>
      <c r="AH1062">
        <v>66.362999000000002</v>
      </c>
      <c r="AI1062">
        <v>66.470001199999999</v>
      </c>
      <c r="AJ1062">
        <v>66.308998099999997</v>
      </c>
      <c r="AK1062">
        <v>66.404998800000001</v>
      </c>
      <c r="AL1062">
        <v>66.480003400000001</v>
      </c>
    </row>
    <row r="1063" spans="1:38">
      <c r="A1063" t="s">
        <v>2</v>
      </c>
      <c r="B1063" t="s">
        <v>36</v>
      </c>
      <c r="C1063" t="s">
        <v>138</v>
      </c>
      <c r="D1063" t="s">
        <v>208</v>
      </c>
      <c r="E1063" t="s">
        <v>255</v>
      </c>
      <c r="F1063" t="s">
        <v>292</v>
      </c>
      <c r="G1063" t="s">
        <v>36</v>
      </c>
      <c r="H1063">
        <v>50.7290001</v>
      </c>
      <c r="I1063">
        <v>50.598998999999999</v>
      </c>
      <c r="J1063">
        <v>50.542999299999998</v>
      </c>
      <c r="K1063">
        <v>50.004001600000002</v>
      </c>
      <c r="L1063">
        <v>50.340000199999999</v>
      </c>
      <c r="M1063">
        <v>49.220001199999999</v>
      </c>
      <c r="N1063">
        <v>49.789001499999998</v>
      </c>
      <c r="O1063">
        <v>50.415000900000003</v>
      </c>
      <c r="P1063">
        <v>50.381999999999998</v>
      </c>
      <c r="Q1063">
        <v>50.666999799999999</v>
      </c>
      <c r="R1063">
        <v>51.0680008</v>
      </c>
      <c r="S1063">
        <v>50.879001600000002</v>
      </c>
      <c r="T1063">
        <v>50.796001400000002</v>
      </c>
      <c r="U1063">
        <v>51.25</v>
      </c>
      <c r="V1063">
        <v>51.722999600000001</v>
      </c>
      <c r="W1063">
        <v>51.304000899999998</v>
      </c>
      <c r="X1063">
        <v>50.853000600000001</v>
      </c>
      <c r="Y1063">
        <v>50.813999199999998</v>
      </c>
      <c r="Z1063">
        <v>50.768001599999998</v>
      </c>
      <c r="AA1063">
        <v>51.198001900000001</v>
      </c>
      <c r="AB1063">
        <v>51.548000299999998</v>
      </c>
      <c r="AC1063">
        <v>51.533000899999998</v>
      </c>
      <c r="AD1063">
        <v>51.869998899999999</v>
      </c>
      <c r="AE1063">
        <v>52.213001300000002</v>
      </c>
      <c r="AF1063">
        <v>52.071998600000001</v>
      </c>
      <c r="AG1063">
        <v>53.033000899999998</v>
      </c>
      <c r="AH1063">
        <v>52.8279991</v>
      </c>
      <c r="AI1063">
        <v>52.633998900000002</v>
      </c>
      <c r="AJ1063">
        <v>52.444000199999998</v>
      </c>
      <c r="AK1063">
        <v>52.573001900000001</v>
      </c>
      <c r="AL1063">
        <v>52.689998600000003</v>
      </c>
    </row>
    <row r="1064" spans="1:38">
      <c r="A1064" t="s">
        <v>2</v>
      </c>
      <c r="B1064" t="s">
        <v>36</v>
      </c>
      <c r="C1064" t="s">
        <v>138</v>
      </c>
      <c r="D1064" t="s">
        <v>209</v>
      </c>
      <c r="E1064" t="s">
        <v>256</v>
      </c>
      <c r="F1064" t="s">
        <v>292</v>
      </c>
      <c r="G1064" t="s">
        <v>36</v>
      </c>
      <c r="H1064">
        <v>58.608001700000003</v>
      </c>
      <c r="I1064">
        <v>58.895000500000002</v>
      </c>
      <c r="J1064">
        <v>59.909000399999996</v>
      </c>
      <c r="K1064">
        <v>60.894001000000003</v>
      </c>
      <c r="L1064">
        <v>61.252998400000003</v>
      </c>
      <c r="M1064">
        <v>62.325000799999998</v>
      </c>
      <c r="N1064">
        <v>62.374000500000001</v>
      </c>
      <c r="O1064">
        <v>62.412998199999997</v>
      </c>
      <c r="P1064">
        <v>62.537998199999997</v>
      </c>
      <c r="Q1064">
        <v>62.629001600000002</v>
      </c>
      <c r="R1064">
        <v>62.941001900000003</v>
      </c>
      <c r="S1064">
        <v>63.244998899999999</v>
      </c>
      <c r="T1064">
        <v>63.534999800000001</v>
      </c>
      <c r="U1064">
        <v>63.814998600000003</v>
      </c>
      <c r="V1064">
        <v>64.273002599999998</v>
      </c>
      <c r="W1064">
        <v>64.544998199999995</v>
      </c>
      <c r="X1064">
        <v>63.671001400000002</v>
      </c>
      <c r="Y1064">
        <v>64.208999599999999</v>
      </c>
      <c r="Z1064">
        <v>65.764999399999994</v>
      </c>
      <c r="AA1064">
        <v>64.718002299999995</v>
      </c>
      <c r="AB1064">
        <v>63.5209999</v>
      </c>
      <c r="AC1064">
        <v>62.301998099999999</v>
      </c>
      <c r="AD1064">
        <v>64.186996500000006</v>
      </c>
      <c r="AE1064">
        <v>65.083000200000001</v>
      </c>
      <c r="AF1064">
        <v>64.662002599999994</v>
      </c>
      <c r="AG1064">
        <v>64.889999399999994</v>
      </c>
      <c r="AH1064">
        <v>65.378997799999993</v>
      </c>
      <c r="AI1064">
        <v>64.917999300000005</v>
      </c>
      <c r="AJ1064">
        <v>66.626998900000004</v>
      </c>
      <c r="AK1064">
        <v>66.588996899999998</v>
      </c>
      <c r="AL1064">
        <v>66.542999300000005</v>
      </c>
    </row>
    <row r="1065" spans="1:38">
      <c r="A1065" t="s">
        <v>2</v>
      </c>
      <c r="B1065" t="s">
        <v>36</v>
      </c>
      <c r="C1065" t="s">
        <v>138</v>
      </c>
      <c r="D1065" t="s">
        <v>210</v>
      </c>
      <c r="E1065" t="s">
        <v>257</v>
      </c>
      <c r="F1065" t="s">
        <v>292</v>
      </c>
      <c r="G1065" t="s">
        <v>36</v>
      </c>
      <c r="H1065">
        <v>68.984001199999994</v>
      </c>
      <c r="I1065">
        <v>69.093002299999995</v>
      </c>
      <c r="J1065">
        <v>69.070999099999995</v>
      </c>
      <c r="K1065">
        <v>69.239997900000006</v>
      </c>
      <c r="L1065">
        <v>69.436996500000006</v>
      </c>
      <c r="M1065">
        <v>69.489997900000006</v>
      </c>
      <c r="N1065">
        <v>69.529998800000001</v>
      </c>
      <c r="O1065">
        <v>69.567001300000001</v>
      </c>
      <c r="P1065">
        <v>69.599998499999998</v>
      </c>
      <c r="Q1065">
        <v>69.630996699999997</v>
      </c>
      <c r="R1065">
        <v>69.655998199999999</v>
      </c>
      <c r="S1065">
        <v>69.675003099999998</v>
      </c>
      <c r="T1065">
        <v>69.680999799999995</v>
      </c>
      <c r="U1065">
        <v>68.569000200000005</v>
      </c>
      <c r="V1065">
        <v>71.945999099999995</v>
      </c>
      <c r="W1065">
        <v>70.875</v>
      </c>
      <c r="X1065">
        <v>68.588996899999998</v>
      </c>
      <c r="Y1065">
        <v>69.754997299999999</v>
      </c>
      <c r="Z1065">
        <v>69.801002499999996</v>
      </c>
      <c r="AA1065">
        <v>71.110000600000006</v>
      </c>
      <c r="AB1065">
        <v>69.024002100000004</v>
      </c>
      <c r="AC1065">
        <v>69.292999300000005</v>
      </c>
      <c r="AD1065">
        <v>72.396003699999994</v>
      </c>
      <c r="AE1065">
        <v>71.339996299999996</v>
      </c>
      <c r="AF1065">
        <v>69.599998499999998</v>
      </c>
      <c r="AG1065">
        <v>69.640998800000006</v>
      </c>
      <c r="AH1065">
        <v>70.383003200000005</v>
      </c>
      <c r="AI1065">
        <v>70.565002399999997</v>
      </c>
      <c r="AJ1065">
        <v>72.021003699999994</v>
      </c>
      <c r="AK1065">
        <v>72.094001800000001</v>
      </c>
      <c r="AL1065">
        <v>72.1470032</v>
      </c>
    </row>
    <row r="1066" spans="1:38">
      <c r="A1066" t="s">
        <v>2</v>
      </c>
      <c r="B1066" t="s">
        <v>36</v>
      </c>
      <c r="C1066" t="s">
        <v>138</v>
      </c>
      <c r="D1066" t="s">
        <v>211</v>
      </c>
      <c r="E1066" t="s">
        <v>258</v>
      </c>
      <c r="F1066" t="s">
        <v>292</v>
      </c>
      <c r="G1066" t="s">
        <v>36</v>
      </c>
      <c r="H1066">
        <v>58.116001099999998</v>
      </c>
      <c r="I1066">
        <v>58.2709999</v>
      </c>
      <c r="J1066">
        <v>59.5110016</v>
      </c>
      <c r="K1066">
        <v>60.713001300000002</v>
      </c>
      <c r="L1066">
        <v>61.872001599999997</v>
      </c>
      <c r="M1066">
        <v>63.754001600000002</v>
      </c>
      <c r="N1066">
        <v>65.517997699999995</v>
      </c>
      <c r="O1066">
        <v>67.267997699999995</v>
      </c>
      <c r="P1066">
        <v>68.032997100000003</v>
      </c>
      <c r="Q1066">
        <v>69.105003400000001</v>
      </c>
      <c r="R1066">
        <v>67.399002100000004</v>
      </c>
      <c r="S1066">
        <v>70.572997999999998</v>
      </c>
      <c r="T1066">
        <v>72.472000100000002</v>
      </c>
      <c r="U1066">
        <v>73.158996599999995</v>
      </c>
      <c r="V1066">
        <v>74.930999799999995</v>
      </c>
      <c r="W1066">
        <v>72.664001499999998</v>
      </c>
      <c r="X1066">
        <v>75.589996299999996</v>
      </c>
      <c r="Y1066">
        <v>77.7720032</v>
      </c>
      <c r="Z1066">
        <v>77.830001800000005</v>
      </c>
      <c r="AA1066">
        <v>78.209999100000005</v>
      </c>
      <c r="AB1066">
        <v>78.892997699999995</v>
      </c>
      <c r="AC1066">
        <v>78.385002099999994</v>
      </c>
      <c r="AD1066">
        <v>78.236999499999996</v>
      </c>
      <c r="AE1066">
        <v>77.638000500000004</v>
      </c>
      <c r="AF1066">
        <v>76.839996299999996</v>
      </c>
      <c r="AG1066">
        <v>75.675003099999998</v>
      </c>
      <c r="AH1066">
        <v>75.251998900000004</v>
      </c>
      <c r="AI1066">
        <v>76.920997600000007</v>
      </c>
      <c r="AJ1066">
        <v>77.285003700000004</v>
      </c>
      <c r="AK1066">
        <v>77.633003200000005</v>
      </c>
      <c r="AL1066">
        <v>77.950996399999994</v>
      </c>
    </row>
    <row r="1067" spans="1:38">
      <c r="A1067" t="s">
        <v>2</v>
      </c>
      <c r="B1067" t="s">
        <v>36</v>
      </c>
      <c r="C1067" t="s">
        <v>138</v>
      </c>
      <c r="D1067" t="s">
        <v>178</v>
      </c>
      <c r="E1067" t="s">
        <v>225</v>
      </c>
      <c r="F1067" t="s">
        <v>292</v>
      </c>
      <c r="G1067" t="s">
        <v>36</v>
      </c>
      <c r="H1067">
        <v>62.183998099999997</v>
      </c>
      <c r="I1067">
        <v>62.435001399999997</v>
      </c>
      <c r="J1067">
        <v>62.658000899999998</v>
      </c>
      <c r="K1067">
        <v>62.721000699999998</v>
      </c>
      <c r="L1067">
        <v>62.627998400000003</v>
      </c>
      <c r="M1067">
        <v>62.638999900000002</v>
      </c>
      <c r="N1067">
        <v>62.495998399999998</v>
      </c>
      <c r="O1067">
        <v>62.444000199999998</v>
      </c>
      <c r="P1067">
        <v>62.631999999999998</v>
      </c>
      <c r="Q1067">
        <v>62.561000800000002</v>
      </c>
      <c r="R1067">
        <v>62.497001599999997</v>
      </c>
      <c r="S1067">
        <v>62.390998799999998</v>
      </c>
      <c r="T1067">
        <v>62.187000300000001</v>
      </c>
      <c r="U1067">
        <v>61.620998399999998</v>
      </c>
      <c r="V1067">
        <v>61.709999099999997</v>
      </c>
      <c r="W1067">
        <v>61.887000999999998</v>
      </c>
      <c r="X1067">
        <v>61.977001199999997</v>
      </c>
      <c r="Y1067">
        <v>61.9220009</v>
      </c>
      <c r="Z1067">
        <v>61.879001600000002</v>
      </c>
      <c r="AA1067">
        <v>62.263999900000002</v>
      </c>
      <c r="AB1067">
        <v>62.194000199999998</v>
      </c>
      <c r="AC1067">
        <v>62.902000399999999</v>
      </c>
      <c r="AD1067">
        <v>62.425998700000001</v>
      </c>
      <c r="AE1067">
        <v>62.153999300000002</v>
      </c>
      <c r="AF1067">
        <v>62.805999800000002</v>
      </c>
      <c r="AG1067">
        <v>62.209999099999997</v>
      </c>
      <c r="AH1067">
        <v>62.152999899999998</v>
      </c>
      <c r="AI1067">
        <v>59.668998700000003</v>
      </c>
      <c r="AJ1067">
        <v>59.575000799999998</v>
      </c>
      <c r="AK1067">
        <v>59.620998399999998</v>
      </c>
      <c r="AL1067">
        <v>59.654998800000001</v>
      </c>
    </row>
    <row r="1068" spans="1:38">
      <c r="A1068" t="s">
        <v>2</v>
      </c>
      <c r="B1068" t="s">
        <v>36</v>
      </c>
      <c r="C1068" t="s">
        <v>138</v>
      </c>
      <c r="D1068" t="s">
        <v>179</v>
      </c>
      <c r="E1068" t="s">
        <v>226</v>
      </c>
      <c r="F1068" t="s">
        <v>292</v>
      </c>
      <c r="G1068" t="s">
        <v>36</v>
      </c>
      <c r="H1068">
        <v>62.8279991</v>
      </c>
      <c r="I1068">
        <v>63.3180008</v>
      </c>
      <c r="J1068">
        <v>63.659999800000001</v>
      </c>
      <c r="K1068">
        <v>64.1360016</v>
      </c>
      <c r="L1068">
        <v>64.686996500000006</v>
      </c>
      <c r="M1068">
        <v>65.138000500000004</v>
      </c>
      <c r="N1068">
        <v>65.523002599999998</v>
      </c>
      <c r="O1068">
        <v>65.905998199999999</v>
      </c>
      <c r="P1068">
        <v>65.801002499999996</v>
      </c>
      <c r="Q1068">
        <v>65.858001700000003</v>
      </c>
      <c r="R1068">
        <v>66.009002699999996</v>
      </c>
      <c r="S1068">
        <v>66.121002200000007</v>
      </c>
      <c r="T1068">
        <v>65.317001300000001</v>
      </c>
      <c r="U1068">
        <v>65.315002399999997</v>
      </c>
      <c r="V1068">
        <v>65.251998900000004</v>
      </c>
      <c r="W1068">
        <v>65.637000999999998</v>
      </c>
      <c r="X1068">
        <v>66.375999500000006</v>
      </c>
      <c r="Y1068">
        <v>67.149002100000004</v>
      </c>
      <c r="Z1068">
        <v>68.231002799999999</v>
      </c>
      <c r="AA1068">
        <v>68.263000500000004</v>
      </c>
      <c r="AB1068">
        <v>68.830001800000005</v>
      </c>
      <c r="AC1068">
        <v>69.116996799999995</v>
      </c>
      <c r="AD1068">
        <v>69.807998699999999</v>
      </c>
      <c r="AE1068">
        <v>69.849998499999998</v>
      </c>
      <c r="AF1068">
        <v>70.622001600000004</v>
      </c>
      <c r="AG1068">
        <v>71.383003200000005</v>
      </c>
      <c r="AH1068">
        <v>71.088996899999998</v>
      </c>
      <c r="AI1068">
        <v>70.980003400000001</v>
      </c>
      <c r="AJ1068">
        <v>70.634002699999996</v>
      </c>
      <c r="AK1068">
        <v>70.538002000000006</v>
      </c>
      <c r="AL1068">
        <v>70.384002699999996</v>
      </c>
    </row>
    <row r="1069" spans="1:38">
      <c r="A1069" t="s">
        <v>2</v>
      </c>
      <c r="B1069" t="s">
        <v>36</v>
      </c>
      <c r="C1069" t="s">
        <v>138</v>
      </c>
      <c r="D1069" t="s">
        <v>212</v>
      </c>
      <c r="E1069" t="s">
        <v>259</v>
      </c>
      <c r="F1069" t="s">
        <v>292</v>
      </c>
      <c r="G1069" t="s">
        <v>36</v>
      </c>
      <c r="H1069">
        <v>60.013000499999997</v>
      </c>
      <c r="I1069">
        <v>60.325000799999998</v>
      </c>
      <c r="J1069">
        <v>60.501998899999997</v>
      </c>
      <c r="K1069">
        <v>60.456001299999997</v>
      </c>
      <c r="L1069">
        <v>61.222999600000001</v>
      </c>
      <c r="M1069">
        <v>61.650001500000002</v>
      </c>
      <c r="N1069">
        <v>62.025001500000002</v>
      </c>
      <c r="O1069">
        <v>62.534999800000001</v>
      </c>
      <c r="P1069">
        <v>60.708999599999999</v>
      </c>
      <c r="Q1069">
        <v>60.648998300000002</v>
      </c>
      <c r="R1069">
        <v>61.131000499999999</v>
      </c>
      <c r="S1069">
        <v>61.258998900000002</v>
      </c>
      <c r="T1069">
        <v>61.846000699999998</v>
      </c>
      <c r="U1069">
        <v>61.402000399999999</v>
      </c>
      <c r="V1069">
        <v>62.105998999999997</v>
      </c>
      <c r="W1069">
        <v>62.0779991</v>
      </c>
      <c r="X1069">
        <v>61.986999500000003</v>
      </c>
      <c r="Y1069">
        <v>61.908000899999998</v>
      </c>
      <c r="Z1069">
        <v>61.393001599999998</v>
      </c>
      <c r="AA1069">
        <v>60.6570015</v>
      </c>
      <c r="AB1069">
        <v>60.758998900000002</v>
      </c>
      <c r="AC1069">
        <v>60.951000200000003</v>
      </c>
      <c r="AD1069">
        <v>61.215999600000004</v>
      </c>
      <c r="AE1069">
        <v>61.377998400000003</v>
      </c>
      <c r="AF1069">
        <v>62.400001500000002</v>
      </c>
      <c r="AG1069">
        <v>62.580001799999998</v>
      </c>
      <c r="AH1069">
        <v>62.776001000000001</v>
      </c>
      <c r="AI1069">
        <v>63.073001900000001</v>
      </c>
      <c r="AJ1069">
        <v>62.951999700000002</v>
      </c>
      <c r="AK1069">
        <v>62.970001199999999</v>
      </c>
      <c r="AL1069">
        <v>62.924999200000002</v>
      </c>
    </row>
    <row r="1070" spans="1:38">
      <c r="A1070" t="s">
        <v>2</v>
      </c>
      <c r="B1070" t="s">
        <v>36</v>
      </c>
      <c r="C1070" t="s">
        <v>138</v>
      </c>
      <c r="D1070" t="s">
        <v>213</v>
      </c>
      <c r="E1070" t="s">
        <v>260</v>
      </c>
      <c r="F1070" t="s">
        <v>292</v>
      </c>
      <c r="G1070" t="s">
        <v>36</v>
      </c>
      <c r="H1070">
        <v>62.513000499999997</v>
      </c>
      <c r="I1070">
        <v>59.969001800000001</v>
      </c>
      <c r="J1070">
        <v>57.4109993</v>
      </c>
      <c r="K1070">
        <v>57.5359993</v>
      </c>
      <c r="L1070">
        <v>57.6819992</v>
      </c>
      <c r="M1070">
        <v>55.622001599999997</v>
      </c>
      <c r="N1070">
        <v>55.7970009</v>
      </c>
      <c r="O1070">
        <v>55.963001300000002</v>
      </c>
      <c r="P1070">
        <v>59.509998299999999</v>
      </c>
      <c r="Q1070">
        <v>57.888999900000002</v>
      </c>
      <c r="R1070">
        <v>56.921001400000002</v>
      </c>
      <c r="S1070">
        <v>56.794998200000002</v>
      </c>
      <c r="T1070">
        <v>56.698001900000001</v>
      </c>
      <c r="U1070">
        <v>56.609001200000002</v>
      </c>
      <c r="V1070">
        <v>56.502998400000003</v>
      </c>
      <c r="W1070">
        <v>56.368999500000001</v>
      </c>
      <c r="X1070">
        <v>56.278999300000002</v>
      </c>
      <c r="Y1070">
        <v>56.148998300000002</v>
      </c>
      <c r="Z1070">
        <v>55.9790001</v>
      </c>
      <c r="AA1070">
        <v>55.777999899999998</v>
      </c>
      <c r="AB1070">
        <v>54.6360016</v>
      </c>
      <c r="AC1070">
        <v>54.25</v>
      </c>
      <c r="AD1070">
        <v>53.438999199999998</v>
      </c>
      <c r="AE1070">
        <v>54.847999600000001</v>
      </c>
      <c r="AF1070">
        <v>53.924999200000002</v>
      </c>
      <c r="AG1070">
        <v>54.773998300000002</v>
      </c>
      <c r="AH1070">
        <v>55.005001100000001</v>
      </c>
      <c r="AI1070">
        <v>54.544998200000002</v>
      </c>
      <c r="AJ1070">
        <v>54.143001599999998</v>
      </c>
      <c r="AK1070">
        <v>53.915000900000003</v>
      </c>
      <c r="AL1070">
        <v>53.680000300000003</v>
      </c>
    </row>
    <row r="1071" spans="1:38">
      <c r="A1071" t="s">
        <v>2</v>
      </c>
      <c r="B1071" t="s">
        <v>36</v>
      </c>
      <c r="C1071" t="s">
        <v>138</v>
      </c>
      <c r="D1071" t="s">
        <v>214</v>
      </c>
      <c r="E1071" t="s">
        <v>261</v>
      </c>
      <c r="F1071" t="s">
        <v>292</v>
      </c>
      <c r="G1071" t="s">
        <v>36</v>
      </c>
      <c r="H1071">
        <v>49.165000900000003</v>
      </c>
      <c r="I1071">
        <v>49.369998899999999</v>
      </c>
      <c r="J1071">
        <v>49.541999799999999</v>
      </c>
      <c r="K1071">
        <v>49.562000300000001</v>
      </c>
      <c r="L1071">
        <v>49.737999000000002</v>
      </c>
      <c r="M1071">
        <v>49.7970009</v>
      </c>
      <c r="N1071">
        <v>49.834999099999997</v>
      </c>
      <c r="O1071">
        <v>49.9430008</v>
      </c>
      <c r="P1071">
        <v>49.995998399999998</v>
      </c>
      <c r="Q1071">
        <v>50.009998299999999</v>
      </c>
      <c r="R1071">
        <v>50.144001000000003</v>
      </c>
      <c r="S1071">
        <v>50.231998400000002</v>
      </c>
      <c r="T1071">
        <v>50.316001900000003</v>
      </c>
      <c r="U1071">
        <v>50.486000099999998</v>
      </c>
      <c r="V1071">
        <v>50.706001299999997</v>
      </c>
      <c r="W1071">
        <v>50.840000199999999</v>
      </c>
      <c r="X1071">
        <v>51.000999499999999</v>
      </c>
      <c r="Y1071">
        <v>51.1459999</v>
      </c>
      <c r="Z1071">
        <v>51.265998799999998</v>
      </c>
      <c r="AA1071">
        <v>51.354999499999998</v>
      </c>
      <c r="AB1071">
        <v>51.486000099999998</v>
      </c>
      <c r="AC1071">
        <v>51.620998399999998</v>
      </c>
      <c r="AD1071">
        <v>51.682998699999999</v>
      </c>
      <c r="AE1071">
        <v>51.740001700000001</v>
      </c>
      <c r="AF1071">
        <v>51.722000100000002</v>
      </c>
      <c r="AG1071">
        <v>51.597999600000001</v>
      </c>
      <c r="AH1071">
        <v>51.373001100000003</v>
      </c>
      <c r="AI1071">
        <v>51.305000300000003</v>
      </c>
      <c r="AJ1071">
        <v>51.229999499999998</v>
      </c>
      <c r="AK1071">
        <v>51.1360016</v>
      </c>
      <c r="AL1071">
        <v>51.013000499999997</v>
      </c>
    </row>
    <row r="1072" spans="1:38">
      <c r="A1072" t="s">
        <v>2</v>
      </c>
      <c r="B1072" t="s">
        <v>36</v>
      </c>
      <c r="C1072" t="s">
        <v>138</v>
      </c>
      <c r="D1072" t="s">
        <v>180</v>
      </c>
      <c r="E1072" t="s">
        <v>227</v>
      </c>
      <c r="F1072" t="s">
        <v>292</v>
      </c>
      <c r="G1072" t="s">
        <v>36</v>
      </c>
      <c r="H1072">
        <v>75.208000200000001</v>
      </c>
      <c r="I1072">
        <v>74.888000500000004</v>
      </c>
      <c r="J1072">
        <v>74.587997400000006</v>
      </c>
      <c r="K1072">
        <v>74.277999899999998</v>
      </c>
      <c r="L1072">
        <v>73.9779968</v>
      </c>
      <c r="M1072">
        <v>74.248001099999996</v>
      </c>
      <c r="N1072">
        <v>74.666999799999999</v>
      </c>
      <c r="O1072">
        <v>74.848999000000006</v>
      </c>
      <c r="P1072">
        <v>73.900001500000002</v>
      </c>
      <c r="Q1072">
        <v>72.663002000000006</v>
      </c>
      <c r="R1072">
        <v>73.168998700000003</v>
      </c>
      <c r="S1072">
        <v>72.525001500000002</v>
      </c>
      <c r="T1072">
        <v>72.412002599999994</v>
      </c>
      <c r="U1072">
        <v>72.332000699999995</v>
      </c>
      <c r="V1072">
        <v>72.415000899999995</v>
      </c>
      <c r="W1072">
        <v>72.526000999999994</v>
      </c>
      <c r="X1072">
        <v>72.109001199999994</v>
      </c>
      <c r="Y1072">
        <v>72.696998600000001</v>
      </c>
      <c r="Z1072">
        <v>72.779998800000001</v>
      </c>
      <c r="AA1072">
        <v>72.861999499999996</v>
      </c>
      <c r="AB1072">
        <v>71.705001800000005</v>
      </c>
      <c r="AC1072">
        <v>73.236000099999998</v>
      </c>
      <c r="AD1072">
        <v>72.766998299999997</v>
      </c>
      <c r="AE1072">
        <v>70.635002099999994</v>
      </c>
      <c r="AF1072">
        <v>69.680000300000003</v>
      </c>
      <c r="AG1072">
        <v>69.045997600000007</v>
      </c>
      <c r="AH1072">
        <v>68.066001900000003</v>
      </c>
      <c r="AI1072">
        <v>67.291999799999999</v>
      </c>
      <c r="AJ1072">
        <v>67.588996899999998</v>
      </c>
      <c r="AK1072">
        <v>67.325996399999994</v>
      </c>
      <c r="AL1072">
        <v>67.037002599999994</v>
      </c>
    </row>
    <row r="1073" spans="1:38">
      <c r="A1073" t="s">
        <v>2</v>
      </c>
      <c r="B1073" t="s">
        <v>36</v>
      </c>
      <c r="C1073" t="s">
        <v>138</v>
      </c>
      <c r="D1073" t="s">
        <v>215</v>
      </c>
      <c r="E1073" t="s">
        <v>262</v>
      </c>
      <c r="F1073" t="s">
        <v>292</v>
      </c>
      <c r="G1073" t="s">
        <v>36</v>
      </c>
      <c r="H1073">
        <v>60.243000000000002</v>
      </c>
      <c r="I1073">
        <v>60.264999400000001</v>
      </c>
      <c r="J1073">
        <v>61.168998700000003</v>
      </c>
      <c r="K1073">
        <v>60.428001399999999</v>
      </c>
      <c r="L1073">
        <v>61.451999700000002</v>
      </c>
      <c r="M1073">
        <v>62.137000999999998</v>
      </c>
      <c r="N1073">
        <v>62.166999799999999</v>
      </c>
      <c r="O1073">
        <v>62.223998999999999</v>
      </c>
      <c r="P1073">
        <v>62.2859993</v>
      </c>
      <c r="Q1073">
        <v>61.859001200000002</v>
      </c>
      <c r="R1073">
        <v>62.237999000000002</v>
      </c>
      <c r="S1073">
        <v>63.726001699999998</v>
      </c>
      <c r="T1073">
        <v>62.597999600000001</v>
      </c>
      <c r="U1073">
        <v>62.247001599999997</v>
      </c>
      <c r="V1073">
        <v>62.176998099999999</v>
      </c>
      <c r="W1073">
        <v>62.465999600000004</v>
      </c>
      <c r="X1073">
        <v>63.661998699999998</v>
      </c>
      <c r="Y1073">
        <v>64.931999200000007</v>
      </c>
      <c r="Z1073">
        <v>65.489997900000006</v>
      </c>
      <c r="AA1073">
        <v>65.766998299999997</v>
      </c>
      <c r="AB1073">
        <v>65.481002799999999</v>
      </c>
      <c r="AC1073">
        <v>65.861000099999998</v>
      </c>
      <c r="AD1073">
        <v>65.3860016</v>
      </c>
      <c r="AE1073">
        <v>64.884002699999996</v>
      </c>
      <c r="AF1073">
        <v>65.387000999999998</v>
      </c>
      <c r="AG1073">
        <v>64.964996299999996</v>
      </c>
      <c r="AH1073">
        <v>64.678001399999999</v>
      </c>
      <c r="AI1073">
        <v>64.212997400000006</v>
      </c>
      <c r="AJ1073">
        <v>63.900001500000002</v>
      </c>
      <c r="AK1073">
        <v>64.021003699999994</v>
      </c>
      <c r="AL1073">
        <v>64.135002099999994</v>
      </c>
    </row>
    <row r="1074" spans="1:38">
      <c r="A1074" t="s">
        <v>2</v>
      </c>
      <c r="B1074" t="s">
        <v>36</v>
      </c>
      <c r="C1074" t="s">
        <v>138</v>
      </c>
      <c r="D1074" t="s">
        <v>216</v>
      </c>
      <c r="E1074" t="s">
        <v>263</v>
      </c>
      <c r="F1074" t="s">
        <v>292</v>
      </c>
      <c r="G1074" t="s">
        <v>36</v>
      </c>
      <c r="H1074">
        <v>61.924999200000002</v>
      </c>
      <c r="I1074">
        <v>62.444000199999998</v>
      </c>
      <c r="J1074">
        <v>62.7970009</v>
      </c>
      <c r="K1074">
        <v>62.875</v>
      </c>
      <c r="L1074">
        <v>62.811000800000002</v>
      </c>
      <c r="M1074">
        <v>63.058998099999997</v>
      </c>
      <c r="N1074">
        <v>63.096000699999998</v>
      </c>
      <c r="O1074">
        <v>63.451999700000002</v>
      </c>
      <c r="P1074">
        <v>63.502998400000003</v>
      </c>
      <c r="Q1074">
        <v>63.215999600000004</v>
      </c>
      <c r="R1074">
        <v>63.432998699999999</v>
      </c>
      <c r="S1074">
        <v>63.615001700000001</v>
      </c>
      <c r="T1074">
        <v>63.131999999999998</v>
      </c>
      <c r="U1074">
        <v>62.700000799999998</v>
      </c>
      <c r="V1074">
        <v>63.610000599999999</v>
      </c>
      <c r="W1074">
        <v>64.149002100000004</v>
      </c>
      <c r="X1074">
        <v>64.860000600000006</v>
      </c>
      <c r="Y1074">
        <v>64.402999899999998</v>
      </c>
      <c r="Z1074">
        <v>64.258003200000005</v>
      </c>
      <c r="AA1074">
        <v>63.992000599999997</v>
      </c>
      <c r="AB1074">
        <v>63.791000400000001</v>
      </c>
      <c r="AC1074">
        <v>63.583000200000001</v>
      </c>
      <c r="AD1074">
        <v>63.091999100000002</v>
      </c>
      <c r="AE1074">
        <v>63.151001000000001</v>
      </c>
      <c r="AF1074">
        <v>62.994998899999999</v>
      </c>
      <c r="AG1074">
        <v>62.756000499999999</v>
      </c>
      <c r="AH1074">
        <v>61.946998600000001</v>
      </c>
      <c r="AI1074">
        <v>61.148998300000002</v>
      </c>
      <c r="AJ1074">
        <v>60.118000000000002</v>
      </c>
      <c r="AK1074">
        <v>59.729999499999998</v>
      </c>
      <c r="AL1074">
        <v>59.2709999</v>
      </c>
    </row>
    <row r="1075" spans="1:38">
      <c r="A1075" t="s">
        <v>2</v>
      </c>
      <c r="B1075" t="s">
        <v>36</v>
      </c>
      <c r="C1075" t="s">
        <v>138</v>
      </c>
      <c r="D1075" t="s">
        <v>181</v>
      </c>
      <c r="E1075" t="s">
        <v>228</v>
      </c>
      <c r="F1075" t="s">
        <v>292</v>
      </c>
      <c r="G1075" t="s">
        <v>36</v>
      </c>
      <c r="H1075">
        <v>76.721000700000005</v>
      </c>
      <c r="I1075">
        <v>76.757003800000007</v>
      </c>
      <c r="J1075">
        <v>76.735000600000006</v>
      </c>
      <c r="K1075">
        <v>76.722999599999994</v>
      </c>
      <c r="L1075">
        <v>76.678001399999999</v>
      </c>
      <c r="M1075">
        <v>76.593002299999995</v>
      </c>
      <c r="N1075">
        <v>76.507003800000007</v>
      </c>
      <c r="O1075">
        <v>76.434997600000003</v>
      </c>
      <c r="P1075">
        <v>76.414001499999998</v>
      </c>
      <c r="Q1075">
        <v>76.416000400000001</v>
      </c>
      <c r="R1075">
        <v>76.362999000000002</v>
      </c>
      <c r="S1075">
        <v>76.339996299999996</v>
      </c>
      <c r="T1075">
        <v>76.315002399999997</v>
      </c>
      <c r="U1075">
        <v>76.2720032</v>
      </c>
      <c r="V1075">
        <v>76.206001299999997</v>
      </c>
      <c r="W1075">
        <v>76.1360016</v>
      </c>
      <c r="X1075">
        <v>76.075996399999994</v>
      </c>
      <c r="Y1075">
        <v>76.001998900000004</v>
      </c>
      <c r="Z1075">
        <v>75.973999000000006</v>
      </c>
      <c r="AA1075">
        <v>75.983001700000003</v>
      </c>
      <c r="AB1075">
        <v>76.290000899999995</v>
      </c>
      <c r="AC1075">
        <v>77.220001199999999</v>
      </c>
      <c r="AD1075">
        <v>77.281997700000005</v>
      </c>
      <c r="AE1075">
        <v>78.277000400000006</v>
      </c>
      <c r="AF1075">
        <v>78.405998199999999</v>
      </c>
      <c r="AG1075">
        <v>78.167999300000005</v>
      </c>
      <c r="AH1075">
        <v>77.693000799999993</v>
      </c>
      <c r="AI1075">
        <v>77.757003800000007</v>
      </c>
      <c r="AJ1075">
        <v>77.540000899999995</v>
      </c>
      <c r="AK1075">
        <v>77.446998600000001</v>
      </c>
      <c r="AL1075">
        <v>77.299003600000006</v>
      </c>
    </row>
    <row r="1076" spans="1:38">
      <c r="A1076" t="s">
        <v>2</v>
      </c>
      <c r="B1076" t="s">
        <v>37</v>
      </c>
      <c r="C1076" t="s">
        <v>139</v>
      </c>
      <c r="D1076" t="s">
        <v>182</v>
      </c>
      <c r="E1076" t="s">
        <v>229</v>
      </c>
      <c r="F1076" t="s">
        <v>277</v>
      </c>
      <c r="G1076" t="s">
        <v>37</v>
      </c>
      <c r="X1076">
        <v>17.97</v>
      </c>
      <c r="Y1076">
        <v>18.135000000000002</v>
      </c>
      <c r="Z1076">
        <v>14.9175</v>
      </c>
      <c r="AA1076">
        <v>15</v>
      </c>
      <c r="AB1076">
        <v>15.612220000000001</v>
      </c>
      <c r="AC1076">
        <v>15.14583</v>
      </c>
      <c r="AD1076">
        <v>15</v>
      </c>
      <c r="AE1076">
        <v>15.07917</v>
      </c>
      <c r="AF1076">
        <v>15</v>
      </c>
      <c r="AG1076">
        <v>15</v>
      </c>
      <c r="AH1076">
        <v>15</v>
      </c>
      <c r="AI1076">
        <v>14.83667</v>
      </c>
    </row>
    <row r="1077" spans="1:38">
      <c r="A1077" t="s">
        <v>2</v>
      </c>
      <c r="B1077" t="s">
        <v>37</v>
      </c>
      <c r="C1077" t="s">
        <v>139</v>
      </c>
      <c r="D1077" t="s">
        <v>184</v>
      </c>
      <c r="E1077" t="s">
        <v>231</v>
      </c>
      <c r="F1077" t="s">
        <v>277</v>
      </c>
      <c r="G1077" t="s">
        <v>37</v>
      </c>
      <c r="R1077">
        <v>12.755000000000001</v>
      </c>
      <c r="S1077">
        <v>12.82</v>
      </c>
      <c r="T1077">
        <v>12.609170000000001</v>
      </c>
      <c r="U1077">
        <v>12.0425</v>
      </c>
      <c r="V1077">
        <v>10.39917</v>
      </c>
      <c r="W1077">
        <v>10.615</v>
      </c>
      <c r="X1077">
        <v>11.66417</v>
      </c>
      <c r="Y1077">
        <v>12.635</v>
      </c>
      <c r="Z1077">
        <v>12.88917</v>
      </c>
      <c r="AA1077">
        <v>13.32667</v>
      </c>
      <c r="AB1077">
        <v>12.21917</v>
      </c>
      <c r="AC1077">
        <v>13.321669999999999</v>
      </c>
      <c r="AD1077">
        <v>13.94417</v>
      </c>
      <c r="AE1077">
        <v>13.59333</v>
      </c>
      <c r="AF1077">
        <v>12.945</v>
      </c>
      <c r="AG1077">
        <v>11.70917</v>
      </c>
      <c r="AH1077">
        <v>10.40917</v>
      </c>
      <c r="AI1077">
        <v>9.5399999999999991</v>
      </c>
      <c r="AJ1077">
        <v>9.6508299999999991</v>
      </c>
      <c r="AK1077">
        <v>9.5558300000000003</v>
      </c>
    </row>
    <row r="1078" spans="1:38">
      <c r="A1078" t="s">
        <v>2</v>
      </c>
      <c r="B1078" t="s">
        <v>37</v>
      </c>
      <c r="C1078" t="s">
        <v>139</v>
      </c>
      <c r="D1078" t="s">
        <v>186</v>
      </c>
      <c r="E1078" t="s">
        <v>233</v>
      </c>
      <c r="F1078" t="s">
        <v>277</v>
      </c>
      <c r="G1078" t="s">
        <v>37</v>
      </c>
      <c r="R1078">
        <v>16</v>
      </c>
      <c r="S1078">
        <v>15.85417</v>
      </c>
      <c r="T1078">
        <v>15.45833</v>
      </c>
      <c r="U1078">
        <v>15.1875</v>
      </c>
      <c r="V1078">
        <v>15</v>
      </c>
      <c r="W1078">
        <v>14.5</v>
      </c>
      <c r="X1078">
        <v>14</v>
      </c>
      <c r="Y1078">
        <v>14</v>
      </c>
      <c r="Z1078">
        <v>13.85417</v>
      </c>
      <c r="AA1078">
        <v>13.75</v>
      </c>
      <c r="AB1078">
        <v>13.91667</v>
      </c>
      <c r="AC1078">
        <v>14</v>
      </c>
      <c r="AD1078">
        <v>14</v>
      </c>
      <c r="AE1078">
        <v>14.0375</v>
      </c>
      <c r="AF1078">
        <v>14.025</v>
      </c>
      <c r="AG1078">
        <v>14.89583</v>
      </c>
      <c r="AH1078">
        <v>14.15</v>
      </c>
      <c r="AI1078">
        <v>14.25</v>
      </c>
      <c r="AJ1078">
        <v>14</v>
      </c>
      <c r="AK1078">
        <v>14</v>
      </c>
    </row>
    <row r="1079" spans="1:38">
      <c r="A1079" t="s">
        <v>2</v>
      </c>
      <c r="B1079" t="s">
        <v>37</v>
      </c>
      <c r="C1079" t="s">
        <v>139</v>
      </c>
      <c r="D1079" t="s">
        <v>172</v>
      </c>
      <c r="E1079" t="s">
        <v>219</v>
      </c>
      <c r="F1079" t="s">
        <v>277</v>
      </c>
      <c r="G1079" t="s">
        <v>37</v>
      </c>
      <c r="R1079">
        <v>5.5</v>
      </c>
      <c r="S1079">
        <v>5.5</v>
      </c>
      <c r="T1079">
        <v>5.5</v>
      </c>
      <c r="U1079">
        <v>5.5</v>
      </c>
      <c r="V1079">
        <v>5.5</v>
      </c>
      <c r="W1079">
        <v>5.5</v>
      </c>
      <c r="X1079">
        <v>5.5</v>
      </c>
      <c r="Y1079">
        <v>5.5</v>
      </c>
      <c r="Z1079">
        <v>5.5</v>
      </c>
      <c r="AA1079">
        <v>5.5</v>
      </c>
      <c r="AB1079">
        <v>5.5</v>
      </c>
      <c r="AC1079">
        <v>5.5</v>
      </c>
      <c r="AD1079">
        <v>5.5</v>
      </c>
      <c r="AE1079">
        <v>5.5</v>
      </c>
      <c r="AF1079">
        <v>5.5</v>
      </c>
      <c r="AG1079">
        <v>5.5</v>
      </c>
      <c r="AH1079">
        <v>5.5</v>
      </c>
      <c r="AI1079">
        <v>5.5</v>
      </c>
      <c r="AJ1079">
        <v>5.5</v>
      </c>
      <c r="AK1079">
        <v>5.5</v>
      </c>
    </row>
    <row r="1080" spans="1:38">
      <c r="A1080" t="s">
        <v>2</v>
      </c>
      <c r="B1080" t="s">
        <v>37</v>
      </c>
      <c r="C1080" t="s">
        <v>139</v>
      </c>
      <c r="D1080" t="s">
        <v>190</v>
      </c>
      <c r="E1080" t="s">
        <v>237</v>
      </c>
      <c r="F1080" t="s">
        <v>277</v>
      </c>
      <c r="G1080" t="s">
        <v>37</v>
      </c>
      <c r="R1080">
        <v>5.85</v>
      </c>
      <c r="S1080">
        <v>5.85</v>
      </c>
      <c r="T1080">
        <v>5.31</v>
      </c>
      <c r="U1080">
        <v>5.31</v>
      </c>
      <c r="V1080">
        <v>5.58</v>
      </c>
      <c r="W1080">
        <v>5.58</v>
      </c>
      <c r="X1080">
        <v>6.12</v>
      </c>
      <c r="Y1080">
        <v>7.47</v>
      </c>
      <c r="Z1080">
        <v>5.31</v>
      </c>
      <c r="AA1080">
        <v>5.31</v>
      </c>
      <c r="AB1080">
        <v>5.81</v>
      </c>
      <c r="AC1080">
        <v>6.56</v>
      </c>
      <c r="AD1080">
        <v>6</v>
      </c>
      <c r="AE1080">
        <v>6</v>
      </c>
      <c r="AF1080">
        <v>5.6</v>
      </c>
      <c r="AG1080">
        <v>4.3499999999999996</v>
      </c>
      <c r="AH1080">
        <v>4.3499999999999996</v>
      </c>
      <c r="AI1080">
        <v>4.3499999999999996</v>
      </c>
      <c r="AJ1080">
        <v>4.3499999999999996</v>
      </c>
      <c r="AK1080">
        <v>4.3499999999999996</v>
      </c>
    </row>
    <row r="1081" spans="1:38">
      <c r="A1081" t="s">
        <v>2</v>
      </c>
      <c r="B1081" t="s">
        <v>37</v>
      </c>
      <c r="C1081" t="s">
        <v>139</v>
      </c>
      <c r="D1081" t="s">
        <v>201</v>
      </c>
      <c r="E1081" t="s">
        <v>248</v>
      </c>
      <c r="F1081" t="s">
        <v>277</v>
      </c>
      <c r="G1081" t="s">
        <v>37</v>
      </c>
      <c r="R1081">
        <v>12.29167</v>
      </c>
      <c r="S1081">
        <v>12.08333</v>
      </c>
      <c r="T1081">
        <v>11.91667</v>
      </c>
      <c r="U1081">
        <v>11.45833</v>
      </c>
      <c r="V1081">
        <v>10.91667</v>
      </c>
      <c r="W1081">
        <v>10.75</v>
      </c>
      <c r="X1081">
        <v>11.1875</v>
      </c>
      <c r="Y1081">
        <v>13.02083</v>
      </c>
      <c r="Z1081">
        <v>13.3125</v>
      </c>
      <c r="AA1081">
        <v>12.1875</v>
      </c>
      <c r="AB1081">
        <v>8.3333499999999994</v>
      </c>
      <c r="AC1081">
        <v>10.16667</v>
      </c>
      <c r="AD1081">
        <v>10.60417</v>
      </c>
      <c r="AE1081">
        <v>10.29167</v>
      </c>
      <c r="AF1081">
        <v>10.25</v>
      </c>
      <c r="AG1081">
        <v>10.008330000000001</v>
      </c>
      <c r="AH1081">
        <v>9.6724999999999994</v>
      </c>
      <c r="AI1081">
        <v>9.5083300000000008</v>
      </c>
      <c r="AJ1081">
        <v>9.4541699999999995</v>
      </c>
      <c r="AK1081">
        <v>9.4662500000000005</v>
      </c>
    </row>
    <row r="1082" spans="1:38">
      <c r="A1082" t="s">
        <v>2</v>
      </c>
      <c r="B1082" t="s">
        <v>37</v>
      </c>
      <c r="C1082" t="s">
        <v>139</v>
      </c>
      <c r="D1082" t="s">
        <v>174</v>
      </c>
      <c r="E1082" t="s">
        <v>221</v>
      </c>
      <c r="F1082" t="s">
        <v>277</v>
      </c>
      <c r="G1082" t="s">
        <v>37</v>
      </c>
      <c r="R1082">
        <v>18.454999999999998</v>
      </c>
      <c r="S1082">
        <v>18.547499999999999</v>
      </c>
      <c r="T1082">
        <v>18.945</v>
      </c>
      <c r="U1082">
        <v>16.934999999999999</v>
      </c>
      <c r="V1082">
        <v>14.124169999999999</v>
      </c>
      <c r="W1082">
        <v>14.050829999999999</v>
      </c>
      <c r="X1082">
        <v>15.97917</v>
      </c>
      <c r="Y1082">
        <v>13.86167</v>
      </c>
      <c r="Z1082">
        <v>13.598330000000001</v>
      </c>
      <c r="AA1082">
        <v>14.498329999999999</v>
      </c>
      <c r="AB1082">
        <v>13.251670000000001</v>
      </c>
      <c r="AC1082">
        <v>12.40333</v>
      </c>
      <c r="AD1082">
        <v>11.795</v>
      </c>
      <c r="AE1082">
        <v>11.657500000000001</v>
      </c>
      <c r="AF1082">
        <v>12.605</v>
      </c>
      <c r="AG1082">
        <v>12.6625</v>
      </c>
      <c r="AH1082">
        <v>11.88833</v>
      </c>
      <c r="AI1082">
        <v>11.07333</v>
      </c>
      <c r="AJ1082">
        <v>10.536670000000001</v>
      </c>
      <c r="AK1082">
        <v>10.365830000000001</v>
      </c>
    </row>
    <row r="1083" spans="1:38">
      <c r="A1083" t="s">
        <v>2</v>
      </c>
      <c r="B1083" t="s">
        <v>37</v>
      </c>
      <c r="C1083" t="s">
        <v>139</v>
      </c>
      <c r="D1083" t="s">
        <v>202</v>
      </c>
      <c r="E1083" t="s">
        <v>249</v>
      </c>
      <c r="F1083" t="s">
        <v>277</v>
      </c>
      <c r="G1083" t="s">
        <v>37</v>
      </c>
      <c r="R1083">
        <v>2.06717</v>
      </c>
      <c r="S1083">
        <v>1.9694199999999999</v>
      </c>
      <c r="T1083">
        <v>1.8649199999999999</v>
      </c>
      <c r="U1083">
        <v>1.8220799999999999</v>
      </c>
      <c r="V1083">
        <v>1.76658</v>
      </c>
      <c r="W1083">
        <v>1.67692</v>
      </c>
      <c r="X1083">
        <v>1.66483</v>
      </c>
      <c r="Y1083">
        <v>1.8832500000000001</v>
      </c>
      <c r="Z1083">
        <v>1.9095</v>
      </c>
      <c r="AA1083">
        <v>1.72333</v>
      </c>
      <c r="AB1083">
        <v>1.59833</v>
      </c>
      <c r="AC1083">
        <v>1.50092</v>
      </c>
      <c r="AD1083">
        <v>1.4075</v>
      </c>
      <c r="AE1083">
        <v>1.30375</v>
      </c>
      <c r="AF1083">
        <v>1.2191700000000001</v>
      </c>
      <c r="AG1083">
        <v>1.14283</v>
      </c>
      <c r="AH1083">
        <v>1.0447500000000001</v>
      </c>
      <c r="AI1083">
        <v>0.99399999999999999</v>
      </c>
    </row>
    <row r="1084" spans="1:38">
      <c r="A1084" t="s">
        <v>2</v>
      </c>
      <c r="B1084" t="s">
        <v>37</v>
      </c>
      <c r="C1084" t="s">
        <v>139</v>
      </c>
      <c r="D1084" t="s">
        <v>175</v>
      </c>
      <c r="E1084" t="s">
        <v>222</v>
      </c>
      <c r="F1084" t="s">
        <v>277</v>
      </c>
      <c r="G1084" t="s">
        <v>37</v>
      </c>
      <c r="R1084">
        <v>32</v>
      </c>
      <c r="S1084">
        <v>26.16667</v>
      </c>
      <c r="T1084">
        <v>29.33333</v>
      </c>
      <c r="U1084">
        <v>30.5</v>
      </c>
      <c r="V1084">
        <v>29.25</v>
      </c>
      <c r="W1084">
        <v>26.83333</v>
      </c>
      <c r="X1084">
        <v>30</v>
      </c>
      <c r="Y1084">
        <v>28.5</v>
      </c>
      <c r="Z1084">
        <v>24</v>
      </c>
      <c r="AA1084">
        <v>24.774999999999999</v>
      </c>
      <c r="AB1084">
        <v>22.612500000000001</v>
      </c>
    </row>
    <row r="1085" spans="1:38">
      <c r="A1085" t="s">
        <v>2</v>
      </c>
      <c r="B1085" t="s">
        <v>37</v>
      </c>
      <c r="C1085" t="s">
        <v>139</v>
      </c>
      <c r="D1085" t="s">
        <v>176</v>
      </c>
      <c r="E1085" t="s">
        <v>223</v>
      </c>
      <c r="F1085" t="s">
        <v>277</v>
      </c>
      <c r="G1085" t="s">
        <v>37</v>
      </c>
      <c r="R1085">
        <v>7.67333</v>
      </c>
      <c r="S1085">
        <v>7.1266699999999998</v>
      </c>
      <c r="T1085">
        <v>6.5283300000000004</v>
      </c>
      <c r="U1085">
        <v>6.3008300000000004</v>
      </c>
      <c r="V1085">
        <v>6.0458299999999996</v>
      </c>
      <c r="W1085">
        <v>5.9524999999999997</v>
      </c>
      <c r="X1085">
        <v>6.48583</v>
      </c>
      <c r="Y1085">
        <v>6.4091699999999996</v>
      </c>
      <c r="Z1085">
        <v>6.08</v>
      </c>
      <c r="AA1085">
        <v>5.0841700000000003</v>
      </c>
      <c r="AB1085">
        <v>5</v>
      </c>
      <c r="AC1085">
        <v>4.915</v>
      </c>
      <c r="AD1085">
        <v>4.7858299999999998</v>
      </c>
      <c r="AE1085">
        <v>4.6497999999999999</v>
      </c>
      <c r="AF1085">
        <v>4.5870300000000004</v>
      </c>
      <c r="AG1085">
        <v>4.5653800000000002</v>
      </c>
      <c r="AH1085">
        <v>4.5310699999999997</v>
      </c>
      <c r="AI1085">
        <v>4.6080800000000002</v>
      </c>
      <c r="AJ1085">
        <v>4.9284400000000002</v>
      </c>
      <c r="AK1085">
        <v>4.8768900000000004</v>
      </c>
    </row>
    <row r="1086" spans="1:38">
      <c r="A1086" t="s">
        <v>2</v>
      </c>
      <c r="B1086" t="s">
        <v>37</v>
      </c>
      <c r="C1086" t="s">
        <v>139</v>
      </c>
      <c r="D1086" t="s">
        <v>203</v>
      </c>
      <c r="E1086" t="s">
        <v>250</v>
      </c>
      <c r="F1086" t="s">
        <v>277</v>
      </c>
      <c r="G1086" t="s">
        <v>37</v>
      </c>
      <c r="R1086">
        <v>13</v>
      </c>
      <c r="S1086">
        <v>13</v>
      </c>
      <c r="T1086">
        <v>13.54167</v>
      </c>
      <c r="U1086">
        <v>14</v>
      </c>
      <c r="V1086">
        <v>13</v>
      </c>
      <c r="W1086">
        <v>13</v>
      </c>
      <c r="X1086">
        <v>13</v>
      </c>
      <c r="Y1086">
        <v>13</v>
      </c>
      <c r="Z1086">
        <v>13</v>
      </c>
      <c r="AA1086">
        <v>13</v>
      </c>
      <c r="AB1086">
        <v>10.376049999999999</v>
      </c>
      <c r="AC1086">
        <v>10.19722</v>
      </c>
      <c r="AD1086">
        <v>10.4838</v>
      </c>
      <c r="AE1086">
        <v>11.141909999999999</v>
      </c>
      <c r="AF1086">
        <v>11.417450000000001</v>
      </c>
      <c r="AG1086">
        <v>11.10125</v>
      </c>
      <c r="AH1086">
        <v>10.764749999999999</v>
      </c>
      <c r="AI1086">
        <v>10.15366</v>
      </c>
      <c r="AJ1086">
        <v>10.67672</v>
      </c>
      <c r="AK1086">
        <v>11.52286</v>
      </c>
    </row>
    <row r="1087" spans="1:38">
      <c r="A1087" t="s">
        <v>2</v>
      </c>
      <c r="B1087" t="s">
        <v>37</v>
      </c>
      <c r="C1087" t="s">
        <v>139</v>
      </c>
      <c r="D1087" t="s">
        <v>205</v>
      </c>
      <c r="E1087" t="s">
        <v>252</v>
      </c>
      <c r="F1087" t="s">
        <v>277</v>
      </c>
      <c r="G1087" t="s">
        <v>37</v>
      </c>
      <c r="R1087">
        <v>36.952689999999997</v>
      </c>
      <c r="S1087">
        <v>37.35</v>
      </c>
      <c r="T1087">
        <v>35.516669999999998</v>
      </c>
      <c r="U1087">
        <v>31.906669999999998</v>
      </c>
      <c r="V1087">
        <v>31.473330000000001</v>
      </c>
      <c r="W1087">
        <v>30.570830000000001</v>
      </c>
      <c r="X1087">
        <v>26.934550000000002</v>
      </c>
      <c r="Y1087">
        <v>21.828330000000001</v>
      </c>
      <c r="Z1087">
        <v>20.58333</v>
      </c>
      <c r="AA1087">
        <v>21.66696</v>
      </c>
      <c r="AB1087">
        <v>20.06878</v>
      </c>
      <c r="AC1087">
        <v>16.609439999999999</v>
      </c>
      <c r="AD1087">
        <v>18.113810000000001</v>
      </c>
      <c r="AE1087">
        <v>18.482019999999999</v>
      </c>
      <c r="AF1087">
        <v>19.02543</v>
      </c>
      <c r="AG1087">
        <v>19.562719999999999</v>
      </c>
      <c r="AH1087">
        <v>19.741540000000001</v>
      </c>
      <c r="AI1087">
        <v>20.006920000000001</v>
      </c>
      <c r="AJ1087">
        <v>17.714269999999999</v>
      </c>
      <c r="AK1087">
        <v>16.92295</v>
      </c>
    </row>
    <row r="1088" spans="1:38">
      <c r="A1088" t="s">
        <v>2</v>
      </c>
      <c r="B1088" t="s">
        <v>37</v>
      </c>
      <c r="C1088" t="s">
        <v>139</v>
      </c>
      <c r="D1088" t="s">
        <v>177</v>
      </c>
      <c r="E1088" t="s">
        <v>224</v>
      </c>
      <c r="F1088" t="s">
        <v>277</v>
      </c>
      <c r="G1088" t="s">
        <v>37</v>
      </c>
      <c r="R1088">
        <v>15.25</v>
      </c>
      <c r="S1088">
        <v>15</v>
      </c>
      <c r="T1088">
        <v>15</v>
      </c>
      <c r="U1088">
        <v>15</v>
      </c>
      <c r="V1088">
        <v>15</v>
      </c>
      <c r="W1088">
        <v>15</v>
      </c>
      <c r="X1088">
        <v>16.08333</v>
      </c>
      <c r="Y1088">
        <v>17</v>
      </c>
      <c r="Z1088">
        <v>17</v>
      </c>
      <c r="AA1088">
        <v>17</v>
      </c>
      <c r="AB1088">
        <v>17</v>
      </c>
      <c r="AC1088">
        <v>16.33333</v>
      </c>
      <c r="AD1088">
        <v>13</v>
      </c>
      <c r="AE1088">
        <v>13</v>
      </c>
      <c r="AF1088">
        <v>13</v>
      </c>
      <c r="AG1088">
        <v>13</v>
      </c>
      <c r="AH1088">
        <v>13</v>
      </c>
      <c r="AI1088">
        <v>13</v>
      </c>
      <c r="AJ1088">
        <v>13</v>
      </c>
      <c r="AK1088">
        <v>15.75</v>
      </c>
    </row>
    <row r="1089" spans="1:38">
      <c r="A1089" t="s">
        <v>2</v>
      </c>
      <c r="B1089" t="s">
        <v>37</v>
      </c>
      <c r="C1089" t="s">
        <v>139</v>
      </c>
      <c r="D1089" t="s">
        <v>208</v>
      </c>
      <c r="E1089" t="s">
        <v>255</v>
      </c>
      <c r="F1089" t="s">
        <v>277</v>
      </c>
      <c r="G1089" t="s">
        <v>37</v>
      </c>
      <c r="V1089">
        <v>7.2575000000000003</v>
      </c>
      <c r="W1089">
        <v>9.0716699999999992</v>
      </c>
      <c r="X1089">
        <v>10.987500000000001</v>
      </c>
      <c r="Y1089">
        <v>11.768330000000001</v>
      </c>
      <c r="Z1089">
        <v>12.935829999999999</v>
      </c>
      <c r="AA1089">
        <v>14.5375</v>
      </c>
      <c r="AB1089">
        <v>14.0425</v>
      </c>
      <c r="AC1089">
        <v>14.419169999999999</v>
      </c>
      <c r="AD1089">
        <v>13.519170000000001</v>
      </c>
      <c r="AE1089">
        <v>11.98583</v>
      </c>
      <c r="AF1089">
        <v>11.73</v>
      </c>
      <c r="AG1089">
        <v>10.15583</v>
      </c>
      <c r="AH1089">
        <v>8.7550000000000008</v>
      </c>
      <c r="AI1089">
        <v>8.2100000000000009</v>
      </c>
      <c r="AJ1089">
        <v>8.5308299999999999</v>
      </c>
      <c r="AK1089">
        <v>12.23305</v>
      </c>
    </row>
    <row r="1090" spans="1:38">
      <c r="A1090" t="s">
        <v>2</v>
      </c>
      <c r="B1090" t="s">
        <v>37</v>
      </c>
      <c r="C1090" t="s">
        <v>139</v>
      </c>
      <c r="D1090" t="s">
        <v>178</v>
      </c>
      <c r="E1090" t="s">
        <v>225</v>
      </c>
      <c r="F1090" t="s">
        <v>277</v>
      </c>
      <c r="G1090" t="s">
        <v>37</v>
      </c>
      <c r="R1090">
        <v>10.907249999999999</v>
      </c>
      <c r="S1090">
        <v>12.401579999999999</v>
      </c>
      <c r="T1090">
        <v>9.1385000000000005</v>
      </c>
      <c r="U1090">
        <v>9.4716699999999996</v>
      </c>
      <c r="V1090">
        <v>10.079000000000001</v>
      </c>
      <c r="W1090">
        <v>10.18492</v>
      </c>
      <c r="X1090">
        <v>9.77867</v>
      </c>
      <c r="Y1090">
        <v>8.6914200000000008</v>
      </c>
      <c r="Z1090">
        <v>8.75108</v>
      </c>
      <c r="AA1090">
        <v>8.5661699999999996</v>
      </c>
      <c r="AB1090">
        <v>7.6726700000000001</v>
      </c>
      <c r="AC1090">
        <v>6.6632499999999997</v>
      </c>
      <c r="AD1090">
        <v>5.6795</v>
      </c>
      <c r="AE1090">
        <v>5.7668299999999997</v>
      </c>
      <c r="AF1090">
        <v>5.5259200000000002</v>
      </c>
      <c r="AG1090">
        <v>5.5782499999999997</v>
      </c>
      <c r="AH1090">
        <v>5.6420000000000003</v>
      </c>
      <c r="AI1090">
        <v>5.6272500000000001</v>
      </c>
      <c r="AJ1090">
        <v>6.1185</v>
      </c>
      <c r="AK1090">
        <v>7.1286699999999996</v>
      </c>
    </row>
    <row r="1091" spans="1:38">
      <c r="A1091" t="s">
        <v>2</v>
      </c>
      <c r="B1091" t="s">
        <v>37</v>
      </c>
      <c r="C1091" t="s">
        <v>139</v>
      </c>
      <c r="D1091" t="s">
        <v>179</v>
      </c>
      <c r="E1091" t="s">
        <v>226</v>
      </c>
      <c r="F1091" t="s">
        <v>277</v>
      </c>
      <c r="G1091" t="s">
        <v>37</v>
      </c>
      <c r="R1091">
        <v>5.8333300000000001</v>
      </c>
      <c r="S1091">
        <v>5.6483299999999996</v>
      </c>
      <c r="T1091">
        <v>5.3458300000000003</v>
      </c>
      <c r="U1091">
        <v>5.3066700000000004</v>
      </c>
      <c r="V1091">
        <v>5.3</v>
      </c>
      <c r="W1091">
        <v>5.3</v>
      </c>
      <c r="X1091">
        <v>5.3125</v>
      </c>
      <c r="Y1091">
        <v>5.33</v>
      </c>
      <c r="Z1091">
        <v>5.38</v>
      </c>
      <c r="AA1091">
        <v>5.38</v>
      </c>
      <c r="AB1091">
        <v>5.38</v>
      </c>
      <c r="AC1091">
        <v>5.38</v>
      </c>
      <c r="AD1091">
        <v>5.38</v>
      </c>
      <c r="AE1091">
        <v>5.38</v>
      </c>
      <c r="AF1091">
        <v>5.35</v>
      </c>
      <c r="AG1091">
        <v>5.35</v>
      </c>
      <c r="AH1091">
        <v>5.35</v>
      </c>
      <c r="AI1091">
        <v>5.28</v>
      </c>
      <c r="AJ1091">
        <v>5.33</v>
      </c>
      <c r="AK1091">
        <v>5.25</v>
      </c>
    </row>
    <row r="1092" spans="1:38">
      <c r="A1092" t="s">
        <v>2</v>
      </c>
      <c r="B1092" t="s">
        <v>37</v>
      </c>
      <c r="C1092" t="s">
        <v>139</v>
      </c>
      <c r="D1092" t="s">
        <v>212</v>
      </c>
      <c r="E1092" t="s">
        <v>259</v>
      </c>
      <c r="F1092" t="s">
        <v>277</v>
      </c>
      <c r="G1092" t="s">
        <v>37</v>
      </c>
      <c r="R1092">
        <v>8.5449999999999999</v>
      </c>
      <c r="S1092">
        <v>7.7083300000000001</v>
      </c>
      <c r="T1092">
        <v>6.7691699999999999</v>
      </c>
      <c r="U1092">
        <v>6.2366700000000002</v>
      </c>
      <c r="V1092">
        <v>5.9041699999999997</v>
      </c>
      <c r="W1092">
        <v>5.5933299999999999</v>
      </c>
      <c r="X1092">
        <v>5.9874999999999998</v>
      </c>
      <c r="Y1092">
        <v>6.5516699999999997</v>
      </c>
      <c r="Z1092">
        <v>7.1683300000000001</v>
      </c>
      <c r="AA1092">
        <v>5.6491699999999998</v>
      </c>
      <c r="AB1092">
        <v>5.5116699999999996</v>
      </c>
      <c r="AC1092">
        <v>5.7575000000000003</v>
      </c>
      <c r="AD1092">
        <v>5.3958300000000001</v>
      </c>
      <c r="AE1092">
        <v>4.6433299999999997</v>
      </c>
      <c r="AF1092">
        <v>4.2633299999999998</v>
      </c>
      <c r="AG1092">
        <v>3.5333299999999999</v>
      </c>
      <c r="AH1092">
        <v>3.3675000000000002</v>
      </c>
      <c r="AI1092">
        <v>3.4766699999999999</v>
      </c>
      <c r="AJ1092">
        <v>3.6625000000000001</v>
      </c>
      <c r="AK1092">
        <v>3.4458299999999999</v>
      </c>
    </row>
    <row r="1093" spans="1:38">
      <c r="A1093" t="s">
        <v>2</v>
      </c>
      <c r="B1093" t="s">
        <v>37</v>
      </c>
      <c r="C1093" t="s">
        <v>139</v>
      </c>
      <c r="D1093" t="s">
        <v>213</v>
      </c>
      <c r="E1093" t="s">
        <v>260</v>
      </c>
      <c r="F1093" t="s">
        <v>277</v>
      </c>
      <c r="G1093" t="s">
        <v>37</v>
      </c>
      <c r="S1093">
        <v>14.25</v>
      </c>
      <c r="T1093">
        <v>13.1675</v>
      </c>
      <c r="U1093">
        <v>10.345829999999999</v>
      </c>
      <c r="V1093">
        <v>9.4666700000000006</v>
      </c>
      <c r="W1093">
        <v>10.76417</v>
      </c>
      <c r="X1093">
        <v>12.85</v>
      </c>
      <c r="Y1093">
        <v>17.07667</v>
      </c>
      <c r="Z1093">
        <v>18.891670000000001</v>
      </c>
      <c r="AA1093">
        <v>15.671670000000001</v>
      </c>
      <c r="AB1093">
        <v>10.217499999999999</v>
      </c>
      <c r="AC1093">
        <v>9.4117499999999996</v>
      </c>
      <c r="AD1093">
        <v>13.28233</v>
      </c>
      <c r="AE1093">
        <v>12.453329999999999</v>
      </c>
      <c r="AF1093">
        <v>7.8375000000000004</v>
      </c>
      <c r="AG1093">
        <v>6.9574999999999996</v>
      </c>
      <c r="AH1093">
        <v>10.49333</v>
      </c>
      <c r="AI1093">
        <v>11.57</v>
      </c>
      <c r="AJ1093">
        <v>11.554169999999999</v>
      </c>
      <c r="AK1093">
        <v>11.24417</v>
      </c>
    </row>
    <row r="1094" spans="1:38">
      <c r="A1094" t="s">
        <v>2</v>
      </c>
      <c r="B1094" t="s">
        <v>37</v>
      </c>
      <c r="C1094" t="s">
        <v>139</v>
      </c>
      <c r="D1094" t="s">
        <v>217</v>
      </c>
      <c r="E1094" t="s">
        <v>264</v>
      </c>
      <c r="F1094" t="s">
        <v>277</v>
      </c>
      <c r="G1094" t="s">
        <v>37</v>
      </c>
      <c r="R1094">
        <v>7.7110000000000003</v>
      </c>
      <c r="S1094">
        <v>7.3769999999999998</v>
      </c>
      <c r="T1094">
        <v>7.1</v>
      </c>
      <c r="U1094">
        <v>3.4289999999999998</v>
      </c>
      <c r="V1094">
        <v>3.516</v>
      </c>
      <c r="W1094">
        <v>3.8450000000000002</v>
      </c>
      <c r="X1094">
        <v>4.1150000000000002</v>
      </c>
      <c r="Y1094">
        <v>4.3129999999999997</v>
      </c>
      <c r="Z1094">
        <v>4.2050000000000001</v>
      </c>
      <c r="AA1094">
        <v>2.5630000000000002</v>
      </c>
      <c r="AB1094">
        <v>2.6760000000000002</v>
      </c>
      <c r="AC1094">
        <v>2.8820000000000001</v>
      </c>
      <c r="AD1094">
        <v>2.883</v>
      </c>
      <c r="AE1094">
        <v>2.8820000000000001</v>
      </c>
      <c r="AF1094">
        <v>2.883</v>
      </c>
      <c r="AG1094">
        <v>2.8290000000000002</v>
      </c>
      <c r="AH1094">
        <v>2.6309999999999998</v>
      </c>
      <c r="AI1094">
        <v>2.6320000000000001</v>
      </c>
      <c r="AJ1094">
        <v>2.6309999999999998</v>
      </c>
      <c r="AK1094">
        <v>2.6309999999999998</v>
      </c>
    </row>
    <row r="1095" spans="1:38">
      <c r="A1095" t="s">
        <v>2</v>
      </c>
      <c r="B1095" t="s">
        <v>37</v>
      </c>
      <c r="C1095" t="s">
        <v>139</v>
      </c>
      <c r="D1095" t="s">
        <v>180</v>
      </c>
      <c r="E1095" t="s">
        <v>227</v>
      </c>
      <c r="F1095" t="s">
        <v>277</v>
      </c>
      <c r="G1095" t="s">
        <v>37</v>
      </c>
      <c r="R1095">
        <v>7.8333300000000001</v>
      </c>
      <c r="S1095">
        <v>7.2708300000000001</v>
      </c>
      <c r="V1095">
        <v>4.5530900000000001</v>
      </c>
      <c r="W1095">
        <v>4.7193500000000004</v>
      </c>
      <c r="X1095">
        <v>6.2738100000000001</v>
      </c>
      <c r="Y1095">
        <v>6.04657</v>
      </c>
      <c r="Z1095">
        <v>5.8218899999999998</v>
      </c>
      <c r="AA1095">
        <v>4.7759999999999998</v>
      </c>
      <c r="AB1095">
        <v>4.3340399999999999</v>
      </c>
      <c r="AC1095">
        <v>5.0675699999999999</v>
      </c>
      <c r="AD1095">
        <v>5.1873100000000001</v>
      </c>
      <c r="AE1095">
        <v>5.0604300000000002</v>
      </c>
      <c r="AF1095">
        <v>4.9491500000000004</v>
      </c>
      <c r="AG1095">
        <v>4.7318699999999998</v>
      </c>
      <c r="AH1095">
        <v>4.46835</v>
      </c>
      <c r="AI1095">
        <v>4.4165799999999997</v>
      </c>
      <c r="AJ1095">
        <v>4.1466700000000003</v>
      </c>
      <c r="AK1095">
        <v>4.0841700000000003</v>
      </c>
    </row>
    <row r="1096" spans="1:38">
      <c r="A1096" t="s">
        <v>2</v>
      </c>
      <c r="B1096" t="s">
        <v>37</v>
      </c>
      <c r="C1096" t="s">
        <v>139</v>
      </c>
      <c r="D1096" t="s">
        <v>181</v>
      </c>
      <c r="E1096" t="s">
        <v>228</v>
      </c>
      <c r="F1096" t="s">
        <v>277</v>
      </c>
      <c r="G1096" t="s">
        <v>37</v>
      </c>
      <c r="R1096">
        <v>10.55</v>
      </c>
      <c r="S1096">
        <v>9.42</v>
      </c>
      <c r="T1096">
        <v>9.0616699999999994</v>
      </c>
      <c r="U1096">
        <v>9.48</v>
      </c>
      <c r="V1096">
        <v>9.7225000000000001</v>
      </c>
      <c r="W1096">
        <v>11.025</v>
      </c>
      <c r="X1096">
        <v>11.17625</v>
      </c>
      <c r="Y1096">
        <v>11.18</v>
      </c>
      <c r="Z1096">
        <v>15.783569999999999</v>
      </c>
      <c r="AA1096">
        <v>10.069000000000001</v>
      </c>
      <c r="AB1096">
        <v>13.135249999999999</v>
      </c>
      <c r="AC1096">
        <v>16.95383</v>
      </c>
      <c r="AD1096">
        <v>13.47167</v>
      </c>
      <c r="AE1096">
        <v>10.374169999999999</v>
      </c>
      <c r="AF1096">
        <v>8.6649999999999991</v>
      </c>
      <c r="AG1096">
        <v>7.1174999999999997</v>
      </c>
      <c r="AH1096">
        <v>6.96</v>
      </c>
      <c r="AI1096">
        <v>7.0674999999999999</v>
      </c>
      <c r="AJ1096">
        <v>7.37188</v>
      </c>
      <c r="AK1096">
        <v>7.7074999999999996</v>
      </c>
    </row>
    <row r="1097" spans="1:38">
      <c r="A1097" t="s">
        <v>2</v>
      </c>
      <c r="B1097" t="s">
        <v>38</v>
      </c>
      <c r="C1097" t="s">
        <v>140</v>
      </c>
      <c r="D1097" t="s">
        <v>182</v>
      </c>
      <c r="E1097" t="s">
        <v>229</v>
      </c>
      <c r="F1097" t="s">
        <v>293</v>
      </c>
      <c r="G1097" t="s">
        <v>38</v>
      </c>
      <c r="I1097">
        <v>7863.4</v>
      </c>
      <c r="J1097">
        <v>7263.3</v>
      </c>
      <c r="K1097">
        <v>4779.7</v>
      </c>
      <c r="L1097">
        <v>3331.4</v>
      </c>
      <c r="M1097">
        <v>4778.3999999999996</v>
      </c>
      <c r="N1097">
        <v>4362.8</v>
      </c>
      <c r="O1097">
        <v>4052.1</v>
      </c>
      <c r="P1097">
        <v>3812.4</v>
      </c>
      <c r="Q1097">
        <v>3562.8</v>
      </c>
      <c r="R1097">
        <v>3269.2</v>
      </c>
      <c r="S1097">
        <v>2938</v>
      </c>
      <c r="T1097">
        <v>4677.7</v>
      </c>
      <c r="U1097">
        <v>4812.8999999999996</v>
      </c>
      <c r="V1097">
        <v>4626.3</v>
      </c>
      <c r="W1097">
        <v>4908.5</v>
      </c>
      <c r="X1097">
        <v>5044.5</v>
      </c>
      <c r="Y1097">
        <v>5633.4</v>
      </c>
      <c r="Z1097">
        <v>5759.4</v>
      </c>
      <c r="AA1097">
        <v>6888.2</v>
      </c>
      <c r="AB1097">
        <v>7683.3</v>
      </c>
      <c r="AC1097">
        <v>7381.1</v>
      </c>
      <c r="AD1097">
        <v>7910.4</v>
      </c>
      <c r="AE1097">
        <v>7937.8</v>
      </c>
      <c r="AF1097">
        <v>7741.5</v>
      </c>
      <c r="AG1097">
        <v>7476.5</v>
      </c>
      <c r="AH1097">
        <v>7327.4</v>
      </c>
      <c r="AI1097">
        <v>7223.9</v>
      </c>
      <c r="AJ1097">
        <v>7015.7</v>
      </c>
      <c r="AK1097">
        <v>6984.9</v>
      </c>
      <c r="AL1097">
        <v>6983.4</v>
      </c>
    </row>
    <row r="1098" spans="1:38">
      <c r="A1098" t="s">
        <v>2</v>
      </c>
      <c r="B1098" t="s">
        <v>38</v>
      </c>
      <c r="C1098" t="s">
        <v>140</v>
      </c>
      <c r="D1098" t="s">
        <v>184</v>
      </c>
      <c r="E1098" t="s">
        <v>231</v>
      </c>
      <c r="F1098" t="s">
        <v>293</v>
      </c>
      <c r="G1098" t="s">
        <v>38</v>
      </c>
      <c r="I1098">
        <v>4071.2</v>
      </c>
      <c r="J1098">
        <v>4170.5</v>
      </c>
      <c r="K1098">
        <v>4241.7</v>
      </c>
      <c r="L1098">
        <v>4276.3</v>
      </c>
      <c r="M1098">
        <v>4359.6000000000004</v>
      </c>
      <c r="N1098">
        <v>4428.3</v>
      </c>
      <c r="O1098">
        <v>4499.8</v>
      </c>
      <c r="P1098">
        <v>4602.6000000000004</v>
      </c>
      <c r="Q1098">
        <v>4688.7</v>
      </c>
      <c r="R1098">
        <v>4806.3999999999996</v>
      </c>
      <c r="S1098">
        <v>4938.7</v>
      </c>
      <c r="T1098">
        <v>5018.8999999999996</v>
      </c>
      <c r="U1098">
        <v>5147.5</v>
      </c>
      <c r="V1098">
        <v>5290</v>
      </c>
      <c r="W1098">
        <v>5510.2</v>
      </c>
      <c r="X1098">
        <v>5735.6</v>
      </c>
      <c r="Y1098">
        <v>6053.1</v>
      </c>
      <c r="Z1098">
        <v>6335.5</v>
      </c>
      <c r="AA1098">
        <v>6596.2</v>
      </c>
      <c r="AB1098">
        <v>6733.2</v>
      </c>
      <c r="AC1098">
        <v>7061</v>
      </c>
      <c r="AD1098">
        <v>7411.2</v>
      </c>
      <c r="AE1098">
        <v>7744.2</v>
      </c>
      <c r="AF1098">
        <v>8062.7</v>
      </c>
      <c r="AG1098">
        <v>8436.5</v>
      </c>
      <c r="AH1098">
        <v>8877.6</v>
      </c>
      <c r="AI1098">
        <v>8996</v>
      </c>
      <c r="AJ1098">
        <v>9505.7999999999993</v>
      </c>
      <c r="AK1098">
        <v>10066.5</v>
      </c>
      <c r="AL1098">
        <v>10640</v>
      </c>
    </row>
    <row r="1099" spans="1:38">
      <c r="A1099" t="s">
        <v>2</v>
      </c>
      <c r="B1099" t="s">
        <v>38</v>
      </c>
      <c r="C1099" t="s">
        <v>140</v>
      </c>
      <c r="D1099" t="s">
        <v>186</v>
      </c>
      <c r="E1099" t="s">
        <v>233</v>
      </c>
      <c r="F1099" t="s">
        <v>293</v>
      </c>
      <c r="G1099" t="s">
        <v>38</v>
      </c>
      <c r="I1099">
        <v>5932.6</v>
      </c>
      <c r="J1099">
        <v>6235.7</v>
      </c>
      <c r="K1099">
        <v>6408.5</v>
      </c>
      <c r="L1099">
        <v>6759.7</v>
      </c>
      <c r="M1099">
        <v>7231.5</v>
      </c>
      <c r="N1099">
        <v>7484.8</v>
      </c>
      <c r="O1099">
        <v>7665.6</v>
      </c>
      <c r="P1099">
        <v>7843.5</v>
      </c>
      <c r="Q1099">
        <v>8157.6</v>
      </c>
      <c r="R1099">
        <v>8414.6</v>
      </c>
      <c r="S1099">
        <v>8778.2000000000007</v>
      </c>
      <c r="T1099">
        <v>9333.6</v>
      </c>
      <c r="U1099">
        <v>9650.2000000000007</v>
      </c>
      <c r="V1099">
        <v>9905.7999999999993</v>
      </c>
      <c r="W1099">
        <v>10304.299999999999</v>
      </c>
      <c r="X1099">
        <v>10746.2</v>
      </c>
      <c r="Y1099">
        <v>12465.4</v>
      </c>
      <c r="Z1099">
        <v>12782.8</v>
      </c>
      <c r="AA1099">
        <v>13392.8</v>
      </c>
      <c r="AB1099">
        <v>14996.5</v>
      </c>
      <c r="AC1099">
        <v>16257.5</v>
      </c>
      <c r="AD1099">
        <v>17147.7</v>
      </c>
      <c r="AE1099">
        <v>17123.599999999999</v>
      </c>
      <c r="AF1099">
        <v>18131.2</v>
      </c>
      <c r="AG1099">
        <v>17945.7</v>
      </c>
      <c r="AH1099">
        <v>18927.7</v>
      </c>
      <c r="AI1099">
        <v>19367.5</v>
      </c>
      <c r="AJ1099">
        <v>19405.7</v>
      </c>
      <c r="AK1099">
        <v>20058.2</v>
      </c>
      <c r="AL1099">
        <v>21080.7</v>
      </c>
    </row>
    <row r="1100" spans="1:38">
      <c r="A1100" t="s">
        <v>2</v>
      </c>
      <c r="B1100" t="s">
        <v>38</v>
      </c>
      <c r="C1100" t="s">
        <v>140</v>
      </c>
      <c r="D1100" t="s">
        <v>172</v>
      </c>
      <c r="E1100" t="s">
        <v>219</v>
      </c>
      <c r="F1100" t="s">
        <v>293</v>
      </c>
      <c r="G1100" t="s">
        <v>38</v>
      </c>
      <c r="I1100">
        <v>208337.7</v>
      </c>
      <c r="J1100">
        <v>211274.1</v>
      </c>
      <c r="K1100">
        <v>205287.2</v>
      </c>
      <c r="L1100">
        <v>204523.8</v>
      </c>
      <c r="M1100">
        <v>205977.4</v>
      </c>
      <c r="N1100">
        <v>205100</v>
      </c>
      <c r="O1100">
        <v>195214.2</v>
      </c>
      <c r="P1100">
        <v>187474.6</v>
      </c>
      <c r="Q1100">
        <v>186406.2</v>
      </c>
      <c r="R1100">
        <v>184482</v>
      </c>
      <c r="S1100">
        <v>185120.2</v>
      </c>
      <c r="T1100">
        <v>188287.3</v>
      </c>
      <c r="U1100">
        <v>189341.7</v>
      </c>
      <c r="V1100">
        <v>185530</v>
      </c>
      <c r="W1100">
        <v>181611.6</v>
      </c>
      <c r="X1100">
        <v>186416.6</v>
      </c>
      <c r="Y1100">
        <v>183543.3</v>
      </c>
      <c r="Z1100">
        <v>177233</v>
      </c>
      <c r="AA1100">
        <v>173569</v>
      </c>
      <c r="AB1100">
        <v>175628.5</v>
      </c>
      <c r="AC1100">
        <v>178604.1</v>
      </c>
      <c r="AD1100">
        <v>177587.7</v>
      </c>
      <c r="AE1100">
        <v>171549.7</v>
      </c>
      <c r="AF1100">
        <v>164746.1</v>
      </c>
      <c r="AG1100">
        <v>163050</v>
      </c>
      <c r="AH1100">
        <v>158586.4</v>
      </c>
      <c r="AI1100">
        <v>159696.5</v>
      </c>
      <c r="AJ1100">
        <v>157608.5</v>
      </c>
      <c r="AK1100">
        <v>159118.20000000001</v>
      </c>
      <c r="AL1100">
        <v>164998</v>
      </c>
    </row>
    <row r="1101" spans="1:38">
      <c r="A1101" t="s">
        <v>2</v>
      </c>
      <c r="B1101" t="s">
        <v>38</v>
      </c>
      <c r="C1101" t="s">
        <v>140</v>
      </c>
      <c r="D1101" t="s">
        <v>173</v>
      </c>
      <c r="E1101" t="s">
        <v>220</v>
      </c>
      <c r="F1101" t="s">
        <v>293</v>
      </c>
      <c r="G1101" t="s">
        <v>38</v>
      </c>
      <c r="I1101">
        <v>3624.3</v>
      </c>
      <c r="J1101">
        <v>3786.1</v>
      </c>
      <c r="K1101">
        <v>3842.8</v>
      </c>
      <c r="L1101">
        <v>2408.1</v>
      </c>
      <c r="M1101">
        <v>2564.5</v>
      </c>
      <c r="N1101">
        <v>2633.9</v>
      </c>
      <c r="O1101">
        <v>2630</v>
      </c>
      <c r="P1101">
        <v>2632.4</v>
      </c>
      <c r="Q1101">
        <v>2832.7</v>
      </c>
      <c r="R1101">
        <v>3040.9</v>
      </c>
      <c r="S1101">
        <v>2958.2</v>
      </c>
      <c r="T1101">
        <v>3071.5</v>
      </c>
      <c r="U1101">
        <v>3272.7</v>
      </c>
      <c r="V1101">
        <v>3572.1</v>
      </c>
      <c r="W1101">
        <v>3915.2</v>
      </c>
      <c r="X1101">
        <v>4191.8999999999996</v>
      </c>
      <c r="Y1101">
        <v>4473</v>
      </c>
      <c r="Z1101">
        <v>4602.2</v>
      </c>
      <c r="AA1101">
        <v>4456.3999999999996</v>
      </c>
      <c r="AB1101">
        <v>4473.2</v>
      </c>
      <c r="AC1101">
        <v>4641.6000000000004</v>
      </c>
      <c r="AD1101">
        <v>5006.8999999999996</v>
      </c>
      <c r="AE1101">
        <v>5428.8</v>
      </c>
      <c r="AF1101">
        <v>5719</v>
      </c>
      <c r="AG1101">
        <v>6011.9</v>
      </c>
      <c r="AH1101">
        <v>6179.4</v>
      </c>
      <c r="AI1101">
        <v>6504.1</v>
      </c>
      <c r="AJ1101">
        <v>6887.5</v>
      </c>
      <c r="AK1101">
        <v>7249.5</v>
      </c>
      <c r="AL1101">
        <v>7614.6</v>
      </c>
    </row>
    <row r="1102" spans="1:38">
      <c r="A1102" t="s">
        <v>2</v>
      </c>
      <c r="B1102" t="s">
        <v>38</v>
      </c>
      <c r="C1102" t="s">
        <v>140</v>
      </c>
      <c r="D1102" t="s">
        <v>190</v>
      </c>
      <c r="E1102" t="s">
        <v>237</v>
      </c>
      <c r="F1102" t="s">
        <v>293</v>
      </c>
      <c r="G1102" t="s">
        <v>38</v>
      </c>
      <c r="I1102">
        <v>2975.5</v>
      </c>
      <c r="J1102">
        <v>3343.3</v>
      </c>
      <c r="K1102">
        <v>3752</v>
      </c>
      <c r="L1102">
        <v>4182.7</v>
      </c>
      <c r="M1102">
        <v>4586.3999999999996</v>
      </c>
      <c r="N1102">
        <v>4957.6000000000004</v>
      </c>
      <c r="O1102">
        <v>5358.5</v>
      </c>
      <c r="P1102">
        <v>5731.2</v>
      </c>
      <c r="Q1102">
        <v>6114.6</v>
      </c>
      <c r="R1102">
        <v>6554.6</v>
      </c>
      <c r="S1102">
        <v>7101.6</v>
      </c>
      <c r="T1102">
        <v>7720.6</v>
      </c>
      <c r="U1102">
        <v>8443.4</v>
      </c>
      <c r="V1102">
        <v>9209.9</v>
      </c>
      <c r="W1102">
        <v>10195.5</v>
      </c>
      <c r="X1102">
        <v>11416.8</v>
      </c>
      <c r="Y1102">
        <v>12974.7</v>
      </c>
      <c r="Z1102">
        <v>14221.7</v>
      </c>
      <c r="AA1102">
        <v>15553.7</v>
      </c>
      <c r="AB1102">
        <v>17163.900000000001</v>
      </c>
      <c r="AC1102">
        <v>18745.900000000001</v>
      </c>
      <c r="AD1102">
        <v>20162.099999999999</v>
      </c>
      <c r="AE1102">
        <v>21679.200000000001</v>
      </c>
      <c r="AF1102">
        <v>23222.7</v>
      </c>
      <c r="AG1102">
        <v>24802.7</v>
      </c>
      <c r="AH1102">
        <v>26435.3</v>
      </c>
      <c r="AI1102">
        <v>28198</v>
      </c>
      <c r="AJ1102">
        <v>30061.1</v>
      </c>
      <c r="AK1102">
        <v>32002.1</v>
      </c>
      <c r="AL1102">
        <v>33981.5</v>
      </c>
    </row>
    <row r="1103" spans="1:38">
      <c r="A1103" t="s">
        <v>2</v>
      </c>
      <c r="B1103" t="s">
        <v>38</v>
      </c>
      <c r="C1103" t="s">
        <v>140</v>
      </c>
      <c r="D1103" t="s">
        <v>201</v>
      </c>
      <c r="E1103" t="s">
        <v>248</v>
      </c>
      <c r="F1103" t="s">
        <v>293</v>
      </c>
      <c r="G1103" t="s">
        <v>38</v>
      </c>
      <c r="I1103">
        <v>5493.2</v>
      </c>
      <c r="J1103">
        <v>5665.1</v>
      </c>
      <c r="K1103">
        <v>5801.5</v>
      </c>
      <c r="L1103">
        <v>6038</v>
      </c>
      <c r="M1103">
        <v>6351.4</v>
      </c>
      <c r="N1103">
        <v>6686.9</v>
      </c>
      <c r="O1103">
        <v>6807</v>
      </c>
      <c r="P1103">
        <v>7070.5</v>
      </c>
      <c r="Q1103">
        <v>7532.3</v>
      </c>
      <c r="R1103">
        <v>7649.2</v>
      </c>
      <c r="S1103">
        <v>7822.7</v>
      </c>
      <c r="T1103">
        <v>7926</v>
      </c>
      <c r="U1103">
        <v>8339.5</v>
      </c>
      <c r="V1103">
        <v>8775.1</v>
      </c>
      <c r="W1103">
        <v>9234.2000000000007</v>
      </c>
      <c r="X1103">
        <v>9907.7999999999993</v>
      </c>
      <c r="Y1103">
        <v>10594.2</v>
      </c>
      <c r="Z1103">
        <v>10857.5</v>
      </c>
      <c r="AA1103">
        <v>11683.8</v>
      </c>
      <c r="AB1103">
        <v>12618.5</v>
      </c>
      <c r="AC1103">
        <v>13261</v>
      </c>
      <c r="AD1103">
        <v>13960.3</v>
      </c>
      <c r="AE1103">
        <v>14707.5</v>
      </c>
      <c r="AF1103">
        <v>15636.5</v>
      </c>
      <c r="AG1103">
        <v>16727.900000000001</v>
      </c>
      <c r="AH1103">
        <v>17926.8</v>
      </c>
      <c r="AI1103">
        <v>19046.3</v>
      </c>
      <c r="AJ1103">
        <v>20215</v>
      </c>
      <c r="AK1103">
        <v>21181.4</v>
      </c>
      <c r="AL1103">
        <v>22389.1</v>
      </c>
    </row>
    <row r="1104" spans="1:38">
      <c r="A1104" t="s">
        <v>2</v>
      </c>
      <c r="B1104" t="s">
        <v>38</v>
      </c>
      <c r="C1104" t="s">
        <v>140</v>
      </c>
      <c r="D1104" t="s">
        <v>174</v>
      </c>
      <c r="E1104" t="s">
        <v>221</v>
      </c>
      <c r="F1104" t="s">
        <v>293</v>
      </c>
      <c r="G1104" t="s">
        <v>38</v>
      </c>
      <c r="I1104">
        <v>12114.3</v>
      </c>
      <c r="J1104">
        <v>12419.9</v>
      </c>
      <c r="K1104">
        <v>12922.8</v>
      </c>
      <c r="L1104">
        <v>13578</v>
      </c>
      <c r="M1104">
        <v>14357.8</v>
      </c>
      <c r="N1104">
        <v>15149.9</v>
      </c>
      <c r="O1104">
        <v>15495.3</v>
      </c>
      <c r="P1104">
        <v>13080.3</v>
      </c>
      <c r="Q1104">
        <v>12847.5</v>
      </c>
      <c r="R1104">
        <v>13265.8</v>
      </c>
      <c r="S1104">
        <v>13694.2</v>
      </c>
      <c r="T1104">
        <v>14416.2</v>
      </c>
      <c r="U1104">
        <v>14977.3</v>
      </c>
      <c r="V1104">
        <v>15534.4</v>
      </c>
      <c r="W1104">
        <v>16575</v>
      </c>
      <c r="X1104">
        <v>17057.900000000001</v>
      </c>
      <c r="Y1104">
        <v>17326.099999999999</v>
      </c>
      <c r="Z1104">
        <v>17811.8</v>
      </c>
      <c r="AA1104">
        <v>18136.599999999999</v>
      </c>
      <c r="AB1104">
        <v>18738.5</v>
      </c>
      <c r="AC1104">
        <v>19425.599999999999</v>
      </c>
      <c r="AD1104">
        <v>19967.7</v>
      </c>
      <c r="AE1104">
        <v>20909.900000000001</v>
      </c>
      <c r="AF1104">
        <v>21602.2</v>
      </c>
      <c r="AG1104">
        <v>22487.7</v>
      </c>
      <c r="AH1104">
        <v>23322.1</v>
      </c>
      <c r="AI1104">
        <v>23782.400000000001</v>
      </c>
      <c r="AJ1104">
        <v>24508.5</v>
      </c>
      <c r="AK1104">
        <v>25411.599999999999</v>
      </c>
      <c r="AL1104">
        <v>26377.599999999999</v>
      </c>
    </row>
    <row r="1105" spans="1:38">
      <c r="A1105" t="s">
        <v>2</v>
      </c>
      <c r="B1105" t="s">
        <v>38</v>
      </c>
      <c r="C1105" t="s">
        <v>140</v>
      </c>
      <c r="D1105" t="s">
        <v>202</v>
      </c>
      <c r="E1105" t="s">
        <v>249</v>
      </c>
      <c r="F1105" t="s">
        <v>293</v>
      </c>
      <c r="G1105" t="s">
        <v>38</v>
      </c>
      <c r="I1105">
        <v>61382.1</v>
      </c>
      <c r="J1105">
        <v>61179.9</v>
      </c>
      <c r="K1105">
        <v>60750.9</v>
      </c>
      <c r="L1105">
        <v>61315.7</v>
      </c>
      <c r="M1105">
        <v>62865.1</v>
      </c>
      <c r="N1105">
        <v>64433.8</v>
      </c>
      <c r="O1105">
        <v>64546.6</v>
      </c>
      <c r="P1105">
        <v>64224.4</v>
      </c>
      <c r="Q1105">
        <v>64668.4</v>
      </c>
      <c r="R1105">
        <v>66638.899999999994</v>
      </c>
      <c r="S1105">
        <v>67172.2</v>
      </c>
      <c r="T1105">
        <v>67966.100000000006</v>
      </c>
      <c r="U1105">
        <v>69042.7</v>
      </c>
      <c r="V1105">
        <v>70477.5</v>
      </c>
      <c r="W1105">
        <v>71416</v>
      </c>
      <c r="X1105">
        <v>72128.899999999994</v>
      </c>
      <c r="Y1105">
        <v>72797.899999999994</v>
      </c>
      <c r="Z1105">
        <v>72123</v>
      </c>
      <c r="AA1105">
        <v>69199.199999999997</v>
      </c>
      <c r="AB1105">
        <v>72371.8</v>
      </c>
      <c r="AC1105">
        <v>72524.399999999994</v>
      </c>
      <c r="AD1105">
        <v>73889.600000000006</v>
      </c>
      <c r="AE1105">
        <v>74756.2</v>
      </c>
      <c r="AF1105">
        <v>74492.899999999994</v>
      </c>
      <c r="AG1105">
        <v>75034.8</v>
      </c>
      <c r="AH1105">
        <v>74709.5</v>
      </c>
      <c r="AI1105">
        <v>75421.5</v>
      </c>
      <c r="AJ1105">
        <v>74519.899999999994</v>
      </c>
      <c r="AK1105">
        <v>75383.899999999994</v>
      </c>
      <c r="AL1105">
        <v>76078.2</v>
      </c>
    </row>
    <row r="1106" spans="1:38">
      <c r="A1106" t="s">
        <v>2</v>
      </c>
      <c r="B1106" t="s">
        <v>38</v>
      </c>
      <c r="C1106" t="s">
        <v>140</v>
      </c>
      <c r="D1106" t="s">
        <v>175</v>
      </c>
      <c r="E1106" t="s">
        <v>222</v>
      </c>
      <c r="F1106" t="s">
        <v>293</v>
      </c>
      <c r="G1106" t="s">
        <v>38</v>
      </c>
      <c r="I1106">
        <v>3935.2</v>
      </c>
      <c r="J1106">
        <v>4052</v>
      </c>
      <c r="K1106">
        <v>4189.2</v>
      </c>
      <c r="L1106">
        <v>4424.3</v>
      </c>
      <c r="M1106">
        <v>4622.7</v>
      </c>
      <c r="N1106">
        <v>4842</v>
      </c>
      <c r="O1106">
        <v>5063.8</v>
      </c>
      <c r="P1106">
        <v>5149.8999999999996</v>
      </c>
      <c r="Q1106">
        <v>5407.4</v>
      </c>
      <c r="R1106">
        <v>5595</v>
      </c>
      <c r="S1106">
        <v>5776.1</v>
      </c>
      <c r="T1106">
        <v>5980.5</v>
      </c>
      <c r="U1106">
        <v>6198.8</v>
      </c>
      <c r="V1106">
        <v>6434</v>
      </c>
      <c r="W1106">
        <v>6715.7</v>
      </c>
      <c r="X1106">
        <v>7082.5</v>
      </c>
      <c r="Y1106">
        <v>7398.6</v>
      </c>
      <c r="Z1106">
        <v>7749</v>
      </c>
      <c r="AA1106">
        <v>8104.1</v>
      </c>
      <c r="AB1106">
        <v>8558</v>
      </c>
      <c r="AC1106">
        <v>9004.2000000000007</v>
      </c>
      <c r="AD1106">
        <v>9475.7999999999993</v>
      </c>
      <c r="AE1106">
        <v>9980.7999999999993</v>
      </c>
      <c r="AF1106">
        <v>10484.1</v>
      </c>
      <c r="AG1106">
        <v>10995.2</v>
      </c>
      <c r="AH1106">
        <v>11518</v>
      </c>
      <c r="AI1106">
        <v>12059.4</v>
      </c>
      <c r="AJ1106">
        <v>12595.3</v>
      </c>
      <c r="AK1106">
        <v>13144.1</v>
      </c>
      <c r="AL1106">
        <v>13727.2</v>
      </c>
    </row>
    <row r="1107" spans="1:38">
      <c r="A1107" t="s">
        <v>2</v>
      </c>
      <c r="B1107" t="s">
        <v>38</v>
      </c>
      <c r="C1107" t="s">
        <v>140</v>
      </c>
      <c r="D1107" t="s">
        <v>176</v>
      </c>
      <c r="E1107" t="s">
        <v>223</v>
      </c>
      <c r="F1107" t="s">
        <v>293</v>
      </c>
      <c r="G1107" t="s">
        <v>38</v>
      </c>
      <c r="I1107">
        <v>29756.6</v>
      </c>
      <c r="J1107">
        <v>31493.5</v>
      </c>
      <c r="K1107">
        <v>33803.699999999997</v>
      </c>
      <c r="L1107">
        <v>35718.400000000001</v>
      </c>
      <c r="M1107">
        <v>37958.6</v>
      </c>
      <c r="N1107">
        <v>40275.599999999999</v>
      </c>
      <c r="O1107">
        <v>41884.9</v>
      </c>
      <c r="P1107">
        <v>37698.300000000003</v>
      </c>
      <c r="Q1107">
        <v>38885.699999999997</v>
      </c>
      <c r="R1107">
        <v>40916</v>
      </c>
      <c r="S1107">
        <v>40247.300000000003</v>
      </c>
      <c r="T1107">
        <v>41286</v>
      </c>
      <c r="U1107">
        <v>42560.9</v>
      </c>
      <c r="V1107">
        <v>44190.8</v>
      </c>
      <c r="W1107">
        <v>45253.7</v>
      </c>
      <c r="X1107">
        <v>46586.7</v>
      </c>
      <c r="Y1107">
        <v>48316.9</v>
      </c>
      <c r="Z1107">
        <v>49879.199999999997</v>
      </c>
      <c r="AA1107">
        <v>47863.7</v>
      </c>
      <c r="AB1107">
        <v>50000.2</v>
      </c>
      <c r="AC1107">
        <v>50255.1</v>
      </c>
      <c r="AD1107">
        <v>50962.5</v>
      </c>
      <c r="AE1107">
        <v>51081</v>
      </c>
      <c r="AF1107">
        <v>52724.5</v>
      </c>
      <c r="AG1107">
        <v>54282.400000000001</v>
      </c>
      <c r="AH1107">
        <v>55858.5</v>
      </c>
      <c r="AI1107">
        <v>58105.599999999999</v>
      </c>
      <c r="AJ1107">
        <v>59757.3</v>
      </c>
      <c r="AK1107">
        <v>61291.1</v>
      </c>
      <c r="AL1107">
        <v>62922.1</v>
      </c>
    </row>
    <row r="1108" spans="1:38">
      <c r="A1108" t="s">
        <v>2</v>
      </c>
      <c r="B1108" t="s">
        <v>38</v>
      </c>
      <c r="C1108" t="s">
        <v>140</v>
      </c>
      <c r="D1108" t="s">
        <v>203</v>
      </c>
      <c r="E1108" t="s">
        <v>250</v>
      </c>
      <c r="F1108" t="s">
        <v>293</v>
      </c>
      <c r="G1108" t="s">
        <v>38</v>
      </c>
      <c r="I1108">
        <v>25567.7</v>
      </c>
      <c r="J1108">
        <v>26340.6</v>
      </c>
      <c r="K1108">
        <v>26837.200000000001</v>
      </c>
      <c r="L1108">
        <v>27848.2</v>
      </c>
      <c r="M1108">
        <v>28804.6</v>
      </c>
      <c r="N1108">
        <v>29650.3</v>
      </c>
      <c r="O1108">
        <v>30648.9</v>
      </c>
      <c r="P1108">
        <v>31354.2</v>
      </c>
      <c r="Q1108">
        <v>31573.1</v>
      </c>
      <c r="R1108">
        <v>30955.4</v>
      </c>
      <c r="S1108">
        <v>27930</v>
      </c>
      <c r="T1108">
        <v>28043.5</v>
      </c>
      <c r="U1108">
        <v>29808.9</v>
      </c>
      <c r="V1108">
        <v>29573.3</v>
      </c>
      <c r="W1108">
        <v>24119.8</v>
      </c>
      <c r="X1108">
        <v>28739.9</v>
      </c>
      <c r="Y1108">
        <v>29301.4</v>
      </c>
      <c r="Z1108">
        <v>30359.3</v>
      </c>
      <c r="AA1108">
        <v>26623</v>
      </c>
      <c r="AB1108">
        <v>26805.4</v>
      </c>
      <c r="AC1108">
        <v>27072</v>
      </c>
      <c r="AD1108">
        <v>25733.7</v>
      </c>
      <c r="AE1108">
        <v>25589.4</v>
      </c>
      <c r="AF1108">
        <v>25495.7</v>
      </c>
      <c r="AG1108">
        <v>25040.2</v>
      </c>
      <c r="AH1108">
        <v>25868.5</v>
      </c>
      <c r="AI1108">
        <v>26044.9</v>
      </c>
      <c r="AJ1108">
        <v>26277.599999999999</v>
      </c>
      <c r="AK1108">
        <v>26836.400000000001</v>
      </c>
      <c r="AL1108">
        <v>27681.599999999999</v>
      </c>
    </row>
    <row r="1109" spans="1:38">
      <c r="A1109" t="s">
        <v>2</v>
      </c>
      <c r="B1109" t="s">
        <v>38</v>
      </c>
      <c r="C1109" t="s">
        <v>140</v>
      </c>
      <c r="D1109" t="s">
        <v>205</v>
      </c>
      <c r="E1109" t="s">
        <v>252</v>
      </c>
      <c r="F1109" t="s">
        <v>293</v>
      </c>
      <c r="G1109" t="s">
        <v>38</v>
      </c>
      <c r="I1109">
        <v>14290.7</v>
      </c>
      <c r="J1109">
        <v>12572.3</v>
      </c>
      <c r="K1109">
        <v>11879.1</v>
      </c>
      <c r="L1109">
        <v>11890.6</v>
      </c>
      <c r="M1109">
        <v>12440.5</v>
      </c>
      <c r="N1109">
        <v>12407.7</v>
      </c>
      <c r="O1109">
        <v>12614.7</v>
      </c>
      <c r="P1109">
        <v>12758.8</v>
      </c>
      <c r="Q1109">
        <v>12857.3</v>
      </c>
      <c r="R1109">
        <v>12660.5</v>
      </c>
      <c r="S1109">
        <v>12711</v>
      </c>
      <c r="T1109">
        <v>12984.1</v>
      </c>
      <c r="U1109">
        <v>13635</v>
      </c>
      <c r="V1109">
        <v>14772.9</v>
      </c>
      <c r="W1109">
        <v>15489.5</v>
      </c>
      <c r="X1109">
        <v>16450.3</v>
      </c>
      <c r="Y1109">
        <v>17784.3</v>
      </c>
      <c r="Z1109">
        <v>18652.5</v>
      </c>
      <c r="AA1109">
        <v>18110.7</v>
      </c>
      <c r="AB1109">
        <v>19101.400000000001</v>
      </c>
      <c r="AC1109">
        <v>21283.1</v>
      </c>
      <c r="AD1109">
        <v>23581.1</v>
      </c>
      <c r="AE1109">
        <v>25837.200000000001</v>
      </c>
      <c r="AF1109">
        <v>27466.5</v>
      </c>
      <c r="AG1109">
        <v>27743.4</v>
      </c>
      <c r="AH1109">
        <v>28974.1</v>
      </c>
      <c r="AI1109">
        <v>29574.6</v>
      </c>
      <c r="AJ1109">
        <v>31294.3</v>
      </c>
      <c r="AK1109">
        <v>32954.9</v>
      </c>
      <c r="AL1109">
        <v>34446.199999999997</v>
      </c>
    </row>
    <row r="1110" spans="1:38">
      <c r="A1110" t="s">
        <v>2</v>
      </c>
      <c r="B1110" t="s">
        <v>38</v>
      </c>
      <c r="C1110" t="s">
        <v>140</v>
      </c>
      <c r="D1110" t="s">
        <v>177</v>
      </c>
      <c r="E1110" t="s">
        <v>224</v>
      </c>
      <c r="F1110" t="s">
        <v>293</v>
      </c>
      <c r="G1110" t="s">
        <v>38</v>
      </c>
      <c r="I1110">
        <v>1565.6</v>
      </c>
      <c r="J1110">
        <v>1688.5</v>
      </c>
      <c r="K1110">
        <v>1760.3</v>
      </c>
      <c r="L1110">
        <v>1860</v>
      </c>
      <c r="M1110">
        <v>1953.8</v>
      </c>
      <c r="N1110">
        <v>2041.6</v>
      </c>
      <c r="O1110">
        <v>2116.1</v>
      </c>
      <c r="P1110">
        <v>2198.6</v>
      </c>
      <c r="Q1110">
        <v>2401.6</v>
      </c>
      <c r="R1110">
        <v>2696.1</v>
      </c>
      <c r="S1110">
        <v>2971.4</v>
      </c>
      <c r="T1110">
        <v>3299.8</v>
      </c>
      <c r="U1110">
        <v>3730.8</v>
      </c>
      <c r="V1110">
        <v>4211.5</v>
      </c>
      <c r="W1110">
        <v>4759.3</v>
      </c>
      <c r="X1110">
        <v>5363.5</v>
      </c>
      <c r="Y1110">
        <v>5986.6</v>
      </c>
      <c r="Z1110">
        <v>6575.4</v>
      </c>
      <c r="AA1110">
        <v>7246.8</v>
      </c>
      <c r="AB1110">
        <v>7908.1</v>
      </c>
      <c r="AC1110">
        <v>8268.6</v>
      </c>
      <c r="AD1110">
        <v>8792.5</v>
      </c>
      <c r="AE1110">
        <v>9447.9</v>
      </c>
      <c r="AF1110">
        <v>10107.700000000001</v>
      </c>
      <c r="AG1110">
        <v>10713.5</v>
      </c>
      <c r="AH1110">
        <v>11530.2</v>
      </c>
      <c r="AI1110">
        <v>12527.5</v>
      </c>
      <c r="AJ1110">
        <v>13195.1</v>
      </c>
      <c r="AK1110">
        <v>13904.6</v>
      </c>
      <c r="AL1110">
        <v>14663.2</v>
      </c>
    </row>
    <row r="1111" spans="1:38">
      <c r="A1111" t="s">
        <v>2</v>
      </c>
      <c r="B1111" t="s">
        <v>38</v>
      </c>
      <c r="C1111" t="s">
        <v>140</v>
      </c>
      <c r="D1111" t="s">
        <v>206</v>
      </c>
      <c r="E1111" t="s">
        <v>253</v>
      </c>
      <c r="F1111" t="s">
        <v>293</v>
      </c>
      <c r="G1111" t="s">
        <v>38</v>
      </c>
      <c r="I1111">
        <v>2530.8000000000002</v>
      </c>
      <c r="J1111">
        <v>2557</v>
      </c>
      <c r="K1111">
        <v>2574.1</v>
      </c>
      <c r="L1111">
        <v>2699.1</v>
      </c>
      <c r="M1111">
        <v>2708.4</v>
      </c>
      <c r="N1111">
        <v>2785.3</v>
      </c>
      <c r="O1111">
        <v>2860</v>
      </c>
      <c r="P1111">
        <v>2882.9</v>
      </c>
      <c r="Q1111">
        <v>2947.2</v>
      </c>
      <c r="R1111">
        <v>3070</v>
      </c>
      <c r="S1111">
        <v>3157.6</v>
      </c>
      <c r="T1111">
        <v>3105.3</v>
      </c>
      <c r="U1111">
        <v>3171.5</v>
      </c>
      <c r="V1111">
        <v>3263.4</v>
      </c>
      <c r="W1111">
        <v>3321.2</v>
      </c>
      <c r="X1111">
        <v>3362.8</v>
      </c>
      <c r="Y1111">
        <v>3412.6</v>
      </c>
      <c r="Z1111">
        <v>3562.5</v>
      </c>
      <c r="AA1111">
        <v>3672.2</v>
      </c>
      <c r="AB1111">
        <v>3800.1</v>
      </c>
      <c r="AC1111">
        <v>3903.9</v>
      </c>
      <c r="AD1111">
        <v>4065.8</v>
      </c>
      <c r="AE1111">
        <v>4203.6000000000004</v>
      </c>
      <c r="AF1111">
        <v>4410.5</v>
      </c>
      <c r="AG1111">
        <v>4496.1000000000004</v>
      </c>
      <c r="AH1111">
        <v>4398.3999999999996</v>
      </c>
      <c r="AI1111">
        <v>4603.1000000000004</v>
      </c>
      <c r="AJ1111">
        <v>4739.2</v>
      </c>
      <c r="AK1111">
        <v>4924.6000000000004</v>
      </c>
      <c r="AL1111">
        <v>5084.3</v>
      </c>
    </row>
    <row r="1112" spans="1:38">
      <c r="A1112" t="s">
        <v>2</v>
      </c>
      <c r="B1112" t="s">
        <v>38</v>
      </c>
      <c r="C1112" t="s">
        <v>140</v>
      </c>
      <c r="D1112" t="s">
        <v>208</v>
      </c>
      <c r="E1112" t="s">
        <v>255</v>
      </c>
      <c r="F1112" t="s">
        <v>293</v>
      </c>
      <c r="G1112" t="s">
        <v>38</v>
      </c>
      <c r="I1112">
        <v>10910.3</v>
      </c>
      <c r="J1112">
        <v>11458.6</v>
      </c>
      <c r="K1112">
        <v>11473</v>
      </c>
      <c r="L1112">
        <v>11496</v>
      </c>
      <c r="M1112">
        <v>11986.8</v>
      </c>
      <c r="N1112">
        <v>12049.1</v>
      </c>
      <c r="O1112">
        <v>11642.1</v>
      </c>
      <c r="P1112">
        <v>11563.1</v>
      </c>
      <c r="Q1112">
        <v>11535.5</v>
      </c>
      <c r="R1112">
        <v>11548.2</v>
      </c>
      <c r="S1112">
        <v>11465.4</v>
      </c>
      <c r="T1112">
        <v>11501.2</v>
      </c>
      <c r="U1112">
        <v>11593.9</v>
      </c>
      <c r="V1112">
        <v>11962.2</v>
      </c>
      <c r="W1112">
        <v>12589.6</v>
      </c>
      <c r="X1112">
        <v>13080</v>
      </c>
      <c r="Y1112">
        <v>13288</v>
      </c>
      <c r="Z1112">
        <v>13127.5</v>
      </c>
      <c r="AA1112">
        <v>13006.7</v>
      </c>
      <c r="AB1112">
        <v>12761.9</v>
      </c>
      <c r="AC1112">
        <v>12777.7</v>
      </c>
      <c r="AD1112">
        <v>12905.3</v>
      </c>
      <c r="AE1112">
        <v>13199.5</v>
      </c>
      <c r="AF1112">
        <v>13340.2</v>
      </c>
      <c r="AG1112">
        <v>13610.3</v>
      </c>
      <c r="AH1112">
        <v>14101</v>
      </c>
      <c r="AI1112">
        <v>14626.3</v>
      </c>
      <c r="AJ1112">
        <v>15134.3</v>
      </c>
      <c r="AK1112">
        <v>15294.3</v>
      </c>
      <c r="AL1112">
        <v>15257.6</v>
      </c>
    </row>
    <row r="1113" spans="1:38">
      <c r="A1113" t="s">
        <v>2</v>
      </c>
      <c r="B1113" t="s">
        <v>38</v>
      </c>
      <c r="C1113" t="s">
        <v>140</v>
      </c>
      <c r="D1113" t="s">
        <v>178</v>
      </c>
      <c r="E1113" t="s">
        <v>225</v>
      </c>
      <c r="F1113" t="s">
        <v>293</v>
      </c>
      <c r="G1113" t="s">
        <v>38</v>
      </c>
      <c r="I1113">
        <v>10909.5</v>
      </c>
      <c r="J1113">
        <v>10609.3</v>
      </c>
      <c r="K1113">
        <v>10530.6</v>
      </c>
      <c r="L1113">
        <v>10707.3</v>
      </c>
      <c r="M1113">
        <v>10902.7</v>
      </c>
      <c r="N1113">
        <v>11256.5</v>
      </c>
      <c r="O1113">
        <v>11538.1</v>
      </c>
      <c r="P1113">
        <v>11141</v>
      </c>
      <c r="Q1113">
        <v>11205.3</v>
      </c>
      <c r="R1113">
        <v>11406.7</v>
      </c>
      <c r="S1113">
        <v>11461.8</v>
      </c>
      <c r="T1113">
        <v>11613.1</v>
      </c>
      <c r="U1113">
        <v>11986.3</v>
      </c>
      <c r="V1113">
        <v>12465.9</v>
      </c>
      <c r="W1113">
        <v>12745</v>
      </c>
      <c r="X1113">
        <v>13085.5</v>
      </c>
      <c r="Y1113">
        <v>13519.2</v>
      </c>
      <c r="Z1113">
        <v>13762.4</v>
      </c>
      <c r="AA1113">
        <v>13484.6</v>
      </c>
      <c r="AB1113">
        <v>14106.7</v>
      </c>
      <c r="AC1113">
        <v>14136.8</v>
      </c>
      <c r="AD1113">
        <v>14850.1</v>
      </c>
      <c r="AE1113">
        <v>15625.6</v>
      </c>
      <c r="AF1113">
        <v>16084.7</v>
      </c>
      <c r="AG1113">
        <v>16769.5</v>
      </c>
      <c r="AH1113">
        <v>17513.5</v>
      </c>
      <c r="AI1113">
        <v>19024</v>
      </c>
      <c r="AJ1113">
        <v>19773.599999999999</v>
      </c>
      <c r="AK1113">
        <v>20433</v>
      </c>
      <c r="AL1113">
        <v>21277.599999999999</v>
      </c>
    </row>
    <row r="1114" spans="1:38">
      <c r="A1114" t="s">
        <v>2</v>
      </c>
      <c r="B1114" t="s">
        <v>38</v>
      </c>
      <c r="C1114" t="s">
        <v>140</v>
      </c>
      <c r="D1114" t="s">
        <v>179</v>
      </c>
      <c r="E1114" t="s">
        <v>226</v>
      </c>
      <c r="F1114" t="s">
        <v>293</v>
      </c>
      <c r="G1114" t="s">
        <v>38</v>
      </c>
      <c r="I1114">
        <v>74191.600000000006</v>
      </c>
      <c r="J1114">
        <v>76899.8</v>
      </c>
      <c r="K1114">
        <v>82777.600000000006</v>
      </c>
      <c r="L1114">
        <v>88128.5</v>
      </c>
      <c r="M1114">
        <v>90993.2</v>
      </c>
      <c r="N1114">
        <v>93488.5</v>
      </c>
      <c r="O1114">
        <v>95978.7</v>
      </c>
      <c r="P1114">
        <v>91271.8</v>
      </c>
      <c r="Q1114">
        <v>96503.4</v>
      </c>
      <c r="R1114">
        <v>101323.2</v>
      </c>
      <c r="S1114">
        <v>97221.1</v>
      </c>
      <c r="T1114">
        <v>103125</v>
      </c>
      <c r="U1114">
        <v>109372.8</v>
      </c>
      <c r="V1114">
        <v>118076.4</v>
      </c>
      <c r="W1114">
        <v>122120.9</v>
      </c>
      <c r="X1114">
        <v>125366.6</v>
      </c>
      <c r="Y1114">
        <v>127929.60000000001</v>
      </c>
      <c r="Z1114">
        <v>120688.9</v>
      </c>
      <c r="AA1114">
        <v>118492.8</v>
      </c>
      <c r="AB1114">
        <v>128720.7</v>
      </c>
      <c r="AC1114">
        <v>132712.6</v>
      </c>
      <c r="AD1114">
        <v>133312.79999999999</v>
      </c>
      <c r="AE1114">
        <v>137149.79999999999</v>
      </c>
      <c r="AF1114">
        <v>138448.5</v>
      </c>
      <c r="AG1114">
        <v>138898.29999999999</v>
      </c>
      <c r="AH1114">
        <v>141625</v>
      </c>
      <c r="AI1114">
        <v>147015.70000000001</v>
      </c>
      <c r="AJ1114">
        <v>151488</v>
      </c>
      <c r="AK1114">
        <v>151522</v>
      </c>
      <c r="AL1114">
        <v>152536.20000000001</v>
      </c>
    </row>
    <row r="1115" spans="1:38">
      <c r="A1115" t="s">
        <v>2</v>
      </c>
      <c r="B1115" t="s">
        <v>38</v>
      </c>
      <c r="C1115" t="s">
        <v>140</v>
      </c>
      <c r="D1115" t="s">
        <v>212</v>
      </c>
      <c r="E1115" t="s">
        <v>259</v>
      </c>
      <c r="F1115" t="s">
        <v>293</v>
      </c>
      <c r="G1115" t="s">
        <v>38</v>
      </c>
      <c r="I1115">
        <v>28626.7</v>
      </c>
      <c r="J1115">
        <v>29834.2</v>
      </c>
      <c r="K1115">
        <v>31585.4</v>
      </c>
      <c r="L1115">
        <v>33442.1</v>
      </c>
      <c r="M1115">
        <v>35647.1</v>
      </c>
      <c r="N1115">
        <v>37642.699999999997</v>
      </c>
      <c r="O1115">
        <v>39139.4</v>
      </c>
      <c r="P1115">
        <v>39271.800000000003</v>
      </c>
      <c r="Q1115">
        <v>42838.8</v>
      </c>
      <c r="R1115">
        <v>44740.7</v>
      </c>
      <c r="S1115">
        <v>45827.6</v>
      </c>
      <c r="T1115">
        <v>47934.5</v>
      </c>
      <c r="U1115">
        <v>49443.1</v>
      </c>
      <c r="V1115">
        <v>50940.3</v>
      </c>
      <c r="W1115">
        <v>52584.2</v>
      </c>
      <c r="X1115">
        <v>54648.3</v>
      </c>
      <c r="Y1115">
        <v>56870.2</v>
      </c>
      <c r="Z1115">
        <v>58122.3</v>
      </c>
      <c r="AA1115">
        <v>58774.5</v>
      </c>
      <c r="AB1115">
        <v>61829.4</v>
      </c>
      <c r="AC1115">
        <v>62853.599999999999</v>
      </c>
      <c r="AD1115">
        <v>63177</v>
      </c>
      <c r="AE1115">
        <v>64107.199999999997</v>
      </c>
      <c r="AF1115">
        <v>64684.3</v>
      </c>
      <c r="AG1115">
        <v>65710</v>
      </c>
      <c r="AH1115">
        <v>66969.3</v>
      </c>
      <c r="AI1115">
        <v>68186.5</v>
      </c>
      <c r="AJ1115">
        <v>69815.199999999997</v>
      </c>
      <c r="AK1115">
        <v>71122.5</v>
      </c>
      <c r="AL1115">
        <v>72863.5</v>
      </c>
    </row>
    <row r="1116" spans="1:38">
      <c r="A1116" t="s">
        <v>2</v>
      </c>
      <c r="B1116" t="s">
        <v>38</v>
      </c>
      <c r="C1116" t="s">
        <v>140</v>
      </c>
      <c r="D1116" t="s">
        <v>213</v>
      </c>
      <c r="E1116" t="s">
        <v>260</v>
      </c>
      <c r="F1116" t="s">
        <v>293</v>
      </c>
      <c r="G1116" t="s">
        <v>38</v>
      </c>
      <c r="I1116">
        <v>10662.4</v>
      </c>
      <c r="J1116">
        <v>11355.4</v>
      </c>
      <c r="K1116">
        <v>11847.4</v>
      </c>
      <c r="L1116">
        <v>12159</v>
      </c>
      <c r="M1116">
        <v>12973.1</v>
      </c>
      <c r="N1116">
        <v>13100.7</v>
      </c>
      <c r="O1116">
        <v>13594.1</v>
      </c>
      <c r="P1116">
        <v>12996</v>
      </c>
      <c r="Q1116">
        <v>13707.6</v>
      </c>
      <c r="R1116">
        <v>14410.7</v>
      </c>
      <c r="S1116">
        <v>14068</v>
      </c>
      <c r="T1116">
        <v>14616.7</v>
      </c>
      <c r="U1116">
        <v>15249.2</v>
      </c>
      <c r="V1116">
        <v>15968.3</v>
      </c>
      <c r="W1116">
        <v>16704.099999999999</v>
      </c>
      <c r="X1116">
        <v>17651.099999999999</v>
      </c>
      <c r="Y1116">
        <v>18640.3</v>
      </c>
      <c r="Z1116">
        <v>19497.2</v>
      </c>
      <c r="AA1116">
        <v>20237.900000000001</v>
      </c>
      <c r="AB1116">
        <v>21903.3</v>
      </c>
      <c r="AC1116">
        <v>23548.5</v>
      </c>
      <c r="AD1116">
        <v>25958.1</v>
      </c>
      <c r="AE1116">
        <v>26010.2</v>
      </c>
      <c r="AF1116">
        <v>27451.1</v>
      </c>
      <c r="AG1116">
        <v>28156.400000000001</v>
      </c>
      <c r="AH1116">
        <v>28822.3</v>
      </c>
      <c r="AI1116">
        <v>29628.400000000001</v>
      </c>
      <c r="AJ1116">
        <v>30381.3</v>
      </c>
      <c r="AK1116">
        <v>31130</v>
      </c>
      <c r="AL1116">
        <v>32117.9</v>
      </c>
    </row>
    <row r="1117" spans="1:38">
      <c r="A1117" t="s">
        <v>2</v>
      </c>
      <c r="B1117" t="s">
        <v>38</v>
      </c>
      <c r="C1117" t="s">
        <v>140</v>
      </c>
      <c r="D1117" t="s">
        <v>217</v>
      </c>
      <c r="E1117" t="s">
        <v>264</v>
      </c>
      <c r="F1117" t="s">
        <v>293</v>
      </c>
      <c r="G1117" t="s">
        <v>38</v>
      </c>
      <c r="I1117">
        <v>36893.800000000003</v>
      </c>
      <c r="J1117">
        <v>39196.6</v>
      </c>
      <c r="K1117">
        <v>41487.1</v>
      </c>
      <c r="L1117">
        <v>43846.3</v>
      </c>
      <c r="M1117">
        <v>46219.199999999997</v>
      </c>
      <c r="N1117">
        <v>49111.4</v>
      </c>
      <c r="O1117">
        <v>51621.3</v>
      </c>
      <c r="P1117">
        <v>53309.1</v>
      </c>
      <c r="Q1117">
        <v>56457</v>
      </c>
      <c r="R1117">
        <v>59608</v>
      </c>
      <c r="S1117">
        <v>59519.1</v>
      </c>
      <c r="T1117">
        <v>62415</v>
      </c>
      <c r="U1117">
        <v>64086</v>
      </c>
      <c r="V1117">
        <v>66556.399999999994</v>
      </c>
      <c r="W1117">
        <v>68929.600000000006</v>
      </c>
      <c r="X1117">
        <v>71402.3</v>
      </c>
      <c r="Y1117">
        <v>74696.600000000006</v>
      </c>
      <c r="Z1117">
        <v>74536.7</v>
      </c>
      <c r="AA1117">
        <v>74372.800000000003</v>
      </c>
      <c r="AB1117">
        <v>80587.7</v>
      </c>
      <c r="AC1117">
        <v>81798.399999999994</v>
      </c>
      <c r="AD1117">
        <v>82209.8</v>
      </c>
      <c r="AE1117">
        <v>83206.7</v>
      </c>
      <c r="AF1117">
        <v>85652.2</v>
      </c>
      <c r="AG1117">
        <v>85394.6</v>
      </c>
      <c r="AH1117">
        <v>86166.6</v>
      </c>
      <c r="AI1117">
        <v>88069.3</v>
      </c>
      <c r="AJ1117">
        <v>89600.3</v>
      </c>
      <c r="AK1117">
        <v>91600</v>
      </c>
      <c r="AL1117">
        <v>93781.7</v>
      </c>
    </row>
    <row r="1118" spans="1:38">
      <c r="A1118" t="s">
        <v>2</v>
      </c>
      <c r="B1118" t="s">
        <v>38</v>
      </c>
      <c r="C1118" t="s">
        <v>140</v>
      </c>
      <c r="D1118" t="s">
        <v>180</v>
      </c>
      <c r="E1118" t="s">
        <v>227</v>
      </c>
      <c r="F1118" t="s">
        <v>293</v>
      </c>
      <c r="G1118" t="s">
        <v>38</v>
      </c>
      <c r="I1118">
        <v>13891.7</v>
      </c>
      <c r="J1118">
        <v>14597.9</v>
      </c>
      <c r="K1118">
        <v>15612.6</v>
      </c>
      <c r="L1118">
        <v>16611.599999999999</v>
      </c>
      <c r="M1118">
        <v>17529.3</v>
      </c>
      <c r="N1118">
        <v>18043.3</v>
      </c>
      <c r="O1118">
        <v>17113.7</v>
      </c>
      <c r="P1118">
        <v>16096.8</v>
      </c>
      <c r="Q1118">
        <v>16712.7</v>
      </c>
      <c r="R1118">
        <v>16926.2</v>
      </c>
      <c r="S1118">
        <v>17401.900000000001</v>
      </c>
      <c r="T1118">
        <v>18070</v>
      </c>
      <c r="U1118">
        <v>19061.5</v>
      </c>
      <c r="V1118">
        <v>19961.5</v>
      </c>
      <c r="W1118">
        <v>20467.8</v>
      </c>
      <c r="X1118">
        <v>21325.200000000001</v>
      </c>
      <c r="Y1118">
        <v>22047.1</v>
      </c>
      <c r="Z1118">
        <v>22168.1</v>
      </c>
      <c r="AA1118">
        <v>21716.7</v>
      </c>
      <c r="AB1118">
        <v>23423.4</v>
      </c>
      <c r="AC1118">
        <v>22968.5</v>
      </c>
      <c r="AD1118">
        <v>24583.5</v>
      </c>
      <c r="AE1118">
        <v>25782.400000000001</v>
      </c>
      <c r="AF1118">
        <v>26217.8</v>
      </c>
      <c r="AG1118">
        <v>27099.599999999999</v>
      </c>
      <c r="AH1118">
        <v>28219.5</v>
      </c>
      <c r="AI1118">
        <v>29528.2</v>
      </c>
      <c r="AJ1118">
        <v>30397.8</v>
      </c>
      <c r="AK1118">
        <v>31203.599999999999</v>
      </c>
      <c r="AL1118">
        <v>32113.5</v>
      </c>
    </row>
    <row r="1119" spans="1:38">
      <c r="A1119" t="s">
        <v>2</v>
      </c>
      <c r="B1119" t="s">
        <v>38</v>
      </c>
      <c r="C1119" t="s">
        <v>140</v>
      </c>
      <c r="D1119" t="s">
        <v>181</v>
      </c>
      <c r="E1119" t="s">
        <v>228</v>
      </c>
      <c r="F1119" t="s">
        <v>293</v>
      </c>
      <c r="G1119" t="s">
        <v>38</v>
      </c>
      <c r="I1119">
        <v>3183.5</v>
      </c>
      <c r="J1119">
        <v>3374.7</v>
      </c>
      <c r="K1119">
        <v>3560.7</v>
      </c>
      <c r="L1119">
        <v>3783.5</v>
      </c>
      <c r="M1119">
        <v>4046.5</v>
      </c>
      <c r="N1119">
        <v>4326</v>
      </c>
      <c r="O1119">
        <v>4611.1000000000004</v>
      </c>
      <c r="P1119">
        <v>4726.3</v>
      </c>
      <c r="Q1119">
        <v>4832.1000000000004</v>
      </c>
      <c r="R1119">
        <v>5040.3</v>
      </c>
      <c r="S1119">
        <v>5244.9</v>
      </c>
      <c r="T1119">
        <v>5418.9</v>
      </c>
      <c r="U1119">
        <v>5685.2</v>
      </c>
      <c r="V1119">
        <v>5986.1</v>
      </c>
      <c r="W1119">
        <v>6305.8</v>
      </c>
      <c r="X1119">
        <v>6619.5</v>
      </c>
      <c r="Y1119">
        <v>6952.7</v>
      </c>
      <c r="Z1119">
        <v>7184.6</v>
      </c>
      <c r="AA1119">
        <v>7427.2</v>
      </c>
      <c r="AB1119">
        <v>7694.8</v>
      </c>
      <c r="AC1119">
        <v>8024.5</v>
      </c>
      <c r="AD1119">
        <v>8313.7999999999993</v>
      </c>
      <c r="AE1119">
        <v>8579</v>
      </c>
      <c r="AF1119">
        <v>8970.1</v>
      </c>
      <c r="AG1119">
        <v>9524</v>
      </c>
      <c r="AH1119">
        <v>10069.5</v>
      </c>
      <c r="AI1119">
        <v>10642.9</v>
      </c>
      <c r="AJ1119">
        <v>11319.1</v>
      </c>
      <c r="AK1119">
        <v>11969.6</v>
      </c>
      <c r="AL1119">
        <v>12660.8</v>
      </c>
    </row>
    <row r="1120" spans="1:38">
      <c r="A1120" t="s">
        <v>2</v>
      </c>
      <c r="B1120" t="s">
        <v>39</v>
      </c>
      <c r="C1120" t="s">
        <v>141</v>
      </c>
      <c r="D1120" t="s">
        <v>172</v>
      </c>
      <c r="E1120" t="s">
        <v>219</v>
      </c>
      <c r="F1120" t="s">
        <v>277</v>
      </c>
      <c r="G1120" t="s">
        <v>39</v>
      </c>
      <c r="X1120">
        <v>48.9</v>
      </c>
      <c r="Y1120">
        <v>48.9</v>
      </c>
      <c r="Z1120">
        <v>48.8</v>
      </c>
      <c r="AA1120">
        <v>48.8</v>
      </c>
      <c r="AB1120">
        <v>48.3</v>
      </c>
      <c r="AC1120">
        <v>48.5</v>
      </c>
      <c r="AD1120">
        <v>48.7</v>
      </c>
      <c r="AE1120">
        <v>48.8</v>
      </c>
      <c r="AF1120">
        <v>48.7</v>
      </c>
      <c r="AG1120">
        <v>86.8</v>
      </c>
      <c r="AH1120">
        <v>86.7</v>
      </c>
      <c r="AI1120">
        <v>90.2</v>
      </c>
      <c r="AJ1120">
        <v>94.9</v>
      </c>
      <c r="AK1120">
        <v>94.9</v>
      </c>
    </row>
    <row r="1121" spans="1:37">
      <c r="A1121" t="s">
        <v>2</v>
      </c>
      <c r="B1121" t="s">
        <v>39</v>
      </c>
      <c r="C1121" t="s">
        <v>141</v>
      </c>
      <c r="D1121" t="s">
        <v>173</v>
      </c>
      <c r="E1121" t="s">
        <v>220</v>
      </c>
      <c r="F1121" t="s">
        <v>277</v>
      </c>
      <c r="G1121" t="s">
        <v>39</v>
      </c>
      <c r="U1121">
        <v>11.6</v>
      </c>
      <c r="V1121">
        <v>31.6</v>
      </c>
      <c r="W1121">
        <v>35</v>
      </c>
      <c r="X1121">
        <v>23.7</v>
      </c>
      <c r="Y1121">
        <v>28.8</v>
      </c>
      <c r="Z1121">
        <v>30.5</v>
      </c>
      <c r="AA1121">
        <v>34</v>
      </c>
      <c r="AB1121">
        <v>35.1</v>
      </c>
      <c r="AC1121">
        <v>38.799999999999997</v>
      </c>
      <c r="AD1121">
        <v>43.5</v>
      </c>
      <c r="AE1121">
        <v>35.700000000000003</v>
      </c>
      <c r="AF1121">
        <v>37.299999999999997</v>
      </c>
      <c r="AG1121">
        <v>54.5</v>
      </c>
      <c r="AH1121">
        <v>50.9</v>
      </c>
      <c r="AI1121">
        <v>51.9</v>
      </c>
      <c r="AJ1121">
        <v>52.8</v>
      </c>
      <c r="AK1121">
        <v>52.4</v>
      </c>
    </row>
    <row r="1122" spans="1:37">
      <c r="A1122" t="s">
        <v>2</v>
      </c>
      <c r="B1122" t="s">
        <v>39</v>
      </c>
      <c r="C1122" t="s">
        <v>141</v>
      </c>
      <c r="D1122" t="s">
        <v>174</v>
      </c>
      <c r="E1122" t="s">
        <v>221</v>
      </c>
      <c r="F1122" t="s">
        <v>277</v>
      </c>
      <c r="G1122" t="s">
        <v>39</v>
      </c>
      <c r="AE1122">
        <v>59.1</v>
      </c>
      <c r="AF1122">
        <v>64.099999999999994</v>
      </c>
      <c r="AG1122">
        <v>65.7</v>
      </c>
      <c r="AH1122">
        <v>74.599999999999994</v>
      </c>
      <c r="AI1122">
        <v>76.099999999999994</v>
      </c>
      <c r="AJ1122">
        <v>79.400000000000006</v>
      </c>
      <c r="AK1122">
        <v>81.2</v>
      </c>
    </row>
    <row r="1123" spans="1:37">
      <c r="A1123" t="s">
        <v>2</v>
      </c>
      <c r="B1123" t="s">
        <v>39</v>
      </c>
      <c r="C1123" t="s">
        <v>141</v>
      </c>
      <c r="D1123" t="s">
        <v>175</v>
      </c>
      <c r="E1123" t="s">
        <v>222</v>
      </c>
      <c r="F1123" t="s">
        <v>277</v>
      </c>
      <c r="G1123" t="s">
        <v>39</v>
      </c>
      <c r="U1123">
        <v>55.4</v>
      </c>
      <c r="V1123">
        <v>56.1</v>
      </c>
      <c r="W1123">
        <v>57.1</v>
      </c>
      <c r="X1123">
        <v>57.4</v>
      </c>
      <c r="Y1123">
        <v>61.1</v>
      </c>
      <c r="Z1123">
        <v>61.6</v>
      </c>
      <c r="AA1123">
        <v>62</v>
      </c>
      <c r="AB1123">
        <v>62.1</v>
      </c>
      <c r="AC1123">
        <v>65.900000000000006</v>
      </c>
      <c r="AD1123">
        <v>65</v>
      </c>
      <c r="AE1123">
        <v>64.7</v>
      </c>
      <c r="AF1123">
        <v>64.900000000000006</v>
      </c>
      <c r="AG1123">
        <v>60.5</v>
      </c>
      <c r="AH1123">
        <v>60.6</v>
      </c>
      <c r="AI1123">
        <v>60.9</v>
      </c>
      <c r="AJ1123">
        <v>60.9</v>
      </c>
      <c r="AK1123">
        <v>62.7</v>
      </c>
    </row>
    <row r="1124" spans="1:37">
      <c r="A1124" t="s">
        <v>2</v>
      </c>
      <c r="B1124" t="s">
        <v>39</v>
      </c>
      <c r="C1124" t="s">
        <v>141</v>
      </c>
      <c r="D1124" t="s">
        <v>176</v>
      </c>
      <c r="E1124" t="s">
        <v>223</v>
      </c>
      <c r="F1124" t="s">
        <v>277</v>
      </c>
      <c r="G1124" t="s">
        <v>39</v>
      </c>
      <c r="U1124">
        <v>72.599999999999994</v>
      </c>
      <c r="V1124">
        <v>72.7</v>
      </c>
      <c r="W1124">
        <v>73.400000000000006</v>
      </c>
      <c r="X1124">
        <v>73.599999999999994</v>
      </c>
      <c r="Y1124">
        <v>75.400000000000006</v>
      </c>
      <c r="Z1124">
        <v>78.599999999999994</v>
      </c>
      <c r="AA1124">
        <v>79.599999999999994</v>
      </c>
      <c r="AB1124">
        <v>81</v>
      </c>
      <c r="AC1124">
        <v>87.9</v>
      </c>
      <c r="AD1124">
        <v>87.8</v>
      </c>
      <c r="AE1124">
        <v>88.7</v>
      </c>
      <c r="AF1124">
        <v>89.3</v>
      </c>
      <c r="AG1124">
        <v>89.3</v>
      </c>
      <c r="AH1124">
        <v>80</v>
      </c>
      <c r="AI1124">
        <v>80.099999999999994</v>
      </c>
      <c r="AJ1124">
        <v>82.8</v>
      </c>
      <c r="AK1124">
        <v>83.3</v>
      </c>
    </row>
    <row r="1125" spans="1:37">
      <c r="A1125" t="s">
        <v>2</v>
      </c>
      <c r="B1125" t="s">
        <v>39</v>
      </c>
      <c r="C1125" t="s">
        <v>141</v>
      </c>
      <c r="D1125" t="s">
        <v>177</v>
      </c>
      <c r="E1125" t="s">
        <v>224</v>
      </c>
      <c r="F1125" t="s">
        <v>277</v>
      </c>
      <c r="G1125" t="s">
        <v>39</v>
      </c>
      <c r="AD1125">
        <v>15.5</v>
      </c>
      <c r="AE1125">
        <v>16.600000000000001</v>
      </c>
      <c r="AF1125">
        <v>17.7</v>
      </c>
      <c r="AG1125">
        <v>64.7</v>
      </c>
      <c r="AH1125">
        <v>75.3</v>
      </c>
      <c r="AI1125">
        <v>75.400000000000006</v>
      </c>
      <c r="AJ1125">
        <v>77.3</v>
      </c>
      <c r="AK1125">
        <v>89.3</v>
      </c>
    </row>
    <row r="1126" spans="1:37">
      <c r="A1126" t="s">
        <v>2</v>
      </c>
      <c r="B1126" t="s">
        <v>39</v>
      </c>
      <c r="C1126" t="s">
        <v>141</v>
      </c>
      <c r="D1126" t="s">
        <v>178</v>
      </c>
      <c r="E1126" t="s">
        <v>225</v>
      </c>
      <c r="F1126" t="s">
        <v>277</v>
      </c>
      <c r="G1126" t="s">
        <v>39</v>
      </c>
      <c r="U1126">
        <v>62.3</v>
      </c>
      <c r="V1126">
        <v>62.9</v>
      </c>
      <c r="W1126">
        <v>63.5</v>
      </c>
      <c r="X1126">
        <v>63.8</v>
      </c>
      <c r="Y1126">
        <v>63.3</v>
      </c>
      <c r="Z1126">
        <v>63.9</v>
      </c>
      <c r="AA1126">
        <v>62.6</v>
      </c>
      <c r="AB1126">
        <v>63.8</v>
      </c>
      <c r="AC1126">
        <v>66</v>
      </c>
      <c r="AD1126">
        <v>66.099999999999994</v>
      </c>
      <c r="AE1126">
        <v>66.2</v>
      </c>
      <c r="AF1126">
        <v>67.2</v>
      </c>
      <c r="AG1126">
        <v>67.599999999999994</v>
      </c>
      <c r="AH1126">
        <v>67.599999999999994</v>
      </c>
      <c r="AI1126">
        <v>64.2</v>
      </c>
      <c r="AJ1126">
        <v>69.3</v>
      </c>
      <c r="AK1126">
        <v>71.3</v>
      </c>
    </row>
    <row r="1127" spans="1:37">
      <c r="A1127" t="s">
        <v>2</v>
      </c>
      <c r="B1127" t="s">
        <v>39</v>
      </c>
      <c r="C1127" t="s">
        <v>141</v>
      </c>
      <c r="D1127" t="s">
        <v>179</v>
      </c>
      <c r="E1127" t="s">
        <v>226</v>
      </c>
      <c r="F1127" t="s">
        <v>277</v>
      </c>
      <c r="G1127" t="s">
        <v>39</v>
      </c>
      <c r="U1127">
        <v>89.2</v>
      </c>
      <c r="V1127">
        <v>89.2</v>
      </c>
      <c r="W1127">
        <v>91.2</v>
      </c>
      <c r="X1127">
        <v>91.2</v>
      </c>
      <c r="Y1127">
        <v>92.9</v>
      </c>
      <c r="Z1127">
        <v>94.7</v>
      </c>
      <c r="AA1127">
        <v>96.5</v>
      </c>
      <c r="AB1127">
        <v>96.5</v>
      </c>
      <c r="AC1127">
        <v>96.5</v>
      </c>
      <c r="AD1127">
        <v>96.5</v>
      </c>
      <c r="AE1127">
        <v>96.5</v>
      </c>
      <c r="AF1127">
        <v>96.5</v>
      </c>
      <c r="AG1127">
        <v>96.5</v>
      </c>
      <c r="AH1127">
        <v>96.5</v>
      </c>
      <c r="AI1127">
        <v>96.5</v>
      </c>
      <c r="AJ1127">
        <v>98.2</v>
      </c>
      <c r="AK1127">
        <v>98.2</v>
      </c>
    </row>
    <row r="1128" spans="1:37">
      <c r="A1128" t="s">
        <v>2</v>
      </c>
      <c r="B1128" t="s">
        <v>39</v>
      </c>
      <c r="C1128" t="s">
        <v>141</v>
      </c>
      <c r="D1128" t="s">
        <v>180</v>
      </c>
      <c r="E1128" t="s">
        <v>227</v>
      </c>
      <c r="F1128" t="s">
        <v>277</v>
      </c>
      <c r="G1128" t="s">
        <v>39</v>
      </c>
      <c r="U1128">
        <v>75.7</v>
      </c>
      <c r="V1128">
        <v>75.8</v>
      </c>
      <c r="W1128">
        <v>75.900000000000006</v>
      </c>
      <c r="X1128">
        <v>76.099999999999994</v>
      </c>
      <c r="Y1128">
        <v>76.099999999999994</v>
      </c>
      <c r="Z1128">
        <v>76.3</v>
      </c>
      <c r="AA1128">
        <v>77.7</v>
      </c>
      <c r="AB1128">
        <v>78.900000000000006</v>
      </c>
      <c r="AC1128">
        <v>80.900000000000006</v>
      </c>
      <c r="AD1128">
        <v>82.7</v>
      </c>
      <c r="AE1128">
        <v>82.7</v>
      </c>
      <c r="AF1128">
        <v>82.7</v>
      </c>
      <c r="AG1128">
        <v>82.7</v>
      </c>
      <c r="AH1128">
        <v>84.7</v>
      </c>
      <c r="AI1128">
        <v>92</v>
      </c>
      <c r="AJ1128">
        <v>92.3</v>
      </c>
      <c r="AK1128">
        <v>92.4</v>
      </c>
    </row>
    <row r="1129" spans="1:37">
      <c r="A1129" t="s">
        <v>2</v>
      </c>
      <c r="B1129" t="s">
        <v>39</v>
      </c>
      <c r="C1129" t="s">
        <v>141</v>
      </c>
      <c r="D1129" t="s">
        <v>181</v>
      </c>
      <c r="E1129" t="s">
        <v>228</v>
      </c>
      <c r="F1129" t="s">
        <v>277</v>
      </c>
      <c r="G1129" t="s">
        <v>39</v>
      </c>
      <c r="U1129">
        <v>66.099999999999994</v>
      </c>
      <c r="V1129">
        <v>71.3</v>
      </c>
      <c r="W1129">
        <v>73.099999999999994</v>
      </c>
      <c r="X1129">
        <v>72.3</v>
      </c>
      <c r="Y1129">
        <v>75.099999999999994</v>
      </c>
      <c r="Z1129">
        <v>75.5</v>
      </c>
      <c r="AA1129">
        <v>75.900000000000006</v>
      </c>
      <c r="AB1129">
        <v>77.8</v>
      </c>
      <c r="AC1129">
        <v>78</v>
      </c>
      <c r="AD1129">
        <v>79.2</v>
      </c>
      <c r="AE1129">
        <v>78.900000000000006</v>
      </c>
      <c r="AF1129">
        <v>79.2</v>
      </c>
      <c r="AG1129">
        <v>82.7</v>
      </c>
      <c r="AH1129">
        <v>81.8</v>
      </c>
      <c r="AI1129">
        <v>82</v>
      </c>
      <c r="AJ1129">
        <v>84.8</v>
      </c>
      <c r="AK1129">
        <v>85.1</v>
      </c>
    </row>
    <row r="1130" spans="1:37">
      <c r="A1130" t="s">
        <v>2</v>
      </c>
      <c r="B1130" t="s">
        <v>40</v>
      </c>
      <c r="C1130" t="s">
        <v>136</v>
      </c>
      <c r="D1130" t="s">
        <v>184</v>
      </c>
      <c r="E1130" t="s">
        <v>231</v>
      </c>
      <c r="F1130" t="s">
        <v>277</v>
      </c>
      <c r="G1130" t="s">
        <v>40</v>
      </c>
      <c r="R1130">
        <v>2192180000</v>
      </c>
      <c r="S1130">
        <v>978300000</v>
      </c>
      <c r="T1130">
        <v>14892060000</v>
      </c>
      <c r="W1130">
        <v>3299610000</v>
      </c>
      <c r="X1130">
        <v>3850310000</v>
      </c>
      <c r="Y1130">
        <v>8732760000</v>
      </c>
      <c r="Z1130">
        <v>11721070000</v>
      </c>
      <c r="AA1130">
        <v>20928930000</v>
      </c>
      <c r="AB1130">
        <v>41616870000</v>
      </c>
      <c r="AC1130">
        <v>47699530000</v>
      </c>
      <c r="AH1130">
        <v>70419424540</v>
      </c>
      <c r="AI1130">
        <v>86178750000</v>
      </c>
      <c r="AJ1130">
        <v>77390500000</v>
      </c>
    </row>
    <row r="1131" spans="1:37">
      <c r="A1131" t="s">
        <v>2</v>
      </c>
      <c r="B1131" t="s">
        <v>40</v>
      </c>
      <c r="C1131" t="s">
        <v>136</v>
      </c>
      <c r="D1131" t="s">
        <v>190</v>
      </c>
      <c r="E1131" t="s">
        <v>237</v>
      </c>
      <c r="F1131" t="s">
        <v>277</v>
      </c>
      <c r="G1131" t="s">
        <v>40</v>
      </c>
      <c r="U1131">
        <v>512978770000</v>
      </c>
      <c r="V1131">
        <v>447720260000</v>
      </c>
      <c r="W1131">
        <v>401852250000</v>
      </c>
      <c r="X1131">
        <v>1145454870000</v>
      </c>
      <c r="Y1131">
        <v>4478866530000</v>
      </c>
      <c r="Z1131">
        <v>1778784040000</v>
      </c>
      <c r="AA1131">
        <v>3573152460000</v>
      </c>
      <c r="AB1131">
        <v>4027840300000</v>
      </c>
      <c r="AC1131">
        <v>3412108290000</v>
      </c>
      <c r="AD1131">
        <v>3697376040000</v>
      </c>
      <c r="AE1131">
        <v>3949143490000</v>
      </c>
      <c r="AF1131">
        <v>6004947670000</v>
      </c>
      <c r="AG1131">
        <v>8188019320000</v>
      </c>
      <c r="AH1131">
        <v>7320738379790</v>
      </c>
      <c r="AI1131">
        <v>8711267220000.001</v>
      </c>
      <c r="AJ1131">
        <v>6324879760000</v>
      </c>
      <c r="AK1131">
        <v>8515504380000.001</v>
      </c>
    </row>
    <row r="1132" spans="1:37">
      <c r="A1132" t="s">
        <v>2</v>
      </c>
      <c r="B1132" t="s">
        <v>40</v>
      </c>
      <c r="C1132" t="s">
        <v>136</v>
      </c>
      <c r="D1132" t="s">
        <v>201</v>
      </c>
      <c r="E1132" t="s">
        <v>248</v>
      </c>
      <c r="F1132" t="s">
        <v>277</v>
      </c>
      <c r="G1132" t="s">
        <v>40</v>
      </c>
      <c r="U1132">
        <v>279092830000</v>
      </c>
      <c r="V1132">
        <v>387851160000</v>
      </c>
      <c r="W1132">
        <v>553073740000</v>
      </c>
      <c r="X1132">
        <v>818878580000</v>
      </c>
      <c r="Y1132">
        <v>1819100510000</v>
      </c>
      <c r="Z1132">
        <v>647204770000</v>
      </c>
      <c r="AA1132">
        <v>1306520250000</v>
      </c>
      <c r="AB1132">
        <v>1631829540000</v>
      </c>
      <c r="AC1132">
        <v>1007182900000</v>
      </c>
      <c r="AD1132">
        <v>1263335500000</v>
      </c>
      <c r="AE1132">
        <v>1138834020000</v>
      </c>
      <c r="AF1132">
        <v>1558299690000</v>
      </c>
      <c r="AG1132">
        <v>1516216710000</v>
      </c>
      <c r="AH1132">
        <v>1566680487700</v>
      </c>
      <c r="AI1132">
        <v>2331566700000</v>
      </c>
      <c r="AJ1132">
        <v>2083482760000</v>
      </c>
      <c r="AK1132">
        <v>2179781240000</v>
      </c>
    </row>
    <row r="1133" spans="1:37">
      <c r="A1133" t="s">
        <v>2</v>
      </c>
      <c r="B1133" t="s">
        <v>40</v>
      </c>
      <c r="C1133" t="s">
        <v>136</v>
      </c>
      <c r="D1133" t="s">
        <v>174</v>
      </c>
      <c r="E1133" t="s">
        <v>221</v>
      </c>
      <c r="F1133" t="s">
        <v>277</v>
      </c>
      <c r="G1133" t="s">
        <v>40</v>
      </c>
      <c r="R1133">
        <v>26812500000</v>
      </c>
      <c r="S1133">
        <v>22997860000</v>
      </c>
      <c r="T1133">
        <v>30066960000</v>
      </c>
      <c r="U1133">
        <v>54659060000</v>
      </c>
      <c r="V1133">
        <v>73250640000</v>
      </c>
      <c r="W1133">
        <v>81428120000</v>
      </c>
      <c r="X1133">
        <v>138886360000</v>
      </c>
      <c r="Y1133">
        <v>211692970000</v>
      </c>
      <c r="Z1133">
        <v>98760600000</v>
      </c>
      <c r="AA1133">
        <v>214941470000</v>
      </c>
      <c r="AB1133">
        <v>360388100000</v>
      </c>
      <c r="AC1133">
        <v>390106890000</v>
      </c>
      <c r="AD1133">
        <v>428222560000</v>
      </c>
      <c r="AE1133">
        <v>346673810000</v>
      </c>
      <c r="AF1133">
        <v>422127050000</v>
      </c>
      <c r="AG1133">
        <v>353270960000</v>
      </c>
      <c r="AH1133">
        <v>425767769940</v>
      </c>
      <c r="AI1133">
        <v>520686680000</v>
      </c>
      <c r="AJ1133">
        <v>486765920000</v>
      </c>
      <c r="AK1133">
        <v>523321860000</v>
      </c>
    </row>
    <row r="1134" spans="1:37">
      <c r="A1134" t="s">
        <v>2</v>
      </c>
      <c r="B1134" t="s">
        <v>40</v>
      </c>
      <c r="C1134" t="s">
        <v>136</v>
      </c>
      <c r="D1134" t="s">
        <v>202</v>
      </c>
      <c r="E1134" t="s">
        <v>249</v>
      </c>
      <c r="F1134" t="s">
        <v>277</v>
      </c>
      <c r="G1134" t="s">
        <v>40</v>
      </c>
      <c r="R1134">
        <v>3157221780000</v>
      </c>
      <c r="S1134">
        <v>2264527900000</v>
      </c>
      <c r="T1134">
        <v>2069299120000</v>
      </c>
      <c r="U1134">
        <v>2953098300000</v>
      </c>
      <c r="V1134">
        <v>3557674430000</v>
      </c>
      <c r="W1134">
        <v>4572901030000</v>
      </c>
      <c r="X1134">
        <v>4614068830000</v>
      </c>
      <c r="Y1134">
        <v>4330921860000.001</v>
      </c>
      <c r="Z1134">
        <v>3115803730000</v>
      </c>
      <c r="AA1134">
        <v>3306082050000</v>
      </c>
      <c r="AB1134">
        <v>3827774200000</v>
      </c>
      <c r="AC1134">
        <v>3325387760000</v>
      </c>
      <c r="AD1134">
        <v>3478831520000</v>
      </c>
      <c r="AE1134">
        <v>4543169140000</v>
      </c>
      <c r="AF1134">
        <v>4377994370000</v>
      </c>
      <c r="AG1134">
        <v>4894919120000</v>
      </c>
      <c r="AH1134">
        <v>4955299652290</v>
      </c>
      <c r="AI1134">
        <v>6222825210000</v>
      </c>
      <c r="AJ1134">
        <v>5296811100000</v>
      </c>
      <c r="AK1134">
        <v>6191073290000</v>
      </c>
    </row>
    <row r="1135" spans="1:37">
      <c r="A1135" t="s">
        <v>2</v>
      </c>
      <c r="B1135" t="s">
        <v>40</v>
      </c>
      <c r="C1135" t="s">
        <v>136</v>
      </c>
      <c r="D1135" t="s">
        <v>176</v>
      </c>
      <c r="E1135" t="s">
        <v>223</v>
      </c>
      <c r="F1135" t="s">
        <v>277</v>
      </c>
      <c r="G1135" t="s">
        <v>40</v>
      </c>
      <c r="R1135">
        <v>113155790000</v>
      </c>
      <c r="S1135">
        <v>118980790000</v>
      </c>
      <c r="T1135">
        <v>125778160000</v>
      </c>
      <c r="U1135">
        <v>160814200000</v>
      </c>
      <c r="V1135">
        <v>181623790000</v>
      </c>
      <c r="W1135">
        <v>180517540000</v>
      </c>
      <c r="X1135">
        <v>235580900000</v>
      </c>
      <c r="Y1135">
        <v>325290260000</v>
      </c>
      <c r="Z1135">
        <v>189239210000</v>
      </c>
      <c r="AA1135">
        <v>289219390000</v>
      </c>
      <c r="AB1135">
        <v>408689120000</v>
      </c>
      <c r="AC1135">
        <v>395623820000</v>
      </c>
      <c r="AD1135">
        <v>466587570000</v>
      </c>
      <c r="AE1135">
        <v>500387410000</v>
      </c>
      <c r="AF1135">
        <v>459004370000</v>
      </c>
      <c r="AG1135">
        <v>382976650000</v>
      </c>
      <c r="AH1135">
        <v>359788303780</v>
      </c>
      <c r="AI1135">
        <v>455772490000</v>
      </c>
      <c r="AJ1135">
        <v>398018700000</v>
      </c>
      <c r="AK1135">
        <v>403957380000</v>
      </c>
    </row>
    <row r="1136" spans="1:37">
      <c r="A1136" t="s">
        <v>2</v>
      </c>
      <c r="B1136" t="s">
        <v>40</v>
      </c>
      <c r="C1136" t="s">
        <v>136</v>
      </c>
      <c r="D1136" t="s">
        <v>208</v>
      </c>
      <c r="E1136" t="s">
        <v>255</v>
      </c>
      <c r="F1136" t="s">
        <v>277</v>
      </c>
      <c r="G1136" t="s">
        <v>40</v>
      </c>
      <c r="R1136">
        <v>6624600000</v>
      </c>
      <c r="S1136">
        <v>4903400000</v>
      </c>
      <c r="T1136">
        <v>10168580000</v>
      </c>
      <c r="U1136">
        <v>16629330000</v>
      </c>
      <c r="V1136">
        <v>45595630000</v>
      </c>
      <c r="W1136">
        <v>45317280000</v>
      </c>
      <c r="X1136">
        <v>44906480000</v>
      </c>
      <c r="Y1136">
        <v>69715390000</v>
      </c>
      <c r="Z1136">
        <v>23354040000</v>
      </c>
      <c r="AA1136">
        <v>31886980000</v>
      </c>
      <c r="AB1136">
        <v>38007180000</v>
      </c>
      <c r="AC1136">
        <v>32567930000</v>
      </c>
      <c r="AD1136">
        <v>43673550000</v>
      </c>
      <c r="AE1136">
        <v>57310840000</v>
      </c>
      <c r="AF1136">
        <v>73468390000</v>
      </c>
      <c r="AG1136">
        <v>66070330000</v>
      </c>
      <c r="AH1136">
        <v>91863740000</v>
      </c>
    </row>
    <row r="1137" spans="1:37">
      <c r="A1137" t="s">
        <v>2</v>
      </c>
      <c r="B1137" t="s">
        <v>40</v>
      </c>
      <c r="C1137" t="s">
        <v>136</v>
      </c>
      <c r="D1137" t="s">
        <v>178</v>
      </c>
      <c r="E1137" t="s">
        <v>225</v>
      </c>
      <c r="F1137" t="s">
        <v>277</v>
      </c>
      <c r="G1137" t="s">
        <v>40</v>
      </c>
      <c r="R1137">
        <v>25980660000</v>
      </c>
      <c r="S1137">
        <v>21245370000</v>
      </c>
      <c r="T1137">
        <v>18507430000</v>
      </c>
      <c r="U1137">
        <v>23175720000</v>
      </c>
      <c r="V1137">
        <v>28601910000</v>
      </c>
      <c r="W1137">
        <v>39798720000</v>
      </c>
      <c r="X1137">
        <v>67851740000.000008</v>
      </c>
      <c r="Y1137">
        <v>102852740000</v>
      </c>
      <c r="Z1137">
        <v>52030600000</v>
      </c>
      <c r="AA1137">
        <v>86349430000</v>
      </c>
      <c r="AB1137">
        <v>157320500000</v>
      </c>
      <c r="AC1137">
        <v>165066420000</v>
      </c>
      <c r="AD1137">
        <v>229316640000</v>
      </c>
      <c r="AE1137">
        <v>217320260000</v>
      </c>
      <c r="AF1137">
        <v>261840670000</v>
      </c>
      <c r="AG1137">
        <v>238819940000</v>
      </c>
      <c r="AH1137">
        <v>239738046230</v>
      </c>
      <c r="AI1137">
        <v>290401420000</v>
      </c>
      <c r="AJ1137">
        <v>258155660000</v>
      </c>
      <c r="AK1137">
        <v>275302190000</v>
      </c>
    </row>
    <row r="1138" spans="1:37">
      <c r="A1138" t="s">
        <v>2</v>
      </c>
      <c r="B1138" t="s">
        <v>40</v>
      </c>
      <c r="C1138" t="s">
        <v>136</v>
      </c>
      <c r="D1138" t="s">
        <v>179</v>
      </c>
      <c r="E1138" t="s">
        <v>226</v>
      </c>
      <c r="F1138" t="s">
        <v>277</v>
      </c>
      <c r="G1138" t="s">
        <v>40</v>
      </c>
      <c r="R1138">
        <v>152826410000</v>
      </c>
      <c r="S1138">
        <v>115688600000</v>
      </c>
      <c r="T1138">
        <v>101485500000</v>
      </c>
      <c r="U1138">
        <v>148502640000</v>
      </c>
      <c r="V1138">
        <v>217495360000</v>
      </c>
      <c r="W1138">
        <v>257339760000</v>
      </c>
      <c r="X1138">
        <v>384286350000</v>
      </c>
      <c r="Y1138">
        <v>539176630000</v>
      </c>
      <c r="Z1138">
        <v>264974400000</v>
      </c>
      <c r="AA1138">
        <v>481246700000</v>
      </c>
      <c r="AB1138">
        <v>647226410000</v>
      </c>
      <c r="AC1138">
        <v>598272700000</v>
      </c>
      <c r="AD1138">
        <v>765077960000</v>
      </c>
      <c r="AE1138">
        <v>744413230000</v>
      </c>
      <c r="AF1138">
        <v>752831010000</v>
      </c>
      <c r="AG1138">
        <v>639955900000</v>
      </c>
      <c r="AH1138">
        <v>640427546860</v>
      </c>
      <c r="AI1138">
        <v>787255330000</v>
      </c>
      <c r="AJ1138">
        <v>687257160000</v>
      </c>
      <c r="AK1138">
        <v>697271330000</v>
      </c>
    </row>
    <row r="1139" spans="1:37">
      <c r="A1139" t="s">
        <v>2</v>
      </c>
      <c r="B1139" t="s">
        <v>40</v>
      </c>
      <c r="C1139" t="s">
        <v>136</v>
      </c>
      <c r="D1139" t="s">
        <v>212</v>
      </c>
      <c r="E1139" t="s">
        <v>259</v>
      </c>
      <c r="F1139" t="s">
        <v>277</v>
      </c>
      <c r="G1139" t="s">
        <v>40</v>
      </c>
      <c r="R1139">
        <v>171262310000</v>
      </c>
      <c r="S1139">
        <v>233920540000</v>
      </c>
      <c r="T1139">
        <v>250706770000</v>
      </c>
      <c r="U1139">
        <v>329457320000</v>
      </c>
      <c r="V1139">
        <v>428325580000</v>
      </c>
      <c r="W1139">
        <v>718010710000</v>
      </c>
      <c r="X1139">
        <v>834404280000</v>
      </c>
      <c r="Y1139">
        <v>1122606330000</v>
      </c>
      <c r="Z1139">
        <v>470797680000</v>
      </c>
      <c r="AA1139">
        <v>834596860000</v>
      </c>
      <c r="AB1139">
        <v>1091911460000</v>
      </c>
      <c r="AC1139">
        <v>996139920000</v>
      </c>
      <c r="AD1139">
        <v>1179419470000</v>
      </c>
      <c r="AE1139">
        <v>1234548550000</v>
      </c>
      <c r="AF1139">
        <v>1212759460000</v>
      </c>
      <c r="AG1139">
        <v>1231199760000</v>
      </c>
      <c r="AH1139">
        <v>1254541184540</v>
      </c>
      <c r="AI1139">
        <v>1771767930000</v>
      </c>
      <c r="AJ1139">
        <v>1413716510000</v>
      </c>
    </row>
    <row r="1140" spans="1:37">
      <c r="A1140" t="s">
        <v>2</v>
      </c>
      <c r="B1140" t="s">
        <v>40</v>
      </c>
      <c r="C1140" t="s">
        <v>136</v>
      </c>
      <c r="D1140" t="s">
        <v>213</v>
      </c>
      <c r="E1140" t="s">
        <v>260</v>
      </c>
      <c r="F1140" t="s">
        <v>277</v>
      </c>
      <c r="G1140" t="s">
        <v>40</v>
      </c>
      <c r="R1140">
        <v>1074140000</v>
      </c>
      <c r="S1140">
        <v>1331530000</v>
      </c>
      <c r="T1140">
        <v>1680410000</v>
      </c>
      <c r="U1140">
        <v>2711070000</v>
      </c>
      <c r="V1140">
        <v>3657000000</v>
      </c>
      <c r="W1140">
        <v>5719990000</v>
      </c>
      <c r="X1140">
        <v>7768850000</v>
      </c>
      <c r="Y1140">
        <v>7553170000</v>
      </c>
      <c r="Z1140">
        <v>4285950000</v>
      </c>
      <c r="AA1140">
        <v>9546660000</v>
      </c>
      <c r="AB1140">
        <v>19923860000</v>
      </c>
      <c r="AC1140">
        <v>19436990000</v>
      </c>
      <c r="AD1140">
        <v>16974010000</v>
      </c>
      <c r="AE1140">
        <v>18806550000</v>
      </c>
      <c r="AF1140">
        <v>23665120000</v>
      </c>
      <c r="AG1140">
        <v>20804110000</v>
      </c>
      <c r="AH1140">
        <v>18678773850</v>
      </c>
      <c r="AI1140">
        <v>18959520000</v>
      </c>
      <c r="AJ1140">
        <v>15575020000</v>
      </c>
      <c r="AK1140">
        <v>15720540000</v>
      </c>
    </row>
    <row r="1141" spans="1:37">
      <c r="A1141" t="s">
        <v>2</v>
      </c>
      <c r="B1141" t="s">
        <v>40</v>
      </c>
      <c r="C1141" t="s">
        <v>136</v>
      </c>
      <c r="D1141" t="s">
        <v>180</v>
      </c>
      <c r="E1141" t="s">
        <v>227</v>
      </c>
      <c r="F1141" t="s">
        <v>277</v>
      </c>
      <c r="G1141" t="s">
        <v>40</v>
      </c>
      <c r="R1141">
        <v>29217400000</v>
      </c>
      <c r="S1141">
        <v>35943180000</v>
      </c>
      <c r="T1141">
        <v>45504360000</v>
      </c>
      <c r="U1141">
        <v>119017200000</v>
      </c>
      <c r="V1141">
        <v>115390380000</v>
      </c>
      <c r="W1141">
        <v>123884960000</v>
      </c>
      <c r="X1141">
        <v>140161280000</v>
      </c>
      <c r="Y1141">
        <v>197129360000</v>
      </c>
      <c r="Z1141">
        <v>103128240000</v>
      </c>
      <c r="AA1141">
        <v>176956070000</v>
      </c>
      <c r="AB1141">
        <v>277731740000</v>
      </c>
      <c r="AC1141">
        <v>268488820000</v>
      </c>
      <c r="AD1141">
        <v>389756320000</v>
      </c>
      <c r="AE1141">
        <v>354366960000</v>
      </c>
      <c r="AF1141">
        <v>430426610000</v>
      </c>
      <c r="AG1141">
        <v>348798010000</v>
      </c>
      <c r="AH1141">
        <v>432956179450</v>
      </c>
      <c r="AI1141">
        <v>548795410000.00012</v>
      </c>
      <c r="AJ1141">
        <v>500741030000</v>
      </c>
      <c r="AK1141">
        <v>569228320000</v>
      </c>
    </row>
    <row r="1142" spans="1:37">
      <c r="A1142" t="s">
        <v>2</v>
      </c>
      <c r="B1142" t="s">
        <v>40</v>
      </c>
      <c r="C1142" t="s">
        <v>136</v>
      </c>
      <c r="D1142" t="s">
        <v>181</v>
      </c>
      <c r="E1142" t="s">
        <v>228</v>
      </c>
      <c r="F1142" t="s">
        <v>277</v>
      </c>
      <c r="G1142" t="s">
        <v>40</v>
      </c>
      <c r="Z1142">
        <v>12365840730</v>
      </c>
      <c r="AA1142">
        <v>33307101460</v>
      </c>
      <c r="AB1142">
        <v>36854988300</v>
      </c>
      <c r="AC1142">
        <v>25961620800</v>
      </c>
      <c r="AD1142">
        <v>36705648750</v>
      </c>
      <c r="AE1142">
        <v>45127428290</v>
      </c>
      <c r="AF1142">
        <v>52426688090</v>
      </c>
      <c r="AG1142">
        <v>58734029970</v>
      </c>
      <c r="AH1142">
        <v>73222197640</v>
      </c>
      <c r="AI1142">
        <v>125309526860</v>
      </c>
      <c r="AJ1142">
        <v>132652999580</v>
      </c>
      <c r="AK1142">
        <v>149817280000</v>
      </c>
    </row>
    <row r="1143" spans="1:37">
      <c r="A1143" t="s">
        <v>2</v>
      </c>
      <c r="B1143" t="s">
        <v>40</v>
      </c>
      <c r="C1143" t="s">
        <v>135</v>
      </c>
      <c r="D1143" t="s">
        <v>186</v>
      </c>
      <c r="E1143" t="s">
        <v>233</v>
      </c>
      <c r="F1143" t="s">
        <v>277</v>
      </c>
      <c r="G1143" t="s">
        <v>40</v>
      </c>
      <c r="R1143">
        <v>52.514589999999998</v>
      </c>
      <c r="S1143">
        <v>62.398470000000003</v>
      </c>
      <c r="T1143">
        <v>70.803070000000005</v>
      </c>
      <c r="U1143">
        <v>75.863919999999993</v>
      </c>
      <c r="V1143">
        <v>94.891109999999998</v>
      </c>
      <c r="W1143">
        <v>101.29506000000001</v>
      </c>
      <c r="X1143">
        <v>102.38548</v>
      </c>
      <c r="Y1143">
        <v>121.61327</v>
      </c>
      <c r="Z1143">
        <v>169.41660999999999</v>
      </c>
      <c r="AA1143">
        <v>166.67564999999999</v>
      </c>
      <c r="AB1143">
        <v>218.96911</v>
      </c>
      <c r="AC1143">
        <v>307.1574</v>
      </c>
      <c r="AD1143">
        <v>329.13963000000001</v>
      </c>
      <c r="AE1143">
        <v>339.51808999999997</v>
      </c>
      <c r="AF1143">
        <v>368.64461</v>
      </c>
      <c r="AG1143">
        <v>374.03467000000001</v>
      </c>
      <c r="AH1143">
        <v>338.49788000000001</v>
      </c>
      <c r="AI1143">
        <v>392.80993999999998</v>
      </c>
      <c r="AJ1143">
        <v>515.12315999999998</v>
      </c>
    </row>
    <row r="1144" spans="1:37">
      <c r="A1144" t="s">
        <v>2</v>
      </c>
      <c r="B1144" t="s">
        <v>40</v>
      </c>
      <c r="C1144" t="s">
        <v>135</v>
      </c>
      <c r="D1144" t="s">
        <v>217</v>
      </c>
      <c r="E1144" t="s">
        <v>264</v>
      </c>
      <c r="F1144" t="s">
        <v>277</v>
      </c>
      <c r="G1144" t="s">
        <v>40</v>
      </c>
      <c r="R1144">
        <v>262335.18930000003</v>
      </c>
      <c r="S1144">
        <v>303180.80109999998</v>
      </c>
      <c r="T1144">
        <v>263047.73680000001</v>
      </c>
      <c r="U1144">
        <v>373910.3616</v>
      </c>
      <c r="V1144">
        <v>418561.63510000001</v>
      </c>
      <c r="W1144">
        <v>486020.57939999999</v>
      </c>
      <c r="X1144">
        <v>595640.60109999997</v>
      </c>
      <c r="Y1144">
        <v>655460.76789999998</v>
      </c>
      <c r="Z1144">
        <v>371235.0796</v>
      </c>
      <c r="AA1144">
        <v>636438.01630000002</v>
      </c>
      <c r="AB1144">
        <v>752525.63049999997</v>
      </c>
      <c r="AC1144">
        <v>652197.68429999996</v>
      </c>
      <c r="AD1144">
        <v>721016.74349999998</v>
      </c>
      <c r="AE1144">
        <v>823634.69940000004</v>
      </c>
      <c r="AF1144">
        <v>885521.04189999995</v>
      </c>
      <c r="AG1144">
        <v>768187.19039999996</v>
      </c>
      <c r="AH1144">
        <v>843118.78830000001</v>
      </c>
      <c r="AI1144">
        <v>1045761.556</v>
      </c>
      <c r="AJ1144">
        <v>972226.25679999997</v>
      </c>
      <c r="AK1144">
        <v>1177469.6839999999</v>
      </c>
    </row>
    <row r="1145" spans="1:37">
      <c r="A1145" t="s">
        <v>2</v>
      </c>
      <c r="B1145" t="s">
        <v>41</v>
      </c>
      <c r="C1145" t="s">
        <v>135</v>
      </c>
      <c r="D1145" t="s">
        <v>182</v>
      </c>
      <c r="E1145" t="s">
        <v>229</v>
      </c>
      <c r="F1145" t="s">
        <v>277</v>
      </c>
      <c r="G1145" t="s">
        <v>41</v>
      </c>
      <c r="T1145">
        <v>59.550269999999998</v>
      </c>
      <c r="U1145">
        <v>45.48377</v>
      </c>
      <c r="V1145">
        <v>44.429189999999998</v>
      </c>
      <c r="W1145">
        <v>43.095790000000001</v>
      </c>
      <c r="X1145">
        <v>42.057299999999998</v>
      </c>
      <c r="Y1145">
        <v>33.485599999999998</v>
      </c>
      <c r="Z1145">
        <v>33.106099999999998</v>
      </c>
      <c r="AA1145">
        <v>29.738589999999999</v>
      </c>
      <c r="AB1145">
        <v>34.467799999999997</v>
      </c>
      <c r="AC1145">
        <v>35.296120000000002</v>
      </c>
      <c r="AD1145">
        <v>43.814770000000003</v>
      </c>
      <c r="AE1145">
        <v>42.756</v>
      </c>
      <c r="AF1145">
        <v>38.91413</v>
      </c>
      <c r="AG1145">
        <v>40.245379999999997</v>
      </c>
      <c r="AH1145">
        <v>39.534039999999997</v>
      </c>
      <c r="AI1145">
        <v>41.821100000000001</v>
      </c>
      <c r="AJ1145">
        <v>46.040709999999997</v>
      </c>
      <c r="AK1145">
        <v>42.742130000000003</v>
      </c>
    </row>
    <row r="1146" spans="1:37">
      <c r="A1146" t="s">
        <v>2</v>
      </c>
      <c r="B1146" t="s">
        <v>41</v>
      </c>
      <c r="C1146" t="s">
        <v>135</v>
      </c>
      <c r="D1146" t="s">
        <v>184</v>
      </c>
      <c r="E1146" t="s">
        <v>231</v>
      </c>
      <c r="F1146" t="s">
        <v>277</v>
      </c>
      <c r="G1146" t="s">
        <v>41</v>
      </c>
      <c r="R1146">
        <v>26.568439999999999</v>
      </c>
      <c r="S1146">
        <v>30.726330000000001</v>
      </c>
      <c r="T1146">
        <v>27.50421</v>
      </c>
      <c r="U1146">
        <v>29.277470000000001</v>
      </c>
      <c r="V1146">
        <v>30.680060000000001</v>
      </c>
      <c r="W1146">
        <v>33.99098</v>
      </c>
      <c r="X1146">
        <v>33.166170000000001</v>
      </c>
      <c r="Y1146">
        <v>34.771790000000003</v>
      </c>
      <c r="Z1146">
        <v>36.654989999999998</v>
      </c>
      <c r="AA1146">
        <v>35.002749999999999</v>
      </c>
      <c r="AB1146">
        <v>32.613140000000001</v>
      </c>
      <c r="AC1146">
        <v>43.140250000000002</v>
      </c>
      <c r="AD1146">
        <v>43.205089999999998</v>
      </c>
      <c r="AE1146">
        <v>40.377209999999998</v>
      </c>
      <c r="AF1146">
        <v>38.376609999999999</v>
      </c>
      <c r="AG1146">
        <v>35.027279999999998</v>
      </c>
      <c r="AH1146">
        <v>33.122889999999998</v>
      </c>
      <c r="AI1146">
        <v>31.03828</v>
      </c>
      <c r="AJ1146">
        <v>33.105840000000001</v>
      </c>
      <c r="AK1146">
        <v>31.51369</v>
      </c>
    </row>
    <row r="1147" spans="1:37">
      <c r="A1147" t="s">
        <v>2</v>
      </c>
      <c r="B1147" t="s">
        <v>41</v>
      </c>
      <c r="C1147" t="s">
        <v>135</v>
      </c>
      <c r="D1147" t="s">
        <v>186</v>
      </c>
      <c r="E1147" t="s">
        <v>233</v>
      </c>
      <c r="F1147" t="s">
        <v>277</v>
      </c>
      <c r="G1147" t="s">
        <v>41</v>
      </c>
      <c r="R1147">
        <v>69.675229999999999</v>
      </c>
      <c r="S1147">
        <v>64.22336</v>
      </c>
      <c r="T1147">
        <v>61.32629</v>
      </c>
      <c r="U1147">
        <v>63.201129999999999</v>
      </c>
      <c r="V1147">
        <v>61.68683</v>
      </c>
      <c r="W1147">
        <v>85.397900000000007</v>
      </c>
      <c r="X1147">
        <v>84.292839999999998</v>
      </c>
      <c r="Y1147">
        <v>97.701999999999998</v>
      </c>
      <c r="Z1147">
        <v>93.938019999999995</v>
      </c>
      <c r="AA1147">
        <v>87.414069999999995</v>
      </c>
      <c r="AB1147">
        <v>86.925809999999998</v>
      </c>
      <c r="AC1147">
        <v>97.850710000000007</v>
      </c>
      <c r="AD1147">
        <v>86.015870000000007</v>
      </c>
      <c r="AE1147">
        <v>78.293170000000003</v>
      </c>
      <c r="AF1147">
        <v>77.304140000000004</v>
      </c>
      <c r="AG1147">
        <v>76.755700000000004</v>
      </c>
      <c r="AH1147">
        <v>71.040149999999997</v>
      </c>
      <c r="AI1147">
        <v>65.726190000000003</v>
      </c>
      <c r="AJ1147">
        <v>65.588170000000005</v>
      </c>
    </row>
    <row r="1148" spans="1:37">
      <c r="A1148" t="s">
        <v>2</v>
      </c>
      <c r="B1148" t="s">
        <v>41</v>
      </c>
      <c r="C1148" t="s">
        <v>135</v>
      </c>
      <c r="D1148" t="s">
        <v>172</v>
      </c>
      <c r="E1148" t="s">
        <v>219</v>
      </c>
      <c r="F1148" t="s">
        <v>277</v>
      </c>
      <c r="G1148" t="s">
        <v>41</v>
      </c>
      <c r="R1148">
        <v>83.528180000000006</v>
      </c>
      <c r="S1148">
        <v>85.378200000000007</v>
      </c>
      <c r="T1148">
        <v>89.992159999999998</v>
      </c>
      <c r="U1148">
        <v>87.585269999999994</v>
      </c>
      <c r="V1148">
        <v>82.484099999999998</v>
      </c>
      <c r="W1148">
        <v>80.735799999999998</v>
      </c>
      <c r="X1148">
        <v>81.068100000000001</v>
      </c>
      <c r="Y1148">
        <v>79.757379999999998</v>
      </c>
      <c r="Z1148">
        <v>91.12979</v>
      </c>
      <c r="AA1148">
        <v>89.209140000000005</v>
      </c>
      <c r="AB1148">
        <v>83.334509999999995</v>
      </c>
      <c r="AC1148">
        <v>86.715000000000003</v>
      </c>
      <c r="AD1148">
        <v>86.864930000000001</v>
      </c>
      <c r="AE1148">
        <v>83.173569999999998</v>
      </c>
      <c r="AF1148">
        <v>83.061940000000007</v>
      </c>
      <c r="AG1148">
        <v>74.037019999999998</v>
      </c>
      <c r="AH1148">
        <v>66.542400000000001</v>
      </c>
      <c r="AI1148">
        <v>71.463099999999997</v>
      </c>
      <c r="AJ1148">
        <v>79.199789999999993</v>
      </c>
      <c r="AK1148">
        <v>91.677880000000002</v>
      </c>
    </row>
    <row r="1149" spans="1:37">
      <c r="A1149" t="s">
        <v>2</v>
      </c>
      <c r="B1149" t="s">
        <v>41</v>
      </c>
      <c r="C1149" t="s">
        <v>135</v>
      </c>
      <c r="D1149" t="s">
        <v>173</v>
      </c>
      <c r="E1149" t="s">
        <v>220</v>
      </c>
      <c r="F1149" t="s">
        <v>277</v>
      </c>
      <c r="G1149" t="s">
        <v>41</v>
      </c>
      <c r="R1149">
        <v>90.896519999999995</v>
      </c>
      <c r="S1149">
        <v>91.818340000000006</v>
      </c>
      <c r="T1149">
        <v>96.29177</v>
      </c>
      <c r="U1149">
        <v>101.92932</v>
      </c>
      <c r="V1149">
        <v>109.75042000000001</v>
      </c>
      <c r="W1149">
        <v>108.47292</v>
      </c>
      <c r="X1149">
        <v>116.34487</v>
      </c>
      <c r="Y1149">
        <v>89.399010000000004</v>
      </c>
      <c r="Z1149">
        <v>83.926209999999998</v>
      </c>
      <c r="AA1149">
        <v>77.06917</v>
      </c>
      <c r="AB1149">
        <v>93.312190000000001</v>
      </c>
      <c r="AC1149">
        <v>102.79742</v>
      </c>
      <c r="AD1149">
        <v>105.98339</v>
      </c>
      <c r="AE1149">
        <v>116.38759</v>
      </c>
      <c r="AF1149">
        <v>120.88869</v>
      </c>
      <c r="AG1149">
        <v>125.32691</v>
      </c>
      <c r="AH1149">
        <v>121.85968</v>
      </c>
      <c r="AI1149">
        <v>120.50783</v>
      </c>
      <c r="AJ1149">
        <v>129.29139000000001</v>
      </c>
      <c r="AK1149">
        <v>137.42751000000001</v>
      </c>
    </row>
    <row r="1150" spans="1:37">
      <c r="A1150" t="s">
        <v>2</v>
      </c>
      <c r="B1150" t="s">
        <v>41</v>
      </c>
      <c r="C1150" t="s">
        <v>135</v>
      </c>
      <c r="D1150" t="s">
        <v>190</v>
      </c>
      <c r="E1150" t="s">
        <v>237</v>
      </c>
      <c r="F1150" t="s">
        <v>277</v>
      </c>
      <c r="G1150" t="s">
        <v>41</v>
      </c>
      <c r="R1150">
        <v>39.15502</v>
      </c>
      <c r="S1150">
        <v>38.050600000000003</v>
      </c>
      <c r="T1150">
        <v>42.213250000000002</v>
      </c>
      <c r="U1150">
        <v>51.255690000000001</v>
      </c>
      <c r="V1150">
        <v>59.046030000000002</v>
      </c>
      <c r="W1150">
        <v>62.20167</v>
      </c>
      <c r="X1150">
        <v>63.966349999999998</v>
      </c>
      <c r="Y1150">
        <v>61.306460000000001</v>
      </c>
      <c r="Z1150">
        <v>55.791730000000001</v>
      </c>
      <c r="AA1150">
        <v>43.270560000000003</v>
      </c>
      <c r="AB1150">
        <v>48.856650000000002</v>
      </c>
      <c r="AC1150">
        <v>48.226739999999999</v>
      </c>
      <c r="AD1150">
        <v>45.323900000000002</v>
      </c>
      <c r="AE1150">
        <v>43.456519999999998</v>
      </c>
      <c r="AF1150">
        <v>41.062249999999999</v>
      </c>
      <c r="AG1150">
        <v>35.736620000000002</v>
      </c>
      <c r="AH1150">
        <v>32.809170000000002</v>
      </c>
      <c r="AI1150">
        <v>33.362909999999999</v>
      </c>
      <c r="AJ1150">
        <v>33.266979999999997</v>
      </c>
      <c r="AK1150">
        <v>31.905090000000001</v>
      </c>
    </row>
    <row r="1151" spans="1:37">
      <c r="A1151" t="s">
        <v>2</v>
      </c>
      <c r="B1151" t="s">
        <v>41</v>
      </c>
      <c r="C1151" t="s">
        <v>135</v>
      </c>
      <c r="D1151" t="s">
        <v>201</v>
      </c>
      <c r="E1151" t="s">
        <v>248</v>
      </c>
      <c r="F1151" t="s">
        <v>277</v>
      </c>
      <c r="G1151" t="s">
        <v>41</v>
      </c>
      <c r="R1151">
        <v>20.302199999999999</v>
      </c>
      <c r="S1151">
        <v>19.618580000000001</v>
      </c>
      <c r="T1151">
        <v>22.159199999999998</v>
      </c>
      <c r="U1151">
        <v>23.364989999999999</v>
      </c>
      <c r="V1151">
        <v>27.505109999999998</v>
      </c>
      <c r="W1151">
        <v>30.74858</v>
      </c>
      <c r="X1151">
        <v>33.194099999999999</v>
      </c>
      <c r="Y1151">
        <v>34.053690000000003</v>
      </c>
      <c r="Z1151">
        <v>40.172820000000002</v>
      </c>
      <c r="AA1151">
        <v>34.701979999999999</v>
      </c>
      <c r="AB1151">
        <v>37.021410000000003</v>
      </c>
      <c r="AC1151">
        <v>43.627279999999999</v>
      </c>
      <c r="AD1151">
        <v>43.277099999999997</v>
      </c>
      <c r="AE1151">
        <v>41.130870000000002</v>
      </c>
      <c r="AF1151">
        <v>37.163519999999998</v>
      </c>
      <c r="AG1151">
        <v>30.54552</v>
      </c>
      <c r="AH1151">
        <v>28.763020000000001</v>
      </c>
      <c r="AI1151">
        <v>28.99438</v>
      </c>
      <c r="AJ1151">
        <v>31.112369999999999</v>
      </c>
      <c r="AK1151">
        <v>27.210349999999998</v>
      </c>
    </row>
    <row r="1152" spans="1:37">
      <c r="A1152" t="s">
        <v>2</v>
      </c>
      <c r="B1152" t="s">
        <v>41</v>
      </c>
      <c r="C1152" t="s">
        <v>135</v>
      </c>
      <c r="D1152" t="s">
        <v>174</v>
      </c>
      <c r="E1152" t="s">
        <v>221</v>
      </c>
      <c r="F1152" t="s">
        <v>277</v>
      </c>
      <c r="G1152" t="s">
        <v>41</v>
      </c>
      <c r="R1152">
        <v>57.955530000000003</v>
      </c>
      <c r="S1152">
        <v>54.40128</v>
      </c>
      <c r="T1152">
        <v>45.177570000000003</v>
      </c>
      <c r="U1152">
        <v>39.862090000000002</v>
      </c>
      <c r="V1152">
        <v>45.986040000000003</v>
      </c>
      <c r="W1152">
        <v>50.149189999999997</v>
      </c>
      <c r="X1152">
        <v>44.398569999999999</v>
      </c>
      <c r="Y1152">
        <v>43.62959</v>
      </c>
      <c r="Z1152">
        <v>52.176160000000003</v>
      </c>
      <c r="AA1152">
        <v>39.53801</v>
      </c>
      <c r="AB1152">
        <v>38.86168</v>
      </c>
      <c r="AC1152">
        <v>42.65907</v>
      </c>
      <c r="AD1152">
        <v>41.587899999999998</v>
      </c>
      <c r="AE1152">
        <v>40.457079999999998</v>
      </c>
      <c r="AF1152">
        <v>39.791829999999997</v>
      </c>
      <c r="AG1152">
        <v>34.04616</v>
      </c>
      <c r="AH1152">
        <v>30.062159999999999</v>
      </c>
      <c r="AI1152">
        <v>32.08032</v>
      </c>
      <c r="AJ1152">
        <v>35.378010000000003</v>
      </c>
      <c r="AK1152">
        <v>30.22044</v>
      </c>
    </row>
    <row r="1153" spans="1:37">
      <c r="A1153" t="s">
        <v>2</v>
      </c>
      <c r="B1153" t="s">
        <v>41</v>
      </c>
      <c r="C1153" t="s">
        <v>135</v>
      </c>
      <c r="D1153" t="s">
        <v>202</v>
      </c>
      <c r="E1153" t="s">
        <v>249</v>
      </c>
      <c r="F1153" t="s">
        <v>277</v>
      </c>
      <c r="G1153" t="s">
        <v>41</v>
      </c>
      <c r="R1153">
        <v>17.579560000000001</v>
      </c>
      <c r="S1153">
        <v>17.474930000000001</v>
      </c>
      <c r="T1153">
        <v>18.28275</v>
      </c>
      <c r="U1153">
        <v>19.19097</v>
      </c>
      <c r="V1153">
        <v>21.188859999999998</v>
      </c>
      <c r="W1153">
        <v>23.392150000000001</v>
      </c>
      <c r="X1153">
        <v>27.063189999999999</v>
      </c>
      <c r="Y1153">
        <v>29.541250000000002</v>
      </c>
      <c r="Z1153">
        <v>30.721720000000001</v>
      </c>
      <c r="AA1153">
        <v>21.587289999999999</v>
      </c>
      <c r="AB1153">
        <v>25.614789999999999</v>
      </c>
      <c r="AC1153">
        <v>27.198889999999999</v>
      </c>
      <c r="AD1153">
        <v>27.161180000000002</v>
      </c>
      <c r="AE1153">
        <v>30.012730000000001</v>
      </c>
      <c r="AF1153">
        <v>30.94173</v>
      </c>
      <c r="AG1153">
        <v>28.98809</v>
      </c>
      <c r="AH1153">
        <v>25.409579999999998</v>
      </c>
      <c r="AI1153">
        <v>28.149190000000001</v>
      </c>
      <c r="AJ1153">
        <v>30.008120000000002</v>
      </c>
      <c r="AK1153">
        <v>28.08737</v>
      </c>
    </row>
    <row r="1154" spans="1:37">
      <c r="A1154" t="s">
        <v>2</v>
      </c>
      <c r="B1154" t="s">
        <v>41</v>
      </c>
      <c r="C1154" t="s">
        <v>135</v>
      </c>
      <c r="D1154" t="s">
        <v>175</v>
      </c>
      <c r="E1154" t="s">
        <v>222</v>
      </c>
      <c r="F1154" t="s">
        <v>277</v>
      </c>
      <c r="G1154" t="s">
        <v>41</v>
      </c>
      <c r="R1154">
        <v>52.854990000000001</v>
      </c>
      <c r="S1154">
        <v>50.023090000000003</v>
      </c>
      <c r="T1154">
        <v>42.512819999999998</v>
      </c>
      <c r="U1154">
        <v>39.601010000000002</v>
      </c>
      <c r="V1154">
        <v>45.28501</v>
      </c>
      <c r="W1154">
        <v>52.82349</v>
      </c>
      <c r="X1154">
        <v>54.802199999999999</v>
      </c>
      <c r="Y1154">
        <v>47.174700000000001</v>
      </c>
      <c r="Z1154">
        <v>47.185740000000003</v>
      </c>
      <c r="AA1154">
        <v>42.837760000000003</v>
      </c>
      <c r="AB1154">
        <v>56.418909999999997</v>
      </c>
      <c r="AC1154">
        <v>56.984430000000003</v>
      </c>
      <c r="AD1154">
        <v>51.386330000000001</v>
      </c>
      <c r="AE1154">
        <v>44.356740000000002</v>
      </c>
      <c r="AF1154">
        <v>62.144669999999998</v>
      </c>
      <c r="AG1154">
        <v>64.66395</v>
      </c>
      <c r="AH1154">
        <v>60.437600000000003</v>
      </c>
      <c r="AI1154">
        <v>61.766800000000003</v>
      </c>
      <c r="AJ1154">
        <v>63.162619999999997</v>
      </c>
    </row>
    <row r="1155" spans="1:37">
      <c r="A1155" t="s">
        <v>2</v>
      </c>
      <c r="B1155" t="s">
        <v>41</v>
      </c>
      <c r="C1155" t="s">
        <v>135</v>
      </c>
      <c r="D1155" t="s">
        <v>176</v>
      </c>
      <c r="E1155" t="s">
        <v>223</v>
      </c>
      <c r="F1155" t="s">
        <v>277</v>
      </c>
      <c r="G1155" t="s">
        <v>41</v>
      </c>
      <c r="R1155">
        <v>192.12325000000001</v>
      </c>
      <c r="S1155">
        <v>174.29084</v>
      </c>
      <c r="T1155">
        <v>172.3638</v>
      </c>
      <c r="U1155">
        <v>170.60050000000001</v>
      </c>
      <c r="V1155">
        <v>185.8219</v>
      </c>
      <c r="W1155">
        <v>178.2825</v>
      </c>
      <c r="X1155">
        <v>178.84192999999999</v>
      </c>
      <c r="Y1155">
        <v>166.27589</v>
      </c>
      <c r="Z1155">
        <v>153.62288000000001</v>
      </c>
      <c r="AA1155">
        <v>138.48330999999999</v>
      </c>
      <c r="AB1155">
        <v>142.14784</v>
      </c>
      <c r="AC1155">
        <v>139.45840000000001</v>
      </c>
      <c r="AD1155">
        <v>134.80726000000001</v>
      </c>
      <c r="AE1155">
        <v>134.36761000000001</v>
      </c>
      <c r="AF1155">
        <v>130.90181999999999</v>
      </c>
      <c r="AG1155">
        <v>124.31662</v>
      </c>
      <c r="AH1155">
        <v>118.89138</v>
      </c>
      <c r="AI1155">
        <v>129.14017999999999</v>
      </c>
      <c r="AJ1155">
        <v>130.16605999999999</v>
      </c>
      <c r="AK1155">
        <v>121.49106</v>
      </c>
    </row>
    <row r="1156" spans="1:37">
      <c r="A1156" t="s">
        <v>2</v>
      </c>
      <c r="B1156" t="s">
        <v>41</v>
      </c>
      <c r="C1156" t="s">
        <v>135</v>
      </c>
      <c r="D1156" t="s">
        <v>203</v>
      </c>
      <c r="E1156" t="s">
        <v>250</v>
      </c>
      <c r="F1156" t="s">
        <v>277</v>
      </c>
      <c r="G1156" t="s">
        <v>41</v>
      </c>
      <c r="R1156">
        <v>79.653000000000006</v>
      </c>
      <c r="S1156">
        <v>56.72777</v>
      </c>
      <c r="T1156">
        <v>58.548450000000003</v>
      </c>
      <c r="U1156">
        <v>53.663029999999999</v>
      </c>
      <c r="V1156">
        <v>60.595210000000002</v>
      </c>
      <c r="W1156">
        <v>72.582710000000006</v>
      </c>
      <c r="X1156">
        <v>68.143709999999999</v>
      </c>
      <c r="Y1156">
        <v>65.650329999999997</v>
      </c>
      <c r="Z1156">
        <v>70.574370000000002</v>
      </c>
      <c r="AA1156">
        <v>48.245530000000002</v>
      </c>
      <c r="AB1156">
        <v>37.502899999999997</v>
      </c>
      <c r="AC1156">
        <v>52.058790000000002</v>
      </c>
      <c r="AD1156">
        <v>59.439830000000001</v>
      </c>
      <c r="AE1156">
        <v>57.494619999999998</v>
      </c>
      <c r="AF1156">
        <v>57.665480000000002</v>
      </c>
      <c r="AG1156">
        <v>49.49436</v>
      </c>
      <c r="AH1156">
        <v>51.610939999999999</v>
      </c>
      <c r="AI1156">
        <v>53.934750000000001</v>
      </c>
      <c r="AJ1156">
        <v>63.551369999999999</v>
      </c>
    </row>
    <row r="1157" spans="1:37">
      <c r="A1157" t="s">
        <v>2</v>
      </c>
      <c r="B1157" t="s">
        <v>41</v>
      </c>
      <c r="C1157" t="s">
        <v>135</v>
      </c>
      <c r="D1157" t="s">
        <v>205</v>
      </c>
      <c r="E1157" t="s">
        <v>252</v>
      </c>
      <c r="F1157" t="s">
        <v>277</v>
      </c>
      <c r="G1157" t="s">
        <v>41</v>
      </c>
      <c r="R1157">
        <v>101.17867</v>
      </c>
      <c r="S1157">
        <v>91.419470000000004</v>
      </c>
      <c r="T1157">
        <v>86.985420000000005</v>
      </c>
      <c r="U1157">
        <v>88.817490000000006</v>
      </c>
      <c r="V1157">
        <v>94.797420000000002</v>
      </c>
      <c r="W1157">
        <v>88.814160000000001</v>
      </c>
      <c r="X1157">
        <v>87.198340000000002</v>
      </c>
      <c r="Y1157">
        <v>94.670609999999996</v>
      </c>
      <c r="Z1157">
        <v>102.77036</v>
      </c>
      <c r="AA1157">
        <v>87.765919999999994</v>
      </c>
      <c r="AB1157">
        <v>84.965170000000001</v>
      </c>
      <c r="AC1157">
        <v>109.66452</v>
      </c>
      <c r="AD1157">
        <v>90.484480000000005</v>
      </c>
      <c r="AE1157">
        <v>84.460130000000007</v>
      </c>
      <c r="AF1157">
        <v>90.058359999999993</v>
      </c>
      <c r="AG1157">
        <v>72.060190000000006</v>
      </c>
      <c r="AH1157">
        <v>73.966849999999994</v>
      </c>
      <c r="AI1157">
        <v>92.229489999999998</v>
      </c>
      <c r="AJ1157">
        <v>98.306690000000003</v>
      </c>
      <c r="AK1157">
        <v>99.236969999999999</v>
      </c>
    </row>
    <row r="1158" spans="1:37">
      <c r="A1158" t="s">
        <v>2</v>
      </c>
      <c r="B1158" t="s">
        <v>41</v>
      </c>
      <c r="C1158" t="s">
        <v>135</v>
      </c>
      <c r="D1158" t="s">
        <v>177</v>
      </c>
      <c r="E1158" t="s">
        <v>224</v>
      </c>
      <c r="F1158" t="s">
        <v>277</v>
      </c>
      <c r="G1158" t="s">
        <v>41</v>
      </c>
      <c r="AE1158">
        <v>37.457639999999998</v>
      </c>
      <c r="AF1158">
        <v>41.73771</v>
      </c>
      <c r="AG1158">
        <v>45.320459999999997</v>
      </c>
      <c r="AH1158">
        <v>45.828560000000003</v>
      </c>
      <c r="AI1158">
        <v>54.498220000000003</v>
      </c>
      <c r="AJ1158">
        <v>55.564210000000003</v>
      </c>
      <c r="AK1158">
        <v>52.960830000000001</v>
      </c>
    </row>
    <row r="1159" spans="1:37">
      <c r="A1159" t="s">
        <v>2</v>
      </c>
      <c r="B1159" t="s">
        <v>41</v>
      </c>
      <c r="C1159" t="s">
        <v>135</v>
      </c>
      <c r="D1159" t="s">
        <v>206</v>
      </c>
      <c r="E1159" t="s">
        <v>253</v>
      </c>
      <c r="F1159" t="s">
        <v>277</v>
      </c>
      <c r="G1159" t="s">
        <v>41</v>
      </c>
      <c r="R1159">
        <v>41.72137</v>
      </c>
      <c r="S1159">
        <v>38.807270000000003</v>
      </c>
      <c r="T1159">
        <v>33.59151</v>
      </c>
      <c r="U1159">
        <v>35.406709999999997</v>
      </c>
      <c r="V1159">
        <v>35.433280000000003</v>
      </c>
      <c r="W1159">
        <v>35.319850000000002</v>
      </c>
      <c r="X1159">
        <v>35.777419999999999</v>
      </c>
      <c r="Y1159">
        <v>34.909080000000003</v>
      </c>
      <c r="Z1159">
        <v>34.475749999999998</v>
      </c>
      <c r="AA1159">
        <v>35.634650000000001</v>
      </c>
      <c r="AB1159">
        <v>36.482970000000002</v>
      </c>
      <c r="AC1159">
        <v>33.689059999999998</v>
      </c>
      <c r="AD1159">
        <v>35.088940000000001</v>
      </c>
      <c r="AE1159">
        <v>37.383670000000002</v>
      </c>
      <c r="AF1159">
        <v>41.045610000000003</v>
      </c>
      <c r="AG1159">
        <v>40.372909999999997</v>
      </c>
      <c r="AH1159">
        <v>37.445860000000003</v>
      </c>
      <c r="AI1159">
        <v>39.751919999999998</v>
      </c>
      <c r="AJ1159">
        <v>43.563049999999997</v>
      </c>
      <c r="AK1159">
        <v>43.820050000000002</v>
      </c>
    </row>
    <row r="1160" spans="1:37">
      <c r="A1160" t="s">
        <v>2</v>
      </c>
      <c r="B1160" t="s">
        <v>41</v>
      </c>
      <c r="C1160" t="s">
        <v>135</v>
      </c>
      <c r="D1160" t="s">
        <v>208</v>
      </c>
      <c r="E1160" t="s">
        <v>255</v>
      </c>
      <c r="F1160" t="s">
        <v>277</v>
      </c>
      <c r="G1160" t="s">
        <v>41</v>
      </c>
      <c r="R1160">
        <v>23.139130000000002</v>
      </c>
      <c r="S1160">
        <v>25.294560000000001</v>
      </c>
      <c r="T1160">
        <v>24.399170000000002</v>
      </c>
      <c r="U1160">
        <v>25.49023</v>
      </c>
      <c r="V1160">
        <v>26.302009999999999</v>
      </c>
      <c r="W1160">
        <v>29.299969999999998</v>
      </c>
      <c r="X1160">
        <v>32.914769999999997</v>
      </c>
      <c r="Y1160">
        <v>31.28942</v>
      </c>
      <c r="Z1160">
        <v>35.298070000000003</v>
      </c>
      <c r="AA1160">
        <v>31.295069999999999</v>
      </c>
      <c r="AB1160">
        <v>30.617599999999999</v>
      </c>
      <c r="AC1160">
        <v>30.688590000000001</v>
      </c>
      <c r="AD1160">
        <v>30.635770000000001</v>
      </c>
      <c r="AE1160">
        <v>30.04738</v>
      </c>
      <c r="AF1160">
        <v>28.73481</v>
      </c>
      <c r="AG1160">
        <v>25.809180000000001</v>
      </c>
      <c r="AH1160">
        <v>23.61055</v>
      </c>
      <c r="AI1160">
        <v>24.21715</v>
      </c>
      <c r="AJ1160">
        <v>26.916820000000001</v>
      </c>
      <c r="AK1160">
        <v>28.08989</v>
      </c>
    </row>
    <row r="1161" spans="1:37">
      <c r="A1161" t="s">
        <v>2</v>
      </c>
      <c r="B1161" t="s">
        <v>41</v>
      </c>
      <c r="C1161" t="s">
        <v>135</v>
      </c>
      <c r="D1161" t="s">
        <v>178</v>
      </c>
      <c r="E1161" t="s">
        <v>225</v>
      </c>
      <c r="F1161" t="s">
        <v>277</v>
      </c>
      <c r="G1161" t="s">
        <v>41</v>
      </c>
      <c r="R1161">
        <v>86.732770000000002</v>
      </c>
      <c r="S1161">
        <v>82.623429999999999</v>
      </c>
      <c r="T1161">
        <v>88.30153</v>
      </c>
      <c r="U1161">
        <v>88.1233</v>
      </c>
      <c r="V1161">
        <v>88.124179999999996</v>
      </c>
      <c r="W1161">
        <v>82.547830000000005</v>
      </c>
      <c r="X1161">
        <v>77.697929999999999</v>
      </c>
      <c r="Y1161">
        <v>67.944270000000003</v>
      </c>
      <c r="Z1161">
        <v>58.265259999999998</v>
      </c>
      <c r="AA1161">
        <v>46.32911</v>
      </c>
      <c r="AB1161">
        <v>51.077889999999996</v>
      </c>
      <c r="AC1161">
        <v>46.453029999999998</v>
      </c>
      <c r="AD1161">
        <v>43.61177</v>
      </c>
      <c r="AE1161">
        <v>41.953940000000003</v>
      </c>
      <c r="AF1161">
        <v>42.859380000000002</v>
      </c>
      <c r="AG1161">
        <v>42.387410000000003</v>
      </c>
      <c r="AH1161">
        <v>44.413739999999997</v>
      </c>
      <c r="AI1161">
        <v>50.172240000000002</v>
      </c>
      <c r="AJ1161">
        <v>52.51623</v>
      </c>
      <c r="AK1161">
        <v>48.440080000000002</v>
      </c>
    </row>
    <row r="1162" spans="1:37">
      <c r="A1162" t="s">
        <v>2</v>
      </c>
      <c r="B1162" t="s">
        <v>41</v>
      </c>
      <c r="C1162" t="s">
        <v>135</v>
      </c>
      <c r="D1162" t="s">
        <v>179</v>
      </c>
      <c r="E1162" t="s">
        <v>226</v>
      </c>
      <c r="F1162" t="s">
        <v>277</v>
      </c>
      <c r="G1162" t="s">
        <v>41</v>
      </c>
      <c r="R1162">
        <v>283.76177000000001</v>
      </c>
      <c r="S1162">
        <v>264.60939000000002</v>
      </c>
      <c r="T1162">
        <v>262.91656999999998</v>
      </c>
      <c r="U1162">
        <v>305.21037999999999</v>
      </c>
      <c r="V1162">
        <v>324.50979999999998</v>
      </c>
      <c r="W1162">
        <v>337.52665000000002</v>
      </c>
      <c r="X1162">
        <v>345.06403999999998</v>
      </c>
      <c r="Y1162">
        <v>312.61398000000003</v>
      </c>
      <c r="Z1162">
        <v>341.79390000000001</v>
      </c>
      <c r="AA1162">
        <v>266.04653000000002</v>
      </c>
      <c r="AB1162">
        <v>277.39792999999997</v>
      </c>
      <c r="AC1162">
        <v>282.19959999999998</v>
      </c>
      <c r="AD1162">
        <v>271.59005000000002</v>
      </c>
      <c r="AE1162">
        <v>262.70614</v>
      </c>
      <c r="AF1162">
        <v>251.82486</v>
      </c>
      <c r="AG1162">
        <v>216.13686000000001</v>
      </c>
      <c r="AH1162">
        <v>197.67838</v>
      </c>
      <c r="AI1162">
        <v>204.86025000000001</v>
      </c>
      <c r="AJ1162">
        <v>209.74754999999999</v>
      </c>
      <c r="AK1162">
        <v>201.39707000000001</v>
      </c>
    </row>
    <row r="1163" spans="1:37">
      <c r="A1163" t="s">
        <v>2</v>
      </c>
      <c r="B1163" t="s">
        <v>41</v>
      </c>
      <c r="C1163" t="s">
        <v>135</v>
      </c>
      <c r="D1163" t="s">
        <v>212</v>
      </c>
      <c r="E1163" t="s">
        <v>259</v>
      </c>
      <c r="F1163" t="s">
        <v>277</v>
      </c>
      <c r="G1163" t="s">
        <v>41</v>
      </c>
      <c r="R1163">
        <v>57.750860000000003</v>
      </c>
      <c r="S1163">
        <v>53.233559999999997</v>
      </c>
      <c r="T1163">
        <v>50.155160000000002</v>
      </c>
      <c r="U1163">
        <v>53.029200000000003</v>
      </c>
      <c r="V1163">
        <v>60.30283</v>
      </c>
      <c r="W1163">
        <v>58.365209999999998</v>
      </c>
      <c r="X1163">
        <v>60.276989999999998</v>
      </c>
      <c r="Y1163">
        <v>62.11206</v>
      </c>
      <c r="Z1163">
        <v>81.853350000000006</v>
      </c>
      <c r="AA1163">
        <v>72.739450000000005</v>
      </c>
      <c r="AB1163">
        <v>77.932140000000004</v>
      </c>
      <c r="AC1163">
        <v>86.148009999999999</v>
      </c>
      <c r="AD1163">
        <v>83.497439999999997</v>
      </c>
      <c r="AE1163">
        <v>78.437539999999998</v>
      </c>
      <c r="AF1163">
        <v>73.985429999999994</v>
      </c>
      <c r="AG1163">
        <v>65.716539999999995</v>
      </c>
      <c r="AH1163">
        <v>60.103450000000002</v>
      </c>
      <c r="AI1163">
        <v>64.79289</v>
      </c>
      <c r="AJ1163">
        <v>66.260379999999998</v>
      </c>
      <c r="AK1163">
        <v>63.662080000000003</v>
      </c>
    </row>
    <row r="1164" spans="1:37">
      <c r="A1164" t="s">
        <v>2</v>
      </c>
      <c r="B1164" t="s">
        <v>41</v>
      </c>
      <c r="C1164" t="s">
        <v>135</v>
      </c>
      <c r="D1164" t="s">
        <v>213</v>
      </c>
      <c r="E1164" t="s">
        <v>260</v>
      </c>
      <c r="F1164" t="s">
        <v>277</v>
      </c>
      <c r="G1164" t="s">
        <v>41</v>
      </c>
      <c r="R1164">
        <v>75.694450000000003</v>
      </c>
      <c r="S1164">
        <v>67.166210000000007</v>
      </c>
      <c r="T1164">
        <v>63.222349999999999</v>
      </c>
      <c r="U1164">
        <v>62.507300000000001</v>
      </c>
      <c r="V1164">
        <v>66.724590000000006</v>
      </c>
      <c r="W1164">
        <v>62.36327</v>
      </c>
      <c r="X1164">
        <v>60.68262</v>
      </c>
      <c r="Y1164">
        <v>58.570869999999999</v>
      </c>
      <c r="Z1164">
        <v>54.508650000000003</v>
      </c>
      <c r="AA1164">
        <v>41.083939999999998</v>
      </c>
      <c r="AB1164">
        <v>38.887650000000001</v>
      </c>
      <c r="AC1164">
        <v>47.222969999999997</v>
      </c>
      <c r="AD1164">
        <v>42.215240000000001</v>
      </c>
      <c r="AE1164">
        <v>38.231180000000002</v>
      </c>
      <c r="AF1164">
        <v>38.493200000000002</v>
      </c>
      <c r="AG1164">
        <v>36.563200000000002</v>
      </c>
      <c r="AH1164">
        <v>35.804679999999998</v>
      </c>
      <c r="AI1164">
        <v>36.997100000000003</v>
      </c>
      <c r="AJ1164">
        <v>38.564230000000002</v>
      </c>
      <c r="AK1164">
        <v>37.957979999999999</v>
      </c>
    </row>
    <row r="1165" spans="1:37">
      <c r="A1165" t="s">
        <v>2</v>
      </c>
      <c r="B1165" t="s">
        <v>41</v>
      </c>
      <c r="C1165" t="s">
        <v>135</v>
      </c>
      <c r="D1165" t="s">
        <v>217</v>
      </c>
      <c r="E1165" t="s">
        <v>264</v>
      </c>
      <c r="F1165" t="s">
        <v>277</v>
      </c>
      <c r="G1165" t="s">
        <v>41</v>
      </c>
      <c r="R1165">
        <v>88.303790000000006</v>
      </c>
      <c r="S1165">
        <v>78.698279999999997</v>
      </c>
      <c r="T1165">
        <v>81.556280000000001</v>
      </c>
      <c r="U1165">
        <v>88.668880000000001</v>
      </c>
      <c r="V1165">
        <v>102.53437</v>
      </c>
      <c r="W1165">
        <v>102.89736000000001</v>
      </c>
      <c r="X1165">
        <v>111.89343</v>
      </c>
      <c r="Y1165">
        <v>115.90237999999999</v>
      </c>
      <c r="Z1165">
        <v>120.06271</v>
      </c>
      <c r="AA1165">
        <v>97.599559999999997</v>
      </c>
      <c r="AB1165">
        <v>119.70535</v>
      </c>
      <c r="AC1165">
        <v>123.48152</v>
      </c>
      <c r="AD1165">
        <v>117.34029</v>
      </c>
      <c r="AE1165">
        <v>114.22747</v>
      </c>
      <c r="AF1165">
        <v>111.73719</v>
      </c>
      <c r="AG1165">
        <v>96.759569999999997</v>
      </c>
      <c r="AH1165">
        <v>93.322980000000001</v>
      </c>
      <c r="AI1165">
        <v>96.979510000000005</v>
      </c>
      <c r="AJ1165">
        <v>101.70814</v>
      </c>
      <c r="AK1165">
        <v>100.6416</v>
      </c>
    </row>
    <row r="1166" spans="1:37">
      <c r="A1166" t="s">
        <v>2</v>
      </c>
      <c r="B1166" t="s">
        <v>41</v>
      </c>
      <c r="C1166" t="s">
        <v>135</v>
      </c>
      <c r="D1166" t="s">
        <v>180</v>
      </c>
      <c r="E1166" t="s">
        <v>227</v>
      </c>
      <c r="F1166" t="s">
        <v>277</v>
      </c>
      <c r="G1166" t="s">
        <v>41</v>
      </c>
      <c r="R1166">
        <v>98.554119999999998</v>
      </c>
      <c r="S1166">
        <v>97.88655</v>
      </c>
      <c r="T1166">
        <v>91.554969999999997</v>
      </c>
      <c r="U1166">
        <v>95.021919999999994</v>
      </c>
      <c r="V1166">
        <v>103.71913000000001</v>
      </c>
      <c r="W1166">
        <v>113.87763</v>
      </c>
      <c r="X1166">
        <v>109.06719</v>
      </c>
      <c r="Y1166">
        <v>104.75216</v>
      </c>
      <c r="Z1166">
        <v>114.21357999999999</v>
      </c>
      <c r="AA1166">
        <v>96.359729999999999</v>
      </c>
      <c r="AB1166">
        <v>105.09961</v>
      </c>
      <c r="AC1166">
        <v>116.04275</v>
      </c>
      <c r="AD1166">
        <v>114.5003</v>
      </c>
      <c r="AE1166">
        <v>108.15142</v>
      </c>
      <c r="AF1166">
        <v>107.03785999999999</v>
      </c>
      <c r="AG1166">
        <v>99.79571</v>
      </c>
      <c r="AH1166">
        <v>94.597210000000004</v>
      </c>
      <c r="AI1166">
        <v>95.156779999999998</v>
      </c>
      <c r="AJ1166">
        <v>94.767740000000003</v>
      </c>
      <c r="AK1166">
        <v>84.498260000000002</v>
      </c>
    </row>
    <row r="1167" spans="1:37">
      <c r="A1167" t="s">
        <v>2</v>
      </c>
      <c r="B1167" t="s">
        <v>41</v>
      </c>
      <c r="C1167" t="s">
        <v>135</v>
      </c>
      <c r="D1167" t="s">
        <v>181</v>
      </c>
      <c r="E1167" t="s">
        <v>228</v>
      </c>
      <c r="F1167" t="s">
        <v>277</v>
      </c>
      <c r="G1167" t="s">
        <v>41</v>
      </c>
      <c r="R1167">
        <v>96.620339999999999</v>
      </c>
      <c r="S1167">
        <v>95.600759999999994</v>
      </c>
      <c r="T1167">
        <v>103.95788</v>
      </c>
      <c r="U1167">
        <v>114.797</v>
      </c>
      <c r="V1167">
        <v>128.67392000000001</v>
      </c>
      <c r="W1167">
        <v>120.08382</v>
      </c>
      <c r="X1167">
        <v>127.64082000000001</v>
      </c>
      <c r="Y1167">
        <v>143.80572000000001</v>
      </c>
      <c r="Z1167">
        <v>144.65707</v>
      </c>
      <c r="AA1167">
        <v>119.8372</v>
      </c>
      <c r="AB1167">
        <v>135.48946000000001</v>
      </c>
      <c r="AC1167">
        <v>150.25559999999999</v>
      </c>
      <c r="AD1167">
        <v>146.52098000000001</v>
      </c>
      <c r="AE1167">
        <v>154.22397000000001</v>
      </c>
      <c r="AF1167">
        <v>160.07463000000001</v>
      </c>
      <c r="AG1167">
        <v>169.62881999999999</v>
      </c>
      <c r="AH1167">
        <v>171.26155</v>
      </c>
      <c r="AI1167">
        <v>191.40859</v>
      </c>
      <c r="AJ1167">
        <v>196.13031000000001</v>
      </c>
      <c r="AK1167">
        <v>197.48686000000001</v>
      </c>
    </row>
    <row r="1168" spans="1:37">
      <c r="A1168" t="s">
        <v>2</v>
      </c>
      <c r="B1168" t="s">
        <v>42</v>
      </c>
      <c r="C1168" t="s">
        <v>135</v>
      </c>
      <c r="D1168" t="s">
        <v>182</v>
      </c>
      <c r="E1168" t="s">
        <v>229</v>
      </c>
      <c r="F1168" t="s">
        <v>293</v>
      </c>
      <c r="G1168" t="s">
        <v>42</v>
      </c>
      <c r="AF1168">
        <v>8</v>
      </c>
    </row>
    <row r="1169" spans="1:38">
      <c r="A1169" t="s">
        <v>2</v>
      </c>
      <c r="B1169" t="s">
        <v>42</v>
      </c>
      <c r="C1169" t="s">
        <v>135</v>
      </c>
      <c r="D1169" t="s">
        <v>184</v>
      </c>
      <c r="E1169" t="s">
        <v>231</v>
      </c>
      <c r="F1169" t="s">
        <v>293</v>
      </c>
      <c r="G1169" t="s">
        <v>42</v>
      </c>
      <c r="R1169">
        <v>3.4</v>
      </c>
      <c r="U1169">
        <v>4.5</v>
      </c>
      <c r="W1169">
        <v>4.3</v>
      </c>
      <c r="X1169">
        <v>3.6</v>
      </c>
      <c r="AB1169">
        <v>3.4</v>
      </c>
      <c r="AE1169">
        <v>4.5999999999999996</v>
      </c>
      <c r="AH1169">
        <v>4.5</v>
      </c>
      <c r="AI1169">
        <v>4.5</v>
      </c>
    </row>
    <row r="1170" spans="1:38">
      <c r="A1170" t="s">
        <v>2</v>
      </c>
      <c r="B1170" t="s">
        <v>42</v>
      </c>
      <c r="C1170" t="s">
        <v>135</v>
      </c>
      <c r="D1170" t="s">
        <v>186</v>
      </c>
      <c r="E1170" t="s">
        <v>233</v>
      </c>
      <c r="F1170" t="s">
        <v>293</v>
      </c>
      <c r="G1170" t="s">
        <v>42</v>
      </c>
      <c r="AA1170">
        <v>4.2</v>
      </c>
      <c r="AB1170">
        <v>3.3</v>
      </c>
      <c r="AC1170">
        <v>3.4</v>
      </c>
      <c r="AD1170">
        <v>2.1</v>
      </c>
      <c r="AE1170">
        <v>3</v>
      </c>
      <c r="AF1170">
        <v>2.8</v>
      </c>
      <c r="AG1170">
        <v>2.6</v>
      </c>
    </row>
    <row r="1171" spans="1:38">
      <c r="A1171" t="s">
        <v>2</v>
      </c>
      <c r="B1171" t="s">
        <v>42</v>
      </c>
      <c r="C1171" t="s">
        <v>135</v>
      </c>
      <c r="D1171" t="s">
        <v>201</v>
      </c>
      <c r="E1171" t="s">
        <v>248</v>
      </c>
      <c r="F1171" t="s">
        <v>293</v>
      </c>
      <c r="G1171" t="s">
        <v>42</v>
      </c>
      <c r="R1171">
        <v>2.8</v>
      </c>
      <c r="W1171">
        <v>2.5</v>
      </c>
      <c r="AB1171">
        <v>2.5</v>
      </c>
      <c r="AD1171">
        <v>2.8</v>
      </c>
      <c r="AJ1171">
        <v>5.5</v>
      </c>
    </row>
    <row r="1172" spans="1:38">
      <c r="A1172" t="s">
        <v>2</v>
      </c>
      <c r="B1172" t="s">
        <v>42</v>
      </c>
      <c r="C1172" t="s">
        <v>135</v>
      </c>
      <c r="D1172" t="s">
        <v>202</v>
      </c>
      <c r="E1172" t="s">
        <v>249</v>
      </c>
      <c r="F1172" t="s">
        <v>293</v>
      </c>
      <c r="G1172" t="s">
        <v>42</v>
      </c>
      <c r="R1172">
        <v>4.9000000000000004</v>
      </c>
      <c r="S1172">
        <v>5.2</v>
      </c>
      <c r="T1172">
        <v>5.6</v>
      </c>
      <c r="U1172">
        <v>5.5</v>
      </c>
      <c r="V1172">
        <v>4.9000000000000004</v>
      </c>
      <c r="W1172">
        <v>4.5999999999999996</v>
      </c>
      <c r="X1172">
        <v>4.3</v>
      </c>
      <c r="Y1172">
        <v>4</v>
      </c>
      <c r="Z1172">
        <v>4.2</v>
      </c>
      <c r="AA1172">
        <v>5.3</v>
      </c>
      <c r="AB1172">
        <v>5.3</v>
      </c>
      <c r="AC1172">
        <v>4.8</v>
      </c>
      <c r="AD1172">
        <v>4.5999999999999996</v>
      </c>
      <c r="AE1172">
        <v>4.2</v>
      </c>
      <c r="AF1172">
        <v>3.8</v>
      </c>
      <c r="AG1172">
        <v>3.5</v>
      </c>
      <c r="AH1172">
        <v>3.3</v>
      </c>
      <c r="AI1172">
        <v>3</v>
      </c>
      <c r="AJ1172">
        <v>2.6</v>
      </c>
      <c r="AK1172">
        <v>2.5</v>
      </c>
    </row>
    <row r="1173" spans="1:38">
      <c r="A1173" t="s">
        <v>2</v>
      </c>
      <c r="B1173" t="s">
        <v>42</v>
      </c>
      <c r="C1173" t="s">
        <v>135</v>
      </c>
      <c r="D1173" t="s">
        <v>203</v>
      </c>
      <c r="E1173" t="s">
        <v>250</v>
      </c>
      <c r="F1173" t="s">
        <v>293</v>
      </c>
      <c r="G1173" t="s">
        <v>42</v>
      </c>
      <c r="R1173">
        <v>2</v>
      </c>
      <c r="AA1173">
        <v>11.8</v>
      </c>
      <c r="AH1173">
        <v>6.2</v>
      </c>
    </row>
    <row r="1174" spans="1:38">
      <c r="A1174" t="s">
        <v>2</v>
      </c>
      <c r="B1174" t="s">
        <v>42</v>
      </c>
      <c r="C1174" t="s">
        <v>135</v>
      </c>
      <c r="D1174" t="s">
        <v>205</v>
      </c>
      <c r="E1174" t="s">
        <v>252</v>
      </c>
      <c r="F1174" t="s">
        <v>293</v>
      </c>
      <c r="G1174" t="s">
        <v>42</v>
      </c>
      <c r="Z1174">
        <v>5.7</v>
      </c>
      <c r="AA1174">
        <v>5.9</v>
      </c>
      <c r="AB1174">
        <v>6.6</v>
      </c>
      <c r="AC1174">
        <v>4.8</v>
      </c>
      <c r="AD1174">
        <v>4</v>
      </c>
      <c r="AE1174">
        <v>4.3</v>
      </c>
      <c r="AF1174">
        <v>4.8</v>
      </c>
      <c r="AG1174">
        <v>4.9000000000000004</v>
      </c>
      <c r="AH1174">
        <v>7.3</v>
      </c>
      <c r="AI1174">
        <v>6.4</v>
      </c>
      <c r="AJ1174">
        <v>5.4</v>
      </c>
      <c r="AK1174">
        <v>10.199999999999999</v>
      </c>
    </row>
    <row r="1175" spans="1:38">
      <c r="A1175" t="s">
        <v>2</v>
      </c>
      <c r="B1175" t="s">
        <v>42</v>
      </c>
      <c r="C1175" t="s">
        <v>135</v>
      </c>
      <c r="D1175" t="s">
        <v>206</v>
      </c>
      <c r="E1175" t="s">
        <v>253</v>
      </c>
      <c r="F1175" t="s">
        <v>293</v>
      </c>
      <c r="G1175" t="s">
        <v>42</v>
      </c>
      <c r="Z1175">
        <v>1.4</v>
      </c>
      <c r="AI1175">
        <v>11.7</v>
      </c>
    </row>
    <row r="1176" spans="1:38">
      <c r="A1176" t="s">
        <v>2</v>
      </c>
      <c r="B1176" t="s">
        <v>42</v>
      </c>
      <c r="C1176" t="s">
        <v>135</v>
      </c>
      <c r="D1176" t="s">
        <v>208</v>
      </c>
      <c r="E1176" t="s">
        <v>255</v>
      </c>
      <c r="F1176" t="s">
        <v>293</v>
      </c>
      <c r="G1176" t="s">
        <v>42</v>
      </c>
      <c r="R1176">
        <v>6.7</v>
      </c>
      <c r="T1176">
        <v>7.5</v>
      </c>
      <c r="V1176">
        <v>7.1</v>
      </c>
      <c r="X1176">
        <v>0.6</v>
      </c>
      <c r="Y1176">
        <v>0.4</v>
      </c>
      <c r="Z1176">
        <v>0.4</v>
      </c>
      <c r="AA1176">
        <v>0.5</v>
      </c>
      <c r="AB1176">
        <v>0.7</v>
      </c>
      <c r="AC1176">
        <v>0.8</v>
      </c>
      <c r="AE1176">
        <v>3</v>
      </c>
      <c r="AF1176">
        <v>1.9</v>
      </c>
      <c r="AG1176">
        <v>3.4</v>
      </c>
      <c r="AJ1176">
        <v>4.0999999999999996</v>
      </c>
    </row>
    <row r="1177" spans="1:38">
      <c r="A1177" t="s">
        <v>2</v>
      </c>
      <c r="B1177" t="s">
        <v>42</v>
      </c>
      <c r="C1177" t="s">
        <v>135</v>
      </c>
      <c r="D1177" t="s">
        <v>212</v>
      </c>
      <c r="E1177" t="s">
        <v>259</v>
      </c>
      <c r="F1177" t="s">
        <v>293</v>
      </c>
      <c r="G1177" t="s">
        <v>42</v>
      </c>
      <c r="R1177">
        <v>4.5999999999999996</v>
      </c>
      <c r="S1177">
        <v>4.2</v>
      </c>
      <c r="T1177">
        <v>3.4</v>
      </c>
      <c r="U1177">
        <v>3.7</v>
      </c>
      <c r="V1177">
        <v>3.8</v>
      </c>
      <c r="W1177">
        <v>3.9</v>
      </c>
      <c r="X1177">
        <v>3.6</v>
      </c>
      <c r="Y1177">
        <v>3.4</v>
      </c>
      <c r="Z1177">
        <v>3.3</v>
      </c>
      <c r="AA1177">
        <v>3.8</v>
      </c>
      <c r="AB1177">
        <v>3.8</v>
      </c>
      <c r="AC1177">
        <v>3.5</v>
      </c>
      <c r="AD1177">
        <v>3.3</v>
      </c>
      <c r="AE1177">
        <v>3.2</v>
      </c>
      <c r="AF1177">
        <v>3.6</v>
      </c>
      <c r="AG1177">
        <v>3.7</v>
      </c>
      <c r="AH1177">
        <v>3.8</v>
      </c>
      <c r="AI1177">
        <v>3.7</v>
      </c>
      <c r="AJ1177">
        <v>3.9</v>
      </c>
      <c r="AK1177">
        <v>3.8</v>
      </c>
    </row>
    <row r="1178" spans="1:38">
      <c r="A1178" t="s">
        <v>2</v>
      </c>
      <c r="B1178" t="s">
        <v>42</v>
      </c>
      <c r="C1178" t="s">
        <v>135</v>
      </c>
      <c r="D1178" t="s">
        <v>213</v>
      </c>
      <c r="E1178" t="s">
        <v>260</v>
      </c>
      <c r="F1178" t="s">
        <v>293</v>
      </c>
      <c r="G1178" t="s">
        <v>42</v>
      </c>
      <c r="AA1178">
        <v>6.1</v>
      </c>
      <c r="AB1178">
        <v>5</v>
      </c>
      <c r="AC1178">
        <v>4.3</v>
      </c>
      <c r="AD1178">
        <v>4.0999999999999996</v>
      </c>
      <c r="AE1178">
        <v>4.4000000000000004</v>
      </c>
      <c r="AF1178">
        <v>4.4000000000000004</v>
      </c>
      <c r="AG1178">
        <v>4.8</v>
      </c>
      <c r="AH1178">
        <v>4.5</v>
      </c>
      <c r="AI1178">
        <v>4.3</v>
      </c>
      <c r="AJ1178">
        <v>4.5999999999999996</v>
      </c>
    </row>
    <row r="1179" spans="1:38">
      <c r="A1179" t="s">
        <v>2</v>
      </c>
      <c r="B1179" t="s">
        <v>43</v>
      </c>
      <c r="C1179" t="s">
        <v>142</v>
      </c>
      <c r="D1179" t="s">
        <v>182</v>
      </c>
      <c r="E1179" t="s">
        <v>229</v>
      </c>
      <c r="F1179" t="s">
        <v>294</v>
      </c>
      <c r="G1179" t="s">
        <v>43</v>
      </c>
      <c r="I1179">
        <v>11.218000399999999</v>
      </c>
      <c r="J1179">
        <v>11.2930002</v>
      </c>
      <c r="K1179">
        <v>11.4420004</v>
      </c>
      <c r="L1179">
        <v>11.470000300000001</v>
      </c>
      <c r="M1179">
        <v>11.477000200000001</v>
      </c>
      <c r="N1179">
        <v>11.498999599999999</v>
      </c>
      <c r="O1179">
        <v>11.4799995</v>
      </c>
      <c r="P1179">
        <v>11.472000100000001</v>
      </c>
      <c r="Q1179">
        <v>11.546999899999999</v>
      </c>
      <c r="R1179">
        <v>11.5170002</v>
      </c>
      <c r="S1179">
        <v>11.512999499999999</v>
      </c>
      <c r="T1179">
        <v>11.5959997</v>
      </c>
      <c r="U1179">
        <v>11.6040001</v>
      </c>
      <c r="V1179">
        <v>11.527999899999999</v>
      </c>
      <c r="W1179">
        <v>11.428999900000001</v>
      </c>
      <c r="X1179">
        <v>11.224</v>
      </c>
      <c r="Y1179">
        <v>11.045999500000001</v>
      </c>
      <c r="Z1179">
        <v>10.984999699999999</v>
      </c>
      <c r="AA1179">
        <v>11.3870001</v>
      </c>
      <c r="AB1179">
        <v>11.484000200000001</v>
      </c>
      <c r="AC1179">
        <v>11.4879999</v>
      </c>
      <c r="AD1179">
        <v>11.5080004</v>
      </c>
      <c r="AE1179">
        <v>11.5340004</v>
      </c>
      <c r="AF1179">
        <v>11.448</v>
      </c>
      <c r="AG1179">
        <v>11.3870001</v>
      </c>
      <c r="AH1179">
        <v>11.312999700000001</v>
      </c>
      <c r="AI1179">
        <v>11.183999999999999</v>
      </c>
      <c r="AJ1179">
        <v>11.057000199999999</v>
      </c>
      <c r="AK1179">
        <v>11.118</v>
      </c>
      <c r="AL1179">
        <v>11.1639996</v>
      </c>
    </row>
    <row r="1180" spans="1:38">
      <c r="A1180" t="s">
        <v>2</v>
      </c>
      <c r="B1180" t="s">
        <v>43</v>
      </c>
      <c r="C1180" t="s">
        <v>142</v>
      </c>
      <c r="D1180" t="s">
        <v>183</v>
      </c>
      <c r="E1180" t="s">
        <v>230</v>
      </c>
      <c r="F1180" t="s">
        <v>294</v>
      </c>
      <c r="G1180" t="s">
        <v>43</v>
      </c>
      <c r="I1180">
        <v>5.44000006</v>
      </c>
      <c r="J1180">
        <v>6.3600001300000004</v>
      </c>
      <c r="K1180">
        <v>10.100000400000001</v>
      </c>
      <c r="L1180">
        <v>11.7600002</v>
      </c>
      <c r="M1180">
        <v>18.799999199999998</v>
      </c>
      <c r="N1180">
        <v>17.110000599999999</v>
      </c>
      <c r="O1180">
        <v>14.8199997</v>
      </c>
      <c r="P1180">
        <v>12.649999599999999</v>
      </c>
      <c r="Q1180">
        <v>14.050000199999999</v>
      </c>
      <c r="R1180">
        <v>15</v>
      </c>
      <c r="S1180">
        <v>17.3199997</v>
      </c>
      <c r="T1180">
        <v>19.590000199999999</v>
      </c>
      <c r="U1180">
        <v>15.359999699999999</v>
      </c>
      <c r="V1180">
        <v>13.5220003</v>
      </c>
      <c r="W1180">
        <v>11.505999600000001</v>
      </c>
      <c r="X1180">
        <v>10.0769997</v>
      </c>
      <c r="Y1180">
        <v>8.4700002699999999</v>
      </c>
      <c r="Z1180">
        <v>7.8369998900000004</v>
      </c>
      <c r="AA1180">
        <v>8.6450004600000003</v>
      </c>
      <c r="AB1180">
        <v>7.7140002299999999</v>
      </c>
      <c r="AC1180">
        <v>7.1799998299999999</v>
      </c>
      <c r="AD1180">
        <v>7.2170000099999996</v>
      </c>
      <c r="AE1180">
        <v>7.0999999000000003</v>
      </c>
      <c r="AF1180">
        <v>7.2680001299999999</v>
      </c>
      <c r="AG1180">
        <v>7.75</v>
      </c>
      <c r="AH1180">
        <v>7.9770002399999997</v>
      </c>
      <c r="AI1180">
        <v>8.3470001200000006</v>
      </c>
      <c r="AJ1180">
        <v>9.2200002699999999</v>
      </c>
      <c r="AK1180">
        <v>9.7889995600000006</v>
      </c>
      <c r="AL1180">
        <v>10.435999900000001</v>
      </c>
    </row>
    <row r="1181" spans="1:38">
      <c r="A1181" t="s">
        <v>2</v>
      </c>
      <c r="B1181" t="s">
        <v>43</v>
      </c>
      <c r="C1181" t="s">
        <v>142</v>
      </c>
      <c r="D1181" t="s">
        <v>184</v>
      </c>
      <c r="E1181" t="s">
        <v>231</v>
      </c>
      <c r="F1181" t="s">
        <v>294</v>
      </c>
      <c r="G1181" t="s">
        <v>43</v>
      </c>
      <c r="I1181">
        <v>2.2000000499999999</v>
      </c>
      <c r="J1181">
        <v>2.2669999600000001</v>
      </c>
      <c r="K1181">
        <v>2.3599999</v>
      </c>
      <c r="L1181">
        <v>2.4119999399999998</v>
      </c>
      <c r="M1181">
        <v>2.4579999400000001</v>
      </c>
      <c r="N1181">
        <v>2.5099999899999998</v>
      </c>
      <c r="O1181">
        <v>2.6809999900000001</v>
      </c>
      <c r="P1181">
        <v>2.86299992</v>
      </c>
      <c r="Q1181">
        <v>3.0850000400000002</v>
      </c>
      <c r="R1181">
        <v>3.2699999800000001</v>
      </c>
      <c r="S1181">
        <v>3.58599997</v>
      </c>
      <c r="T1181">
        <v>3.96399999</v>
      </c>
      <c r="U1181">
        <v>4.3200001700000001</v>
      </c>
      <c r="V1181">
        <v>4.2930002199999997</v>
      </c>
      <c r="W1181">
        <v>4.25</v>
      </c>
      <c r="X1181">
        <v>3.5910000800000001</v>
      </c>
      <c r="Y1181">
        <v>3.8880000099999998</v>
      </c>
      <c r="Z1181">
        <v>4.2670002</v>
      </c>
      <c r="AA1181">
        <v>5</v>
      </c>
      <c r="AB1181">
        <v>3.3789999499999999</v>
      </c>
      <c r="AC1181">
        <v>3.7049999200000001</v>
      </c>
      <c r="AD1181">
        <v>4.0549998299999999</v>
      </c>
      <c r="AE1181">
        <v>4.4260001200000003</v>
      </c>
      <c r="AF1181">
        <v>4.3949999799999997</v>
      </c>
      <c r="AG1181">
        <v>4.3779997799999997</v>
      </c>
      <c r="AH1181">
        <v>4.3499999000000003</v>
      </c>
      <c r="AI1181">
        <v>4.3720002200000003</v>
      </c>
      <c r="AJ1181">
        <v>4.2810001399999997</v>
      </c>
      <c r="AK1181">
        <v>4.19000006</v>
      </c>
      <c r="AL1181">
        <v>4.1510000199999997</v>
      </c>
    </row>
    <row r="1182" spans="1:38">
      <c r="A1182" t="s">
        <v>2</v>
      </c>
      <c r="B1182" t="s">
        <v>43</v>
      </c>
      <c r="C1182" t="s">
        <v>142</v>
      </c>
      <c r="D1182" t="s">
        <v>185</v>
      </c>
      <c r="E1182" t="s">
        <v>232</v>
      </c>
      <c r="F1182" t="s">
        <v>294</v>
      </c>
      <c r="G1182" t="s">
        <v>43</v>
      </c>
      <c r="I1182">
        <v>9.5850000400000006</v>
      </c>
      <c r="J1182">
        <v>9.6510000199999997</v>
      </c>
      <c r="K1182">
        <v>9.7799997300000001</v>
      </c>
      <c r="L1182">
        <v>11.100000400000001</v>
      </c>
      <c r="M1182">
        <v>12.4799995</v>
      </c>
      <c r="N1182">
        <v>13.8199997</v>
      </c>
      <c r="O1182">
        <v>12.6800003</v>
      </c>
      <c r="P1182">
        <v>14.3100004</v>
      </c>
      <c r="Q1182">
        <v>12.8400002</v>
      </c>
      <c r="R1182">
        <v>10.859999699999999</v>
      </c>
      <c r="S1182">
        <v>9.0699996899999995</v>
      </c>
      <c r="T1182">
        <v>10.039999999999999</v>
      </c>
      <c r="U1182">
        <v>10.385999699999999</v>
      </c>
      <c r="V1182">
        <v>10.6590004</v>
      </c>
      <c r="W1182">
        <v>10.9099998</v>
      </c>
      <c r="X1182">
        <v>9.3900003400000003</v>
      </c>
      <c r="Y1182">
        <v>8.5100002299999993</v>
      </c>
      <c r="Z1182">
        <v>8.1800003100000005</v>
      </c>
      <c r="AA1182">
        <v>8.4589996299999992</v>
      </c>
      <c r="AB1182">
        <v>8.4799995399999997</v>
      </c>
      <c r="AC1182">
        <v>8.4259996400000006</v>
      </c>
      <c r="AD1182">
        <v>8.3850002299999993</v>
      </c>
      <c r="AE1182">
        <v>8.3489999800000003</v>
      </c>
      <c r="AF1182">
        <v>8.2440004299999998</v>
      </c>
      <c r="AG1182">
        <v>7.5780000699999999</v>
      </c>
      <c r="AH1182">
        <v>7</v>
      </c>
      <c r="AI1182">
        <v>6.5949997900000001</v>
      </c>
      <c r="AJ1182">
        <v>6.51200008</v>
      </c>
      <c r="AK1182">
        <v>6.4130001099999996</v>
      </c>
      <c r="AL1182">
        <v>6.3569998700000001</v>
      </c>
    </row>
    <row r="1183" spans="1:38">
      <c r="A1183" t="s">
        <v>2</v>
      </c>
      <c r="B1183" t="s">
        <v>43</v>
      </c>
      <c r="C1183" t="s">
        <v>142</v>
      </c>
      <c r="D1183" t="s">
        <v>186</v>
      </c>
      <c r="E1183" t="s">
        <v>233</v>
      </c>
      <c r="F1183" t="s">
        <v>294</v>
      </c>
      <c r="G1183" t="s">
        <v>43</v>
      </c>
      <c r="I1183">
        <v>1.3370000099999999</v>
      </c>
      <c r="J1183">
        <v>1.35599995</v>
      </c>
      <c r="K1183">
        <v>1.3910000300000001</v>
      </c>
      <c r="L1183">
        <v>1.3979999999999999</v>
      </c>
      <c r="M1183">
        <v>1.39999998</v>
      </c>
      <c r="N1183">
        <v>1.40600002</v>
      </c>
      <c r="O1183">
        <v>1.4010000199999999</v>
      </c>
      <c r="P1183">
        <v>1.39999998</v>
      </c>
      <c r="Q1183">
        <v>1.39999998</v>
      </c>
      <c r="R1183">
        <v>1.63699996</v>
      </c>
      <c r="S1183">
        <v>1.89999998</v>
      </c>
      <c r="T1183">
        <v>1.8619999899999999</v>
      </c>
      <c r="U1183">
        <v>1.7999999499999999</v>
      </c>
      <c r="V1183">
        <v>2.4900000100000002</v>
      </c>
      <c r="W1183">
        <v>3.0999998999999998</v>
      </c>
      <c r="X1183">
        <v>3.1300001100000001</v>
      </c>
      <c r="Y1183">
        <v>3.7000000499999999</v>
      </c>
      <c r="Z1183">
        <v>3.66300011</v>
      </c>
      <c r="AA1183">
        <v>3.9600000400000002</v>
      </c>
      <c r="AB1183">
        <v>3.3199999299999998</v>
      </c>
      <c r="AC1183">
        <v>3.2300000199999999</v>
      </c>
      <c r="AD1183">
        <v>2.0499999500000001</v>
      </c>
      <c r="AE1183">
        <v>2.8699998899999999</v>
      </c>
      <c r="AF1183">
        <v>2.6300001100000001</v>
      </c>
      <c r="AG1183">
        <v>2.4500000499999999</v>
      </c>
      <c r="AH1183">
        <v>2.4159998900000001</v>
      </c>
      <c r="AI1183">
        <v>2.3580000399999999</v>
      </c>
      <c r="AJ1183">
        <v>2.3029999700000001</v>
      </c>
      <c r="AK1183">
        <v>2.34200001</v>
      </c>
      <c r="AL1183">
        <v>2.3900001</v>
      </c>
    </row>
    <row r="1184" spans="1:38">
      <c r="A1184" t="s">
        <v>2</v>
      </c>
      <c r="B1184" t="s">
        <v>43</v>
      </c>
      <c r="C1184" t="s">
        <v>142</v>
      </c>
      <c r="D1184" t="s">
        <v>187</v>
      </c>
      <c r="E1184" t="s">
        <v>234</v>
      </c>
      <c r="F1184" t="s">
        <v>294</v>
      </c>
      <c r="G1184" t="s">
        <v>43</v>
      </c>
      <c r="I1184">
        <v>2.7349999</v>
      </c>
      <c r="J1184">
        <v>2.7750001000000002</v>
      </c>
      <c r="K1184">
        <v>2.85700011</v>
      </c>
      <c r="L1184">
        <v>2.8710000500000001</v>
      </c>
      <c r="M1184">
        <v>2.875</v>
      </c>
      <c r="N1184">
        <v>2.8859999200000002</v>
      </c>
      <c r="O1184">
        <v>2.8740000700000001</v>
      </c>
      <c r="P1184">
        <v>2.8699998899999999</v>
      </c>
      <c r="Q1184">
        <v>2.91100001</v>
      </c>
      <c r="R1184">
        <v>2.89299989</v>
      </c>
      <c r="S1184">
        <v>2.8900001</v>
      </c>
      <c r="T1184">
        <v>2.93499994</v>
      </c>
      <c r="U1184">
        <v>2.9389998899999998</v>
      </c>
      <c r="V1184">
        <v>2.89599991</v>
      </c>
      <c r="W1184">
        <v>2.8410000800000001</v>
      </c>
      <c r="X1184">
        <v>2.72900009</v>
      </c>
      <c r="Y1184">
        <v>2.6349999899999998</v>
      </c>
      <c r="Z1184">
        <v>2.6029999300000002</v>
      </c>
      <c r="AA1184">
        <v>2.86299992</v>
      </c>
      <c r="AB1184">
        <v>2.5520000500000002</v>
      </c>
      <c r="AC1184">
        <v>2.2190001000000001</v>
      </c>
      <c r="AD1184">
        <v>2.0480000999999999</v>
      </c>
      <c r="AE1184">
        <v>2.3940000499999998</v>
      </c>
      <c r="AF1184">
        <v>2.0069999699999999</v>
      </c>
      <c r="AG1184">
        <v>3.06599998</v>
      </c>
      <c r="AH1184">
        <v>3.5250001000000002</v>
      </c>
      <c r="AI1184">
        <v>3.6700000799999999</v>
      </c>
      <c r="AJ1184">
        <v>3.5339999199999999</v>
      </c>
      <c r="AK1184">
        <v>3.4979999099999999</v>
      </c>
      <c r="AL1184">
        <v>3.4500000499999999</v>
      </c>
    </row>
    <row r="1185" spans="1:38">
      <c r="A1185" t="s">
        <v>2</v>
      </c>
      <c r="B1185" t="s">
        <v>43</v>
      </c>
      <c r="C1185" t="s">
        <v>142</v>
      </c>
      <c r="D1185" t="s">
        <v>188</v>
      </c>
      <c r="E1185" t="s">
        <v>235</v>
      </c>
      <c r="F1185" t="s">
        <v>294</v>
      </c>
      <c r="G1185" t="s">
        <v>43</v>
      </c>
      <c r="I1185">
        <v>6.3720002200000003</v>
      </c>
      <c r="J1185">
        <v>6.4200000800000003</v>
      </c>
      <c r="K1185">
        <v>6.0300002099999999</v>
      </c>
      <c r="L1185">
        <v>6.2290000900000004</v>
      </c>
      <c r="M1185">
        <v>6.4210000000000003</v>
      </c>
      <c r="N1185">
        <v>7.2529997799999997</v>
      </c>
      <c r="O1185">
        <v>8.1579999900000004</v>
      </c>
      <c r="P1185">
        <v>9.4230003399999998</v>
      </c>
      <c r="Q1185">
        <v>10.208000200000001</v>
      </c>
      <c r="R1185">
        <v>9.8950004600000003</v>
      </c>
      <c r="S1185">
        <v>9.6099996599999997</v>
      </c>
      <c r="T1185">
        <v>9.3710002899999996</v>
      </c>
      <c r="U1185">
        <v>9.9910001800000003</v>
      </c>
      <c r="V1185">
        <v>9.1049995399999997</v>
      </c>
      <c r="W1185">
        <v>9.5679998400000006</v>
      </c>
      <c r="X1185">
        <v>8.6389999399999997</v>
      </c>
      <c r="Y1185">
        <v>8.3269996600000002</v>
      </c>
      <c r="Z1185">
        <v>7.3429999400000003</v>
      </c>
      <c r="AA1185">
        <v>8.5220003099999992</v>
      </c>
      <c r="AB1185">
        <v>7.7360000600000003</v>
      </c>
      <c r="AC1185">
        <v>6.91699982</v>
      </c>
      <c r="AD1185">
        <v>7.1859998699999998</v>
      </c>
      <c r="AE1185">
        <v>6.9759998300000001</v>
      </c>
      <c r="AF1185">
        <v>6.6609997700000001</v>
      </c>
      <c r="AG1185">
        <v>8.4270000500000002</v>
      </c>
      <c r="AH1185">
        <v>11.600000400000001</v>
      </c>
      <c r="AI1185">
        <v>12.8219995</v>
      </c>
      <c r="AJ1185">
        <v>12.3339996</v>
      </c>
      <c r="AK1185">
        <v>12.083000200000001</v>
      </c>
      <c r="AL1185">
        <v>11.9659996</v>
      </c>
    </row>
    <row r="1186" spans="1:38">
      <c r="A1186" t="s">
        <v>2</v>
      </c>
      <c r="B1186" t="s">
        <v>43</v>
      </c>
      <c r="C1186" t="s">
        <v>142</v>
      </c>
      <c r="D1186" t="s">
        <v>172</v>
      </c>
      <c r="E1186" t="s">
        <v>219</v>
      </c>
      <c r="F1186" t="s">
        <v>294</v>
      </c>
      <c r="G1186" t="s">
        <v>43</v>
      </c>
      <c r="I1186">
        <v>4.6999998099999996</v>
      </c>
      <c r="J1186">
        <v>4.9819998700000001</v>
      </c>
      <c r="K1186">
        <v>5.3969998400000003</v>
      </c>
      <c r="L1186">
        <v>5.6119999900000002</v>
      </c>
      <c r="M1186">
        <v>5.7039999999999997</v>
      </c>
      <c r="N1186">
        <v>5.6710000000000003</v>
      </c>
      <c r="O1186">
        <v>5.6269998599999997</v>
      </c>
      <c r="P1186">
        <v>5.7170000099999996</v>
      </c>
      <c r="Q1186">
        <v>5.80999994</v>
      </c>
      <c r="R1186">
        <v>5.6529998800000003</v>
      </c>
      <c r="S1186">
        <v>5.7519998599999997</v>
      </c>
      <c r="T1186">
        <v>5.9250001900000004</v>
      </c>
      <c r="U1186">
        <v>5.9800000200000003</v>
      </c>
      <c r="V1186">
        <v>5.8400001499999998</v>
      </c>
      <c r="W1186">
        <v>5.6630001099999996</v>
      </c>
      <c r="X1186">
        <v>5.3920002</v>
      </c>
      <c r="Y1186">
        <v>5.1510000199999997</v>
      </c>
      <c r="Z1186">
        <v>5.1579999900000004</v>
      </c>
      <c r="AA1186">
        <v>6.4200000800000003</v>
      </c>
      <c r="AB1186">
        <v>6.7430000300000001</v>
      </c>
      <c r="AC1186">
        <v>6.6939997699999996</v>
      </c>
      <c r="AD1186">
        <v>6.9050002099999999</v>
      </c>
      <c r="AE1186">
        <v>7.1259999299999999</v>
      </c>
      <c r="AF1186">
        <v>6.9650001499999998</v>
      </c>
      <c r="AG1186">
        <v>7.9140000300000004</v>
      </c>
      <c r="AH1186">
        <v>8.7110004399999994</v>
      </c>
      <c r="AI1186">
        <v>9.3159999800000008</v>
      </c>
      <c r="AJ1186">
        <v>8.8620004699999999</v>
      </c>
      <c r="AK1186">
        <v>9.1169996300000005</v>
      </c>
      <c r="AL1186">
        <v>9.0439996699999998</v>
      </c>
    </row>
    <row r="1187" spans="1:38">
      <c r="A1187" t="s">
        <v>2</v>
      </c>
      <c r="B1187" t="s">
        <v>43</v>
      </c>
      <c r="C1187" t="s">
        <v>142</v>
      </c>
      <c r="D1187" t="s">
        <v>173</v>
      </c>
      <c r="E1187" t="s">
        <v>220</v>
      </c>
      <c r="F1187" t="s">
        <v>294</v>
      </c>
      <c r="G1187" t="s">
        <v>43</v>
      </c>
      <c r="I1187">
        <v>0.76800000999999996</v>
      </c>
      <c r="J1187">
        <v>0.78700000000000003</v>
      </c>
      <c r="K1187">
        <v>0.82399999999999995</v>
      </c>
      <c r="L1187">
        <v>0.83099997000000003</v>
      </c>
      <c r="M1187">
        <v>0.83399999000000002</v>
      </c>
      <c r="N1187">
        <v>0.83999997000000004</v>
      </c>
      <c r="O1187">
        <v>0.88800000999999995</v>
      </c>
      <c r="P1187">
        <v>0.94099997999999996</v>
      </c>
      <c r="Q1187">
        <v>1.02199996</v>
      </c>
      <c r="R1187">
        <v>1.0720000300000001</v>
      </c>
      <c r="S1187">
        <v>1.13100004</v>
      </c>
      <c r="T1187">
        <v>1.23099995</v>
      </c>
      <c r="U1187">
        <v>1.3029999699999999</v>
      </c>
      <c r="V1187">
        <v>1.33200002</v>
      </c>
      <c r="W1187">
        <v>1.3459999600000001</v>
      </c>
      <c r="X1187">
        <v>1.2970000500000001</v>
      </c>
      <c r="Y1187">
        <v>1.2569999700000001</v>
      </c>
      <c r="Z1187">
        <v>0.82399999999999995</v>
      </c>
      <c r="AA1187">
        <v>0.57899999999999996</v>
      </c>
      <c r="AB1187">
        <v>0.77100002999999995</v>
      </c>
      <c r="AC1187">
        <v>0.57700001999999995</v>
      </c>
      <c r="AD1187">
        <v>0.505</v>
      </c>
      <c r="AE1187">
        <v>0.43799999000000001</v>
      </c>
      <c r="AF1187">
        <v>0.69199997000000002</v>
      </c>
      <c r="AG1187">
        <v>0.39300001000000001</v>
      </c>
      <c r="AH1187">
        <v>0.71600001999999996</v>
      </c>
      <c r="AI1187">
        <v>0.68300002999999998</v>
      </c>
      <c r="AJ1187">
        <v>0.65200000999999996</v>
      </c>
      <c r="AK1187">
        <v>0.67699999</v>
      </c>
      <c r="AL1187">
        <v>0.69599997999999996</v>
      </c>
    </row>
    <row r="1188" spans="1:38">
      <c r="A1188" t="s">
        <v>2</v>
      </c>
      <c r="B1188" t="s">
        <v>43</v>
      </c>
      <c r="C1188" t="s">
        <v>142</v>
      </c>
      <c r="D1188" t="s">
        <v>189</v>
      </c>
      <c r="E1188" t="s">
        <v>236</v>
      </c>
      <c r="F1188" t="s">
        <v>294</v>
      </c>
      <c r="G1188" t="s">
        <v>43</v>
      </c>
      <c r="I1188">
        <v>5.2300000200000003</v>
      </c>
      <c r="J1188">
        <v>4.3499999000000003</v>
      </c>
      <c r="K1188">
        <v>4.4899997699999998</v>
      </c>
      <c r="L1188">
        <v>5.8699998899999999</v>
      </c>
      <c r="M1188">
        <v>4.6999998099999996</v>
      </c>
      <c r="N1188">
        <v>7.4140000300000004</v>
      </c>
      <c r="O1188">
        <v>7.13600016</v>
      </c>
      <c r="P1188">
        <v>7.3070001600000003</v>
      </c>
      <c r="Q1188">
        <v>11.157999999999999</v>
      </c>
      <c r="R1188">
        <v>10.4910002</v>
      </c>
      <c r="S1188">
        <v>10.390000300000001</v>
      </c>
      <c r="T1188">
        <v>10.1680002</v>
      </c>
      <c r="U1188">
        <v>9.7650003400000003</v>
      </c>
      <c r="V1188">
        <v>10.161999700000001</v>
      </c>
      <c r="W1188">
        <v>9.3400001499999998</v>
      </c>
      <c r="X1188">
        <v>9.0240001700000008</v>
      </c>
      <c r="Y1188">
        <v>8.4270000500000002</v>
      </c>
      <c r="Z1188">
        <v>9.2849998500000002</v>
      </c>
      <c r="AA1188">
        <v>11.312999700000001</v>
      </c>
      <c r="AB1188">
        <v>8.4239997899999999</v>
      </c>
      <c r="AC1188">
        <v>7.3439998600000003</v>
      </c>
      <c r="AD1188">
        <v>6.6589999200000003</v>
      </c>
      <c r="AE1188">
        <v>6.2140002299999999</v>
      </c>
      <c r="AF1188">
        <v>6.6649999600000003</v>
      </c>
      <c r="AG1188">
        <v>6.5079998999999997</v>
      </c>
      <c r="AH1188">
        <v>6.73799992</v>
      </c>
      <c r="AI1188">
        <v>6.95800018</v>
      </c>
      <c r="AJ1188">
        <v>7.2329998</v>
      </c>
      <c r="AK1188">
        <v>7.0900001499999998</v>
      </c>
      <c r="AL1188">
        <v>7.0960001899999998</v>
      </c>
    </row>
    <row r="1189" spans="1:38">
      <c r="A1189" t="s">
        <v>2</v>
      </c>
      <c r="B1189" t="s">
        <v>43</v>
      </c>
      <c r="C1189" t="s">
        <v>142</v>
      </c>
      <c r="D1189" t="s">
        <v>190</v>
      </c>
      <c r="E1189" t="s">
        <v>237</v>
      </c>
      <c r="F1189" t="s">
        <v>294</v>
      </c>
      <c r="G1189" t="s">
        <v>43</v>
      </c>
      <c r="I1189">
        <v>2.3710000500000001</v>
      </c>
      <c r="J1189">
        <v>2.3740000700000001</v>
      </c>
      <c r="K1189">
        <v>2.68700004</v>
      </c>
      <c r="L1189">
        <v>2.8970000699999998</v>
      </c>
      <c r="M1189">
        <v>3.0039999499999999</v>
      </c>
      <c r="N1189">
        <v>3.1180000300000001</v>
      </c>
      <c r="O1189">
        <v>3.2330000399999999</v>
      </c>
      <c r="P1189">
        <v>3.2430000300000001</v>
      </c>
      <c r="Q1189">
        <v>3.2520000900000001</v>
      </c>
      <c r="R1189">
        <v>3.2609999200000002</v>
      </c>
      <c r="S1189">
        <v>3.8020000500000002</v>
      </c>
      <c r="T1189">
        <v>4.2430000300000001</v>
      </c>
      <c r="U1189">
        <v>4.5819997800000003</v>
      </c>
      <c r="V1189">
        <v>4.49399996</v>
      </c>
      <c r="W1189">
        <v>4.5149998699999996</v>
      </c>
      <c r="X1189">
        <v>4.4310002300000004</v>
      </c>
      <c r="Y1189">
        <v>4.3470001199999997</v>
      </c>
      <c r="Z1189">
        <v>4.5869998900000004</v>
      </c>
      <c r="AA1189">
        <v>4.7199997900000001</v>
      </c>
      <c r="AB1189">
        <v>4.5260000199999997</v>
      </c>
      <c r="AC1189">
        <v>4.54799986</v>
      </c>
      <c r="AD1189">
        <v>4.5700001700000001</v>
      </c>
      <c r="AE1189">
        <v>4.5900001499999998</v>
      </c>
      <c r="AF1189">
        <v>4.6090002099999996</v>
      </c>
      <c r="AG1189">
        <v>4.6290001900000002</v>
      </c>
      <c r="AH1189">
        <v>4.5349998500000002</v>
      </c>
      <c r="AI1189">
        <v>4.44099998</v>
      </c>
      <c r="AJ1189">
        <v>4.2760000199999997</v>
      </c>
      <c r="AK1189">
        <v>4.3200001700000001</v>
      </c>
      <c r="AL1189">
        <v>4.3699998899999999</v>
      </c>
    </row>
    <row r="1190" spans="1:38">
      <c r="A1190" t="s">
        <v>2</v>
      </c>
      <c r="B1190" t="s">
        <v>43</v>
      </c>
      <c r="C1190" t="s">
        <v>142</v>
      </c>
      <c r="D1190" t="s">
        <v>191</v>
      </c>
      <c r="E1190" t="s">
        <v>238</v>
      </c>
      <c r="F1190" t="s">
        <v>294</v>
      </c>
      <c r="G1190" t="s">
        <v>43</v>
      </c>
      <c r="I1190">
        <v>10.1199999</v>
      </c>
      <c r="J1190">
        <v>9.4399995800000003</v>
      </c>
      <c r="K1190">
        <v>7.8000001900000004</v>
      </c>
      <c r="L1190">
        <v>8.25</v>
      </c>
      <c r="M1190">
        <v>8.7200002699999999</v>
      </c>
      <c r="N1190">
        <v>11.8100004</v>
      </c>
      <c r="O1190">
        <v>12.140000300000001</v>
      </c>
      <c r="P1190">
        <v>15</v>
      </c>
      <c r="Q1190">
        <v>20.0599995</v>
      </c>
      <c r="R1190">
        <v>20.520000499999998</v>
      </c>
      <c r="S1190">
        <v>15.04</v>
      </c>
      <c r="T1190">
        <v>15.6330004</v>
      </c>
      <c r="U1190">
        <v>14.189000099999999</v>
      </c>
      <c r="V1190">
        <v>13.717000000000001</v>
      </c>
      <c r="W1190">
        <v>11.8699999</v>
      </c>
      <c r="X1190">
        <v>11.526</v>
      </c>
      <c r="Y1190">
        <v>11.204000499999999</v>
      </c>
      <c r="Z1190">
        <v>11.272999799999999</v>
      </c>
      <c r="AA1190">
        <v>12.066000000000001</v>
      </c>
      <c r="AB1190">
        <v>10.984000200000001</v>
      </c>
      <c r="AC1190">
        <v>10.1110001</v>
      </c>
      <c r="AD1190">
        <v>9.7399997700000007</v>
      </c>
      <c r="AE1190">
        <v>9.0520000500000002</v>
      </c>
      <c r="AF1190">
        <v>8.5719995499999992</v>
      </c>
      <c r="AG1190">
        <v>8.2989997899999999</v>
      </c>
      <c r="AH1190">
        <v>8.6920003900000005</v>
      </c>
      <c r="AI1190">
        <v>8.8719997399999997</v>
      </c>
      <c r="AJ1190">
        <v>9.1110000600000003</v>
      </c>
      <c r="AK1190">
        <v>9.7069997800000003</v>
      </c>
      <c r="AL1190">
        <v>9.7440004299999998</v>
      </c>
    </row>
    <row r="1191" spans="1:38">
      <c r="A1191" t="s">
        <v>2</v>
      </c>
      <c r="B1191" t="s">
        <v>43</v>
      </c>
      <c r="C1191" t="s">
        <v>142</v>
      </c>
      <c r="D1191" t="s">
        <v>192</v>
      </c>
      <c r="E1191" t="s">
        <v>239</v>
      </c>
      <c r="F1191" t="s">
        <v>294</v>
      </c>
      <c r="G1191" t="s">
        <v>43</v>
      </c>
      <c r="I1191">
        <v>5.3730001400000003</v>
      </c>
      <c r="J1191">
        <v>3.9270000500000002</v>
      </c>
      <c r="K1191">
        <v>3.9540000000000002</v>
      </c>
      <c r="L1191">
        <v>4.0450000800000003</v>
      </c>
      <c r="M1191">
        <v>5.1760001200000003</v>
      </c>
      <c r="N1191">
        <v>6.1620001799999997</v>
      </c>
      <c r="O1191">
        <v>5.6810002300000004</v>
      </c>
      <c r="P1191">
        <v>5.32700014</v>
      </c>
      <c r="Q1191">
        <v>5.8949999799999997</v>
      </c>
      <c r="R1191">
        <v>5.0819997800000003</v>
      </c>
      <c r="S1191">
        <v>5.9149999600000003</v>
      </c>
      <c r="T1191">
        <v>6.3340001099999999</v>
      </c>
      <c r="U1191">
        <v>6.5580000900000002</v>
      </c>
      <c r="V1191">
        <v>6.3909997900000004</v>
      </c>
      <c r="W1191">
        <v>6.5710001</v>
      </c>
      <c r="X1191">
        <v>5.7399997699999998</v>
      </c>
      <c r="Y1191">
        <v>4.4899997699999998</v>
      </c>
      <c r="Z1191">
        <v>4.7810001399999997</v>
      </c>
      <c r="AA1191">
        <v>7.7129998200000003</v>
      </c>
      <c r="AB1191">
        <v>7.1710000000000003</v>
      </c>
      <c r="AC1191">
        <v>10.1389999</v>
      </c>
      <c r="AD1191">
        <v>9.7840004</v>
      </c>
      <c r="AE1191">
        <v>8.7679996500000001</v>
      </c>
      <c r="AF1191">
        <v>9.0590000199999992</v>
      </c>
      <c r="AG1191">
        <v>8.9989995999999994</v>
      </c>
      <c r="AH1191">
        <v>8.5979995700000007</v>
      </c>
      <c r="AI1191">
        <v>8.1420002</v>
      </c>
      <c r="AJ1191">
        <v>9.6319999700000007</v>
      </c>
      <c r="AK1191">
        <v>11.8540001</v>
      </c>
      <c r="AL1191">
        <v>12.734000200000001</v>
      </c>
    </row>
    <row r="1192" spans="1:38">
      <c r="A1192" t="s">
        <v>2</v>
      </c>
      <c r="B1192" t="s">
        <v>43</v>
      </c>
      <c r="C1192" t="s">
        <v>142</v>
      </c>
      <c r="D1192" t="s">
        <v>193</v>
      </c>
      <c r="E1192" t="s">
        <v>240</v>
      </c>
      <c r="F1192" t="s">
        <v>294</v>
      </c>
      <c r="G1192" t="s">
        <v>43</v>
      </c>
      <c r="I1192">
        <v>7.9439997699999996</v>
      </c>
      <c r="J1192">
        <v>8.0380001100000005</v>
      </c>
      <c r="K1192">
        <v>8.2229995700000007</v>
      </c>
      <c r="L1192">
        <v>8.2589998199999997</v>
      </c>
      <c r="M1192">
        <v>8.2700004600000003</v>
      </c>
      <c r="N1192">
        <v>7.6100001300000004</v>
      </c>
      <c r="O1192">
        <v>7.0999999000000003</v>
      </c>
      <c r="P1192">
        <v>6.2300000200000003</v>
      </c>
      <c r="Q1192">
        <v>6.2600002300000002</v>
      </c>
      <c r="R1192">
        <v>5.4499998099999996</v>
      </c>
      <c r="S1192">
        <v>4.0799999199999997</v>
      </c>
      <c r="T1192">
        <v>3.30999994</v>
      </c>
      <c r="U1192">
        <v>2.3299999200000001</v>
      </c>
      <c r="V1192">
        <v>1.8539999700000001</v>
      </c>
      <c r="W1192">
        <v>1.9500000500000001</v>
      </c>
      <c r="X1192">
        <v>1.9129999900000001</v>
      </c>
      <c r="Y1192">
        <v>1.7879999900000001</v>
      </c>
      <c r="Z1192">
        <v>1.5829999400000001</v>
      </c>
      <c r="AA1192">
        <v>1.6699999599999999</v>
      </c>
      <c r="AB1192">
        <v>2.5</v>
      </c>
      <c r="AC1192">
        <v>3.1800000700000002</v>
      </c>
      <c r="AD1192">
        <v>3.4600000400000002</v>
      </c>
      <c r="AE1192">
        <v>3.2899999599999998</v>
      </c>
      <c r="AF1192">
        <v>2.7000000499999999</v>
      </c>
      <c r="AG1192">
        <v>2.4000001000000002</v>
      </c>
      <c r="AH1192">
        <v>2</v>
      </c>
      <c r="AI1192">
        <v>1.7000000500000001</v>
      </c>
      <c r="AJ1192">
        <v>1.7000000500000001</v>
      </c>
      <c r="AK1192">
        <v>1.6380000100000001</v>
      </c>
      <c r="AL1192">
        <v>1.5900000299999999</v>
      </c>
    </row>
    <row r="1193" spans="1:38">
      <c r="A1193" t="s">
        <v>2</v>
      </c>
      <c r="B1193" t="s">
        <v>43</v>
      </c>
      <c r="C1193" t="s">
        <v>142</v>
      </c>
      <c r="D1193" t="s">
        <v>194</v>
      </c>
      <c r="E1193" t="s">
        <v>241</v>
      </c>
      <c r="F1193" t="s">
        <v>294</v>
      </c>
      <c r="G1193" t="s">
        <v>43</v>
      </c>
      <c r="I1193">
        <v>6.2160000799999997</v>
      </c>
      <c r="J1193">
        <v>6.2699999799999997</v>
      </c>
      <c r="K1193">
        <v>6.3740000700000001</v>
      </c>
      <c r="L1193">
        <v>6.3940000499999998</v>
      </c>
      <c r="M1193">
        <v>6.4000000999999997</v>
      </c>
      <c r="N1193">
        <v>6.4159998900000001</v>
      </c>
      <c r="O1193">
        <v>6.4039998100000002</v>
      </c>
      <c r="P1193">
        <v>6.3990001699999999</v>
      </c>
      <c r="Q1193">
        <v>6.45200014</v>
      </c>
      <c r="R1193">
        <v>6.4320001600000003</v>
      </c>
      <c r="S1193">
        <v>7.26200008</v>
      </c>
      <c r="T1193">
        <v>6.7789998100000002</v>
      </c>
      <c r="U1193">
        <v>6.9380002000000003</v>
      </c>
      <c r="V1193">
        <v>6.3029999700000001</v>
      </c>
      <c r="W1193">
        <v>6.5869998900000004</v>
      </c>
      <c r="X1193">
        <v>5.6550002099999999</v>
      </c>
      <c r="Y1193">
        <v>5.1579999900000004</v>
      </c>
      <c r="Z1193">
        <v>4.7639999399999997</v>
      </c>
      <c r="AA1193">
        <v>5.4670000099999996</v>
      </c>
      <c r="AB1193">
        <v>5.2119998900000004</v>
      </c>
      <c r="AC1193">
        <v>6.0869998900000004</v>
      </c>
      <c r="AD1193">
        <v>6.7220001199999997</v>
      </c>
      <c r="AE1193">
        <v>7.3520002399999997</v>
      </c>
      <c r="AF1193">
        <v>6.7189998600000003</v>
      </c>
      <c r="AG1193">
        <v>7.6050000200000003</v>
      </c>
      <c r="AH1193">
        <v>7.2829999900000004</v>
      </c>
      <c r="AI1193">
        <v>5.8319997800000003</v>
      </c>
      <c r="AJ1193">
        <v>5.73899984</v>
      </c>
      <c r="AK1193">
        <v>5.8449997900000001</v>
      </c>
      <c r="AL1193">
        <v>5.9190001499999996</v>
      </c>
    </row>
    <row r="1194" spans="1:38">
      <c r="A1194" t="s">
        <v>2</v>
      </c>
      <c r="B1194" t="s">
        <v>43</v>
      </c>
      <c r="C1194" t="s">
        <v>142</v>
      </c>
      <c r="D1194" t="s">
        <v>195</v>
      </c>
      <c r="E1194" t="s">
        <v>242</v>
      </c>
      <c r="F1194" t="s">
        <v>294</v>
      </c>
      <c r="G1194" t="s">
        <v>43</v>
      </c>
      <c r="I1194">
        <v>4.5980000499999996</v>
      </c>
      <c r="J1194">
        <v>4.6479997600000003</v>
      </c>
      <c r="K1194">
        <v>4.7449998899999999</v>
      </c>
      <c r="L1194">
        <v>4.7630000099999998</v>
      </c>
      <c r="M1194">
        <v>4.7690000499999998</v>
      </c>
      <c r="N1194">
        <v>4.7839999200000003</v>
      </c>
      <c r="O1194">
        <v>4.7719998400000003</v>
      </c>
      <c r="P1194">
        <v>4.7690000499999998</v>
      </c>
      <c r="Q1194">
        <v>4.8179998399999997</v>
      </c>
      <c r="R1194">
        <v>4.7989997899999999</v>
      </c>
      <c r="S1194">
        <v>4.2519998599999997</v>
      </c>
      <c r="T1194">
        <v>4.9549999199999997</v>
      </c>
      <c r="U1194">
        <v>5.6620001799999997</v>
      </c>
      <c r="V1194">
        <v>5.0019998599999997</v>
      </c>
      <c r="W1194">
        <v>3.7780001200000002</v>
      </c>
      <c r="X1194">
        <v>3.5499999500000001</v>
      </c>
      <c r="Y1194">
        <v>3.1419999600000001</v>
      </c>
      <c r="Z1194">
        <v>3.9170000599999999</v>
      </c>
      <c r="AA1194">
        <v>4.6079998</v>
      </c>
      <c r="AB1194">
        <v>4.0879998200000003</v>
      </c>
      <c r="AC1194">
        <v>3.4579999400000001</v>
      </c>
      <c r="AD1194">
        <v>3.2349999</v>
      </c>
      <c r="AE1194">
        <v>3.0829999400000001</v>
      </c>
      <c r="AF1194">
        <v>3.4800000199999999</v>
      </c>
      <c r="AG1194">
        <v>3.61599994</v>
      </c>
      <c r="AH1194">
        <v>4.5970001199999997</v>
      </c>
      <c r="AI1194">
        <v>3.83599997</v>
      </c>
      <c r="AJ1194">
        <v>3.52999997</v>
      </c>
      <c r="AK1194">
        <v>3.9679999399999999</v>
      </c>
      <c r="AL1194">
        <v>4.23799992</v>
      </c>
    </row>
    <row r="1195" spans="1:38">
      <c r="A1195" t="s">
        <v>2</v>
      </c>
      <c r="B1195" t="s">
        <v>43</v>
      </c>
      <c r="C1195" t="s">
        <v>142</v>
      </c>
      <c r="D1195" t="s">
        <v>196</v>
      </c>
      <c r="E1195" t="s">
        <v>243</v>
      </c>
      <c r="F1195" t="s">
        <v>294</v>
      </c>
      <c r="G1195" t="s">
        <v>43</v>
      </c>
      <c r="I1195">
        <v>7.5300002099999999</v>
      </c>
      <c r="J1195">
        <v>7.8800001100000001</v>
      </c>
      <c r="K1195">
        <v>9.9399995800000003</v>
      </c>
      <c r="L1195">
        <v>7.6799998299999999</v>
      </c>
      <c r="M1195">
        <v>7.6500000999999997</v>
      </c>
      <c r="N1195">
        <v>7.6799998299999999</v>
      </c>
      <c r="O1195">
        <v>7.9800000200000003</v>
      </c>
      <c r="P1195">
        <v>7.0999999000000003</v>
      </c>
      <c r="Q1195">
        <v>6.6799998299999999</v>
      </c>
      <c r="R1195">
        <v>6.9600000399999997</v>
      </c>
      <c r="S1195">
        <v>6.9600000399999997</v>
      </c>
      <c r="T1195">
        <v>5.7300000200000003</v>
      </c>
      <c r="U1195">
        <v>6.2600002300000002</v>
      </c>
      <c r="V1195">
        <v>6.0500001900000004</v>
      </c>
      <c r="W1195">
        <v>7.2199997900000001</v>
      </c>
      <c r="X1195">
        <v>6.5700001700000001</v>
      </c>
      <c r="Y1195">
        <v>6.4099998500000002</v>
      </c>
      <c r="Z1195">
        <v>5.8800001100000001</v>
      </c>
      <c r="AA1195">
        <v>7.3299999199999997</v>
      </c>
      <c r="AB1195">
        <v>4.8930001299999999</v>
      </c>
      <c r="AC1195">
        <v>4.2969999300000001</v>
      </c>
      <c r="AD1195">
        <v>3.8429999399999999</v>
      </c>
      <c r="AE1195">
        <v>3.69300008</v>
      </c>
      <c r="AF1195">
        <v>4.1539998100000002</v>
      </c>
      <c r="AG1195">
        <v>3.9979999099999999</v>
      </c>
      <c r="AH1195">
        <v>4.4180002199999997</v>
      </c>
      <c r="AI1195">
        <v>4.3850002300000002</v>
      </c>
      <c r="AJ1195">
        <v>4.00600004</v>
      </c>
      <c r="AK1195">
        <v>4.1100001300000004</v>
      </c>
      <c r="AL1195">
        <v>4.1960001</v>
      </c>
    </row>
    <row r="1196" spans="1:38">
      <c r="A1196" t="s">
        <v>2</v>
      </c>
      <c r="B1196" t="s">
        <v>43</v>
      </c>
      <c r="C1196" t="s">
        <v>142</v>
      </c>
      <c r="D1196" t="s">
        <v>197</v>
      </c>
      <c r="E1196" t="s">
        <v>244</v>
      </c>
      <c r="F1196" t="s">
        <v>294</v>
      </c>
      <c r="G1196" t="s">
        <v>43</v>
      </c>
      <c r="I1196">
        <v>2.6300001100000001</v>
      </c>
      <c r="J1196">
        <v>2.66300011</v>
      </c>
      <c r="K1196">
        <v>2.72900009</v>
      </c>
      <c r="L1196">
        <v>2.74099994</v>
      </c>
      <c r="M1196">
        <v>2.7449998899999999</v>
      </c>
      <c r="N1196">
        <v>2.75600004</v>
      </c>
      <c r="O1196">
        <v>2.7479999099999999</v>
      </c>
      <c r="P1196">
        <v>2.7449998899999999</v>
      </c>
      <c r="Q1196">
        <v>2.7790000400000001</v>
      </c>
      <c r="R1196">
        <v>2.7660000299999998</v>
      </c>
      <c r="S1196">
        <v>2.7650001</v>
      </c>
      <c r="T1196">
        <v>2.8029999700000001</v>
      </c>
      <c r="U1196">
        <v>2.80699992</v>
      </c>
      <c r="V1196">
        <v>2.9709999599999999</v>
      </c>
      <c r="W1196">
        <v>3.0109999200000002</v>
      </c>
      <c r="X1196">
        <v>2.9949998899999999</v>
      </c>
      <c r="Y1196">
        <v>2.99099994</v>
      </c>
      <c r="Z1196">
        <v>3.0439999100000001</v>
      </c>
      <c r="AA1196">
        <v>3.3469998799999998</v>
      </c>
      <c r="AB1196">
        <v>3.49699998</v>
      </c>
      <c r="AC1196">
        <v>3.11599994</v>
      </c>
      <c r="AD1196">
        <v>2.7650001</v>
      </c>
      <c r="AE1196">
        <v>3.0169999600000001</v>
      </c>
      <c r="AF1196">
        <v>2.71700001</v>
      </c>
      <c r="AG1196">
        <v>2.50600004</v>
      </c>
      <c r="AH1196">
        <v>2.5829999400000001</v>
      </c>
      <c r="AI1196">
        <v>2.46199989</v>
      </c>
      <c r="AJ1196">
        <v>2.40199995</v>
      </c>
      <c r="AK1196">
        <v>2.4590001099999999</v>
      </c>
      <c r="AL1196">
        <v>2.5069999699999999</v>
      </c>
    </row>
    <row r="1197" spans="1:38">
      <c r="A1197" t="s">
        <v>2</v>
      </c>
      <c r="B1197" t="s">
        <v>43</v>
      </c>
      <c r="C1197" t="s">
        <v>142</v>
      </c>
      <c r="D1197" t="s">
        <v>198</v>
      </c>
      <c r="E1197" t="s">
        <v>245</v>
      </c>
      <c r="F1197" t="s">
        <v>294</v>
      </c>
      <c r="G1197" t="s">
        <v>43</v>
      </c>
      <c r="I1197">
        <v>11.824000399999999</v>
      </c>
      <c r="J1197">
        <v>11.899999599999999</v>
      </c>
      <c r="K1197">
        <v>12.0089998</v>
      </c>
      <c r="L1197">
        <v>11.9969997</v>
      </c>
      <c r="M1197">
        <v>11.9659996</v>
      </c>
      <c r="N1197">
        <v>11.949000399999999</v>
      </c>
      <c r="O1197">
        <v>11.8920002</v>
      </c>
      <c r="P1197">
        <v>11.8459997</v>
      </c>
      <c r="Q1197">
        <v>11.8789997</v>
      </c>
      <c r="R1197">
        <v>11.812999700000001</v>
      </c>
      <c r="S1197">
        <v>11.7700005</v>
      </c>
      <c r="T1197">
        <v>11.8100004</v>
      </c>
      <c r="U1197">
        <v>11.623999599999999</v>
      </c>
      <c r="V1197">
        <v>11.3610001</v>
      </c>
      <c r="W1197">
        <v>11.079999900000001</v>
      </c>
      <c r="X1197">
        <v>10.699999800000001</v>
      </c>
      <c r="Y1197">
        <v>10.6540003</v>
      </c>
      <c r="Z1197">
        <v>10.717000000000001</v>
      </c>
      <c r="AA1197">
        <v>11.2299995</v>
      </c>
      <c r="AB1197">
        <v>11.454000499999999</v>
      </c>
      <c r="AC1197">
        <v>11.5869999</v>
      </c>
      <c r="AD1197">
        <v>11.7379999</v>
      </c>
      <c r="AE1197">
        <v>11.8959999</v>
      </c>
      <c r="AF1197">
        <v>11.937000299999999</v>
      </c>
      <c r="AG1197">
        <v>12.0039997</v>
      </c>
      <c r="AH1197">
        <v>12.0550003</v>
      </c>
      <c r="AI1197">
        <v>12.043999700000001</v>
      </c>
      <c r="AJ1197">
        <v>11.9060001</v>
      </c>
      <c r="AK1197">
        <v>11.852000200000001</v>
      </c>
      <c r="AL1197">
        <v>11.812999700000001</v>
      </c>
    </row>
    <row r="1198" spans="1:38">
      <c r="A1198" t="s">
        <v>2</v>
      </c>
      <c r="B1198" t="s">
        <v>43</v>
      </c>
      <c r="C1198" t="s">
        <v>142</v>
      </c>
      <c r="D1198" t="s">
        <v>199</v>
      </c>
      <c r="E1198" t="s">
        <v>246</v>
      </c>
      <c r="F1198" t="s">
        <v>294</v>
      </c>
      <c r="G1198" t="s">
        <v>43</v>
      </c>
      <c r="I1198">
        <v>7.01100016</v>
      </c>
      <c r="J1198">
        <v>7.0539999</v>
      </c>
      <c r="K1198">
        <v>7.13700008</v>
      </c>
      <c r="L1198">
        <v>7.1529998800000003</v>
      </c>
      <c r="M1198">
        <v>7.1579999900000004</v>
      </c>
      <c r="N1198">
        <v>7.1710000000000003</v>
      </c>
      <c r="O1198">
        <v>7.1609997700000001</v>
      </c>
      <c r="P1198">
        <v>7.1579999900000004</v>
      </c>
      <c r="Q1198">
        <v>7.1999998099999996</v>
      </c>
      <c r="R1198">
        <v>8.2259998299999992</v>
      </c>
      <c r="S1198">
        <v>9.3350000400000006</v>
      </c>
      <c r="T1198">
        <v>10.5900002</v>
      </c>
      <c r="U1198">
        <v>11.862000500000001</v>
      </c>
      <c r="V1198">
        <v>13.1160002</v>
      </c>
      <c r="W1198">
        <v>14.3940001</v>
      </c>
      <c r="X1198">
        <v>15.571000099999999</v>
      </c>
      <c r="Y1198">
        <v>16.799999199999998</v>
      </c>
      <c r="Z1198">
        <v>16.040000899999999</v>
      </c>
      <c r="AA1198">
        <v>15.925000199999999</v>
      </c>
      <c r="AB1198">
        <v>15.3789997</v>
      </c>
      <c r="AC1198">
        <v>14.7229996</v>
      </c>
      <c r="AD1198">
        <v>14.100000400000001</v>
      </c>
      <c r="AE1198">
        <v>14.1300001</v>
      </c>
      <c r="AF1198">
        <v>14.032999999999999</v>
      </c>
      <c r="AG1198">
        <v>13.9650002</v>
      </c>
      <c r="AH1198">
        <v>13.880999600000001</v>
      </c>
      <c r="AI1198">
        <v>13.734999699999999</v>
      </c>
      <c r="AJ1198">
        <v>13.592000000000001</v>
      </c>
      <c r="AK1198">
        <v>13.7810001</v>
      </c>
      <c r="AL1198">
        <v>13.914999999999999</v>
      </c>
    </row>
    <row r="1199" spans="1:38">
      <c r="A1199" t="s">
        <v>2</v>
      </c>
      <c r="B1199" t="s">
        <v>43</v>
      </c>
      <c r="C1199" t="s">
        <v>142</v>
      </c>
      <c r="D1199" t="s">
        <v>200</v>
      </c>
      <c r="E1199" t="s">
        <v>247</v>
      </c>
      <c r="F1199" t="s">
        <v>294</v>
      </c>
      <c r="G1199" t="s">
        <v>43</v>
      </c>
      <c r="I1199">
        <v>4.5799999199999997</v>
      </c>
      <c r="J1199">
        <v>3.05999994</v>
      </c>
      <c r="K1199">
        <v>3.1570000600000001</v>
      </c>
      <c r="L1199">
        <v>3.2019999000000001</v>
      </c>
      <c r="M1199">
        <v>3.2400000100000002</v>
      </c>
      <c r="N1199">
        <v>4.3699998899999999</v>
      </c>
      <c r="O1199">
        <v>3.3199999299999998</v>
      </c>
      <c r="P1199">
        <v>4.0199999799999997</v>
      </c>
      <c r="Q1199">
        <v>3.8499998999999998</v>
      </c>
      <c r="R1199">
        <v>3.9179999799999998</v>
      </c>
      <c r="S1199">
        <v>4</v>
      </c>
      <c r="T1199">
        <v>4.0199999799999997</v>
      </c>
      <c r="U1199">
        <v>5.3000001900000004</v>
      </c>
      <c r="V1199">
        <v>5.9899997699999998</v>
      </c>
      <c r="W1199">
        <v>4.9089999200000003</v>
      </c>
      <c r="X1199">
        <v>3.5750000499999999</v>
      </c>
      <c r="Y1199">
        <v>3.21099997</v>
      </c>
      <c r="Z1199">
        <v>3.1559998999999999</v>
      </c>
      <c r="AA1199">
        <v>3.2920000599999999</v>
      </c>
      <c r="AB1199">
        <v>4.11899996</v>
      </c>
      <c r="AC1199">
        <v>4.4739999800000003</v>
      </c>
      <c r="AD1199">
        <v>3.7539999499999999</v>
      </c>
      <c r="AE1199">
        <v>4.0960001899999998</v>
      </c>
      <c r="AF1199">
        <v>5.48799992</v>
      </c>
      <c r="AG1199">
        <v>6.1469998400000003</v>
      </c>
      <c r="AH1199">
        <v>6.7270002399999997</v>
      </c>
      <c r="AI1199">
        <v>5.5279998800000003</v>
      </c>
      <c r="AJ1199">
        <v>5.6479997600000003</v>
      </c>
      <c r="AK1199">
        <v>5.38600016</v>
      </c>
      <c r="AL1199">
        <v>5.2290000900000004</v>
      </c>
    </row>
    <row r="1200" spans="1:38">
      <c r="A1200" t="s">
        <v>2</v>
      </c>
      <c r="B1200" t="s">
        <v>43</v>
      </c>
      <c r="C1200" t="s">
        <v>142</v>
      </c>
      <c r="D1200" t="s">
        <v>201</v>
      </c>
      <c r="E1200" t="s">
        <v>248</v>
      </c>
      <c r="F1200" t="s">
        <v>294</v>
      </c>
      <c r="G1200" t="s">
        <v>43</v>
      </c>
      <c r="I1200">
        <v>5.4499998099999996</v>
      </c>
      <c r="J1200">
        <v>5.5040001900000002</v>
      </c>
      <c r="K1200">
        <v>5.6119999900000002</v>
      </c>
      <c r="L1200">
        <v>5.63100004</v>
      </c>
      <c r="M1200">
        <v>5.63600016</v>
      </c>
      <c r="N1200">
        <v>5.6519999500000004</v>
      </c>
      <c r="O1200">
        <v>5.63700008</v>
      </c>
      <c r="P1200">
        <v>5.63100004</v>
      </c>
      <c r="Q1200">
        <v>5.68499994</v>
      </c>
      <c r="R1200">
        <v>5.6630001099999996</v>
      </c>
      <c r="S1200">
        <v>5.6589999200000003</v>
      </c>
      <c r="T1200">
        <v>5.7189998600000003</v>
      </c>
      <c r="U1200">
        <v>5.7249999000000003</v>
      </c>
      <c r="V1200">
        <v>5.6690001499999996</v>
      </c>
      <c r="W1200">
        <v>5.5980000499999996</v>
      </c>
      <c r="X1200">
        <v>5.4499998099999996</v>
      </c>
      <c r="Y1200">
        <v>5.3229999499999998</v>
      </c>
      <c r="Z1200">
        <v>5.2810001399999997</v>
      </c>
      <c r="AA1200">
        <v>5.56599998</v>
      </c>
      <c r="AB1200">
        <v>5.63600016</v>
      </c>
      <c r="AC1200">
        <v>5.6380000099999998</v>
      </c>
      <c r="AD1200">
        <v>5.6519999500000004</v>
      </c>
      <c r="AE1200">
        <v>5.6710000000000003</v>
      </c>
      <c r="AF1200">
        <v>5.6079998</v>
      </c>
      <c r="AG1200">
        <v>5.56500006</v>
      </c>
      <c r="AH1200">
        <v>5.51100016</v>
      </c>
      <c r="AI1200">
        <v>5.4190001499999996</v>
      </c>
      <c r="AJ1200">
        <v>5.3299999199999997</v>
      </c>
      <c r="AK1200">
        <v>5.3550000200000003</v>
      </c>
      <c r="AL1200">
        <v>5.3990001699999999</v>
      </c>
    </row>
    <row r="1201" spans="1:38">
      <c r="A1201" t="s">
        <v>2</v>
      </c>
      <c r="B1201" t="s">
        <v>43</v>
      </c>
      <c r="C1201" t="s">
        <v>142</v>
      </c>
      <c r="D1201" t="s">
        <v>174</v>
      </c>
      <c r="E1201" t="s">
        <v>221</v>
      </c>
      <c r="F1201" t="s">
        <v>294</v>
      </c>
      <c r="G1201" t="s">
        <v>43</v>
      </c>
      <c r="I1201">
        <v>2.5399999599999998</v>
      </c>
      <c r="J1201">
        <v>2.6700000799999999</v>
      </c>
      <c r="K1201">
        <v>3.08899999</v>
      </c>
      <c r="L1201">
        <v>3.49399996</v>
      </c>
      <c r="M1201">
        <v>3.9159998900000001</v>
      </c>
      <c r="N1201">
        <v>4.3699998899999999</v>
      </c>
      <c r="O1201">
        <v>4.6799998299999999</v>
      </c>
      <c r="P1201">
        <v>5.4600000399999997</v>
      </c>
      <c r="Q1201">
        <v>6.3000001900000004</v>
      </c>
      <c r="R1201">
        <v>6.0780000699999999</v>
      </c>
      <c r="S1201">
        <v>6.0819997800000003</v>
      </c>
      <c r="T1201">
        <v>6.6040000900000004</v>
      </c>
      <c r="U1201">
        <v>6.6570000599999997</v>
      </c>
      <c r="V1201">
        <v>7.3029999700000001</v>
      </c>
      <c r="W1201">
        <v>7.9450001700000001</v>
      </c>
      <c r="X1201">
        <v>7.5510001200000003</v>
      </c>
      <c r="Y1201">
        <v>8.0600004199999997</v>
      </c>
      <c r="Z1201">
        <v>7.2090001099999999</v>
      </c>
      <c r="AA1201">
        <v>6.1059999500000002</v>
      </c>
      <c r="AB1201">
        <v>5.61399984</v>
      </c>
      <c r="AC1201">
        <v>5.1529998800000003</v>
      </c>
      <c r="AD1201">
        <v>4.4679999400000003</v>
      </c>
      <c r="AE1201">
        <v>4.3359999699999996</v>
      </c>
      <c r="AF1201">
        <v>4.0489997899999999</v>
      </c>
      <c r="AG1201">
        <v>4.5139999399999997</v>
      </c>
      <c r="AH1201">
        <v>4.3010001200000003</v>
      </c>
      <c r="AI1201">
        <v>4.18499994</v>
      </c>
      <c r="AJ1201">
        <v>4.51100016</v>
      </c>
      <c r="AK1201">
        <v>4.6869997999999997</v>
      </c>
      <c r="AL1201">
        <v>4.8350000399999997</v>
      </c>
    </row>
    <row r="1202" spans="1:38">
      <c r="A1202" t="s">
        <v>2</v>
      </c>
      <c r="B1202" t="s">
        <v>43</v>
      </c>
      <c r="C1202" t="s">
        <v>142</v>
      </c>
      <c r="D1202" t="s">
        <v>202</v>
      </c>
      <c r="E1202" t="s">
        <v>249</v>
      </c>
      <c r="F1202" t="s">
        <v>294</v>
      </c>
      <c r="G1202" t="s">
        <v>43</v>
      </c>
      <c r="I1202">
        <v>2.0999998999999998</v>
      </c>
      <c r="J1202">
        <v>2.2000000499999999</v>
      </c>
      <c r="K1202">
        <v>2.5</v>
      </c>
      <c r="L1202">
        <v>2.9000001000000002</v>
      </c>
      <c r="M1202">
        <v>3.2000000499999999</v>
      </c>
      <c r="N1202">
        <v>3.4000001000000002</v>
      </c>
      <c r="O1202">
        <v>3.4000001000000002</v>
      </c>
      <c r="P1202">
        <v>4.0999999000000003</v>
      </c>
      <c r="Q1202">
        <v>4.6999998099999996</v>
      </c>
      <c r="R1202">
        <v>4.6999998099999996</v>
      </c>
      <c r="S1202">
        <v>5</v>
      </c>
      <c r="T1202">
        <v>5.4000000999999997</v>
      </c>
      <c r="U1202">
        <v>5.3000001900000004</v>
      </c>
      <c r="V1202">
        <v>4.6999998099999996</v>
      </c>
      <c r="W1202">
        <v>4.4000000999999997</v>
      </c>
      <c r="X1202">
        <v>4.0999999000000003</v>
      </c>
      <c r="Y1202">
        <v>3.9000001000000002</v>
      </c>
      <c r="Z1202">
        <v>4</v>
      </c>
      <c r="AA1202">
        <v>5.0999999000000003</v>
      </c>
      <c r="AB1202">
        <v>5.0999999000000003</v>
      </c>
      <c r="AC1202">
        <v>4.5209999099999996</v>
      </c>
      <c r="AD1202">
        <v>4.3000001900000004</v>
      </c>
      <c r="AE1202">
        <v>4</v>
      </c>
      <c r="AF1202">
        <v>3.5999998999999998</v>
      </c>
      <c r="AG1202">
        <v>3.4000001000000002</v>
      </c>
      <c r="AH1202">
        <v>3.0999998999999998</v>
      </c>
      <c r="AI1202">
        <v>2.7999999500000001</v>
      </c>
      <c r="AJ1202">
        <v>2.4000001000000002</v>
      </c>
      <c r="AK1202">
        <v>2.2909998900000001</v>
      </c>
      <c r="AL1202">
        <v>2.33899999</v>
      </c>
    </row>
    <row r="1203" spans="1:38">
      <c r="A1203" t="s">
        <v>2</v>
      </c>
      <c r="B1203" t="s">
        <v>43</v>
      </c>
      <c r="C1203" t="s">
        <v>142</v>
      </c>
      <c r="D1203" t="s">
        <v>175</v>
      </c>
      <c r="E1203" t="s">
        <v>222</v>
      </c>
      <c r="F1203" t="s">
        <v>294</v>
      </c>
      <c r="G1203" t="s">
        <v>43</v>
      </c>
      <c r="I1203">
        <v>2.4470000299999999</v>
      </c>
      <c r="J1203">
        <v>2.49099994</v>
      </c>
      <c r="K1203">
        <v>2.5780000699999999</v>
      </c>
      <c r="L1203">
        <v>2.59500003</v>
      </c>
      <c r="M1203">
        <v>2.5999998999999998</v>
      </c>
      <c r="N1203">
        <v>2.4719998799999998</v>
      </c>
      <c r="O1203">
        <v>2.3239998800000001</v>
      </c>
      <c r="P1203">
        <v>2.18700004</v>
      </c>
      <c r="Q1203">
        <v>2.0940001000000001</v>
      </c>
      <c r="R1203">
        <v>1.9529999499999999</v>
      </c>
      <c r="S1203">
        <v>1.8279999499999999</v>
      </c>
      <c r="T1203">
        <v>1.7430000299999999</v>
      </c>
      <c r="U1203">
        <v>1.63</v>
      </c>
      <c r="V1203">
        <v>1.4900000099999999</v>
      </c>
      <c r="W1203">
        <v>1.35000002</v>
      </c>
      <c r="X1203">
        <v>1.1449999799999999</v>
      </c>
      <c r="Y1203">
        <v>0.97000003000000001</v>
      </c>
      <c r="Z1203">
        <v>0.83999997000000004</v>
      </c>
      <c r="AA1203">
        <v>0.80400002000000004</v>
      </c>
      <c r="AB1203">
        <v>0.70799999999999996</v>
      </c>
      <c r="AC1203">
        <v>0.70899999000000002</v>
      </c>
      <c r="AD1203">
        <v>0.71200001000000002</v>
      </c>
      <c r="AE1203">
        <v>0.71700001000000002</v>
      </c>
      <c r="AF1203">
        <v>0.70200001999999995</v>
      </c>
      <c r="AG1203">
        <v>0.69199997000000002</v>
      </c>
      <c r="AH1203">
        <v>0.68000000999999999</v>
      </c>
      <c r="AI1203">
        <v>0.66000002999999996</v>
      </c>
      <c r="AJ1203">
        <v>0.64099996999999997</v>
      </c>
      <c r="AK1203">
        <v>0.62599998999999995</v>
      </c>
      <c r="AL1203">
        <v>0.60199999999999998</v>
      </c>
    </row>
    <row r="1204" spans="1:38">
      <c r="A1204" t="s">
        <v>2</v>
      </c>
      <c r="B1204" t="s">
        <v>43</v>
      </c>
      <c r="C1204" t="s">
        <v>142</v>
      </c>
      <c r="D1204" t="s">
        <v>176</v>
      </c>
      <c r="E1204" t="s">
        <v>223</v>
      </c>
      <c r="F1204" t="s">
        <v>294</v>
      </c>
      <c r="G1204" t="s">
        <v>43</v>
      </c>
      <c r="I1204">
        <v>3.6649999599999998</v>
      </c>
      <c r="J1204">
        <v>3.7100000400000002</v>
      </c>
      <c r="K1204">
        <v>4.1100001300000004</v>
      </c>
      <c r="L1204">
        <v>3.6199998899999999</v>
      </c>
      <c r="M1204">
        <v>3.1500001000000002</v>
      </c>
      <c r="N1204">
        <v>2.5199999800000001</v>
      </c>
      <c r="O1204">
        <v>2.4500000499999999</v>
      </c>
      <c r="P1204">
        <v>3.2000000499999999</v>
      </c>
      <c r="Q1204">
        <v>3.4300000700000002</v>
      </c>
      <c r="R1204">
        <v>3</v>
      </c>
      <c r="S1204">
        <v>3.52999997</v>
      </c>
      <c r="T1204">
        <v>3.4800000199999999</v>
      </c>
      <c r="U1204">
        <v>3.6099999</v>
      </c>
      <c r="V1204">
        <v>3.5399999599999998</v>
      </c>
      <c r="W1204">
        <v>3.52999997</v>
      </c>
      <c r="X1204">
        <v>3.3199999299999998</v>
      </c>
      <c r="Y1204">
        <v>3.2300000199999999</v>
      </c>
      <c r="Z1204">
        <v>3.33999991</v>
      </c>
      <c r="AA1204">
        <v>3.69000006</v>
      </c>
      <c r="AB1204">
        <v>3.25</v>
      </c>
      <c r="AC1204">
        <v>3.0499999500000001</v>
      </c>
      <c r="AD1204">
        <v>3.0399999599999998</v>
      </c>
      <c r="AE1204">
        <v>3.1099999</v>
      </c>
      <c r="AF1204">
        <v>2.8800001100000001</v>
      </c>
      <c r="AG1204">
        <v>3.0999998999999998</v>
      </c>
      <c r="AH1204">
        <v>3.44000006</v>
      </c>
      <c r="AI1204">
        <v>3.41000009</v>
      </c>
      <c r="AJ1204">
        <v>3.3499998999999998</v>
      </c>
      <c r="AK1204">
        <v>3.3239998800000001</v>
      </c>
      <c r="AL1204">
        <v>3.37800002</v>
      </c>
    </row>
    <row r="1205" spans="1:38">
      <c r="A1205" t="s">
        <v>2</v>
      </c>
      <c r="B1205" t="s">
        <v>43</v>
      </c>
      <c r="C1205" t="s">
        <v>142</v>
      </c>
      <c r="D1205" t="s">
        <v>203</v>
      </c>
      <c r="E1205" t="s">
        <v>250</v>
      </c>
      <c r="F1205" t="s">
        <v>294</v>
      </c>
      <c r="G1205" t="s">
        <v>43</v>
      </c>
      <c r="I1205">
        <v>0.75800002</v>
      </c>
      <c r="J1205">
        <v>0.76700002</v>
      </c>
      <c r="K1205">
        <v>0.78500002999999996</v>
      </c>
      <c r="L1205">
        <v>0.78899996999999999</v>
      </c>
      <c r="M1205">
        <v>0.79000002000000003</v>
      </c>
      <c r="N1205">
        <v>0.98500001000000004</v>
      </c>
      <c r="O1205">
        <v>1.19500005</v>
      </c>
      <c r="P1205">
        <v>1.42700005</v>
      </c>
      <c r="Q1205">
        <v>1.70099998</v>
      </c>
      <c r="R1205">
        <v>1.97000003</v>
      </c>
      <c r="S1205">
        <v>2.15199995</v>
      </c>
      <c r="T1205">
        <v>2.3729999099999999</v>
      </c>
      <c r="U1205">
        <v>2.5790000000000002</v>
      </c>
      <c r="V1205">
        <v>2.75600004</v>
      </c>
      <c r="W1205">
        <v>2.9249999500000001</v>
      </c>
      <c r="X1205">
        <v>3.0429999799999998</v>
      </c>
      <c r="Y1205">
        <v>3.1689999100000001</v>
      </c>
      <c r="Z1205">
        <v>3.3559999500000002</v>
      </c>
      <c r="AA1205">
        <v>3.8280000699999999</v>
      </c>
      <c r="AB1205">
        <v>4.1430001299999999</v>
      </c>
      <c r="AC1205">
        <v>4.4089999200000003</v>
      </c>
      <c r="AD1205">
        <v>4.6950001700000001</v>
      </c>
      <c r="AE1205">
        <v>4.9959998099999998</v>
      </c>
      <c r="AF1205">
        <v>5.2100000399999997</v>
      </c>
      <c r="AG1205">
        <v>5.66699982</v>
      </c>
      <c r="AH1205">
        <v>6.1199998899999999</v>
      </c>
      <c r="AI1205">
        <v>5.9809999500000002</v>
      </c>
      <c r="AJ1205">
        <v>5.8489999800000003</v>
      </c>
      <c r="AK1205">
        <v>6.1380000099999998</v>
      </c>
      <c r="AL1205">
        <v>6.43400002</v>
      </c>
    </row>
    <row r="1206" spans="1:38">
      <c r="A1206" t="s">
        <v>2</v>
      </c>
      <c r="B1206" t="s">
        <v>43</v>
      </c>
      <c r="C1206" t="s">
        <v>142</v>
      </c>
      <c r="D1206" t="s">
        <v>204</v>
      </c>
      <c r="E1206" t="s">
        <v>251</v>
      </c>
      <c r="F1206" t="s">
        <v>294</v>
      </c>
      <c r="G1206" t="s">
        <v>43</v>
      </c>
      <c r="I1206">
        <v>3.0469999300000001</v>
      </c>
      <c r="J1206">
        <v>3.0959999599999999</v>
      </c>
      <c r="K1206">
        <v>3.21399999</v>
      </c>
      <c r="L1206">
        <v>4.2480001400000003</v>
      </c>
      <c r="M1206">
        <v>6.8880000099999998</v>
      </c>
      <c r="N1206">
        <v>5.25</v>
      </c>
      <c r="O1206">
        <v>4.0549998299999999</v>
      </c>
      <c r="P1206">
        <v>3.5729999499999998</v>
      </c>
      <c r="Q1206">
        <v>2.48799992</v>
      </c>
      <c r="R1206">
        <v>2.56299996</v>
      </c>
      <c r="S1206">
        <v>2.53800011</v>
      </c>
      <c r="T1206">
        <v>3.00300002</v>
      </c>
      <c r="U1206">
        <v>3.4549999200000001</v>
      </c>
      <c r="V1206">
        <v>3.93700004</v>
      </c>
      <c r="W1206">
        <v>3.5580000900000002</v>
      </c>
      <c r="X1206">
        <v>3.56599998</v>
      </c>
      <c r="Y1206">
        <v>3.62800002</v>
      </c>
      <c r="Z1206">
        <v>3.8740000700000001</v>
      </c>
      <c r="AA1206">
        <v>5.3559999500000002</v>
      </c>
      <c r="AB1206">
        <v>5.3029999700000001</v>
      </c>
      <c r="AC1206">
        <v>5.1700000800000003</v>
      </c>
      <c r="AD1206">
        <v>4.88700008</v>
      </c>
      <c r="AE1206">
        <v>4.9140000300000004</v>
      </c>
      <c r="AF1206">
        <v>4.80900002</v>
      </c>
      <c r="AG1206">
        <v>4.3130002000000003</v>
      </c>
      <c r="AH1206">
        <v>3.8589999700000002</v>
      </c>
      <c r="AI1206">
        <v>3.4200000799999999</v>
      </c>
      <c r="AJ1206">
        <v>3.28299999</v>
      </c>
      <c r="AK1206">
        <v>3.4249999500000001</v>
      </c>
      <c r="AL1206">
        <v>3.6540000400000001</v>
      </c>
    </row>
    <row r="1207" spans="1:38">
      <c r="A1207" t="s">
        <v>2</v>
      </c>
      <c r="B1207" t="s">
        <v>43</v>
      </c>
      <c r="C1207" t="s">
        <v>142</v>
      </c>
      <c r="D1207" t="s">
        <v>205</v>
      </c>
      <c r="E1207" t="s">
        <v>252</v>
      </c>
      <c r="F1207" t="s">
        <v>294</v>
      </c>
      <c r="G1207" t="s">
        <v>43</v>
      </c>
      <c r="I1207">
        <v>5.9279999700000001</v>
      </c>
      <c r="J1207">
        <v>5.9809999500000002</v>
      </c>
      <c r="K1207">
        <v>6.0850000399999997</v>
      </c>
      <c r="L1207">
        <v>6.1050000200000003</v>
      </c>
      <c r="M1207">
        <v>6.1110000600000003</v>
      </c>
      <c r="N1207">
        <v>6.1269998599999997</v>
      </c>
      <c r="O1207">
        <v>6.1149997699999998</v>
      </c>
      <c r="P1207">
        <v>6.1110000600000003</v>
      </c>
      <c r="Q1207">
        <v>6.1630001099999996</v>
      </c>
      <c r="R1207">
        <v>6.1440000499999998</v>
      </c>
      <c r="S1207">
        <v>6.1409997900000004</v>
      </c>
      <c r="T1207">
        <v>6.1999998099999996</v>
      </c>
      <c r="U1207">
        <v>6.8000001900000004</v>
      </c>
      <c r="V1207">
        <v>6.9660000799999997</v>
      </c>
      <c r="W1207">
        <v>7.1100001300000004</v>
      </c>
      <c r="X1207">
        <v>7.1510000199999997</v>
      </c>
      <c r="Y1207">
        <v>7.1999998099999996</v>
      </c>
      <c r="Z1207">
        <v>5.56500006</v>
      </c>
      <c r="AA1207">
        <v>5.8600001300000004</v>
      </c>
      <c r="AB1207">
        <v>6.5489997899999999</v>
      </c>
      <c r="AC1207">
        <v>4.7690000499999998</v>
      </c>
      <c r="AD1207">
        <v>3.90499997</v>
      </c>
      <c r="AE1207">
        <v>4.2309999500000002</v>
      </c>
      <c r="AF1207">
        <v>4.79799986</v>
      </c>
      <c r="AG1207">
        <v>4.8610000600000003</v>
      </c>
      <c r="AH1207">
        <v>7.2350001300000004</v>
      </c>
      <c r="AI1207">
        <v>6.3590002099999996</v>
      </c>
      <c r="AJ1207">
        <v>6.2540001900000002</v>
      </c>
      <c r="AK1207">
        <v>6.01100016</v>
      </c>
      <c r="AL1207">
        <v>5.9460001</v>
      </c>
    </row>
    <row r="1208" spans="1:38">
      <c r="A1208" t="s">
        <v>2</v>
      </c>
      <c r="B1208" t="s">
        <v>43</v>
      </c>
      <c r="C1208" t="s">
        <v>142</v>
      </c>
      <c r="D1208" t="s">
        <v>177</v>
      </c>
      <c r="E1208" t="s">
        <v>224</v>
      </c>
      <c r="F1208" t="s">
        <v>294</v>
      </c>
      <c r="G1208" t="s">
        <v>43</v>
      </c>
      <c r="I1208">
        <v>0.73000001999999997</v>
      </c>
      <c r="J1208">
        <v>0.745</v>
      </c>
      <c r="K1208">
        <v>0.77700000999999996</v>
      </c>
      <c r="L1208">
        <v>0.78200000999999997</v>
      </c>
      <c r="M1208">
        <v>0.78399998000000004</v>
      </c>
      <c r="N1208">
        <v>0.78899996999999999</v>
      </c>
      <c r="O1208">
        <v>0.78399998000000004</v>
      </c>
      <c r="P1208">
        <v>0.78299998999999998</v>
      </c>
      <c r="Q1208">
        <v>0.79900002000000003</v>
      </c>
      <c r="R1208">
        <v>0.79200000000000004</v>
      </c>
      <c r="S1208">
        <v>0.79100000999999998</v>
      </c>
      <c r="T1208">
        <v>0.80900002000000004</v>
      </c>
      <c r="U1208">
        <v>0.81099999</v>
      </c>
      <c r="V1208">
        <v>0.79400002999999997</v>
      </c>
      <c r="W1208">
        <v>0.77399998999999997</v>
      </c>
      <c r="X1208">
        <v>0.73199999000000004</v>
      </c>
      <c r="Y1208">
        <v>0.69800001</v>
      </c>
      <c r="Z1208">
        <v>0.68699997999999995</v>
      </c>
      <c r="AA1208">
        <v>0.76499998999999996</v>
      </c>
      <c r="AB1208">
        <v>0.78500002999999996</v>
      </c>
      <c r="AC1208">
        <v>0.78600000999999997</v>
      </c>
      <c r="AD1208">
        <v>0.79000002000000003</v>
      </c>
      <c r="AE1208">
        <v>0.79600000000000004</v>
      </c>
      <c r="AF1208">
        <v>0.77800000000000002</v>
      </c>
      <c r="AG1208">
        <v>0.76599996999999997</v>
      </c>
      <c r="AH1208">
        <v>1.1410000300000001</v>
      </c>
      <c r="AI1208">
        <v>1.5509999999999999</v>
      </c>
      <c r="AJ1208">
        <v>1.49399996</v>
      </c>
      <c r="AK1208">
        <v>1.5770000200000001</v>
      </c>
      <c r="AL1208">
        <v>1.71099997</v>
      </c>
    </row>
    <row r="1209" spans="1:38">
      <c r="A1209" t="s">
        <v>2</v>
      </c>
      <c r="B1209" t="s">
        <v>43</v>
      </c>
      <c r="C1209" t="s">
        <v>142</v>
      </c>
      <c r="D1209" t="s">
        <v>206</v>
      </c>
      <c r="E1209" t="s">
        <v>253</v>
      </c>
      <c r="F1209" t="s">
        <v>294</v>
      </c>
      <c r="G1209" t="s">
        <v>43</v>
      </c>
      <c r="I1209">
        <v>1.7239999800000001</v>
      </c>
      <c r="J1209">
        <v>1.75100005</v>
      </c>
      <c r="K1209">
        <v>1.8070000399999999</v>
      </c>
      <c r="L1209">
        <v>1.81700003</v>
      </c>
      <c r="M1209">
        <v>1.8209999800000001</v>
      </c>
      <c r="N1209">
        <v>1.8300000400000001</v>
      </c>
      <c r="O1209">
        <v>1.82299995</v>
      </c>
      <c r="P1209">
        <v>1.8220000300000001</v>
      </c>
      <c r="Q1209">
        <v>1.85000002</v>
      </c>
      <c r="R1209">
        <v>1.8029999699999999</v>
      </c>
      <c r="S1209">
        <v>1.76499999</v>
      </c>
      <c r="T1209">
        <v>1.76199996</v>
      </c>
      <c r="U1209">
        <v>1.73099995</v>
      </c>
      <c r="V1209">
        <v>1.6670000599999999</v>
      </c>
      <c r="W1209">
        <v>1.59500003</v>
      </c>
      <c r="X1209">
        <v>1.4830000400000001</v>
      </c>
      <c r="Y1209">
        <v>1.3830000200000001</v>
      </c>
      <c r="Z1209">
        <v>1.3279999499999999</v>
      </c>
      <c r="AA1209">
        <v>1.4789999700000001</v>
      </c>
      <c r="AB1209">
        <v>1.5160000300000001</v>
      </c>
      <c r="AC1209">
        <v>1.5169999599999999</v>
      </c>
      <c r="AD1209">
        <v>1.52499998</v>
      </c>
      <c r="AE1209">
        <v>1.53400004</v>
      </c>
      <c r="AF1209">
        <v>1.49899995</v>
      </c>
      <c r="AG1209">
        <v>1.47500002</v>
      </c>
      <c r="AH1209">
        <v>1.4459999800000001</v>
      </c>
      <c r="AI1209">
        <v>1.3960000299999999</v>
      </c>
      <c r="AJ1209">
        <v>1.35000002</v>
      </c>
      <c r="AK1209">
        <v>1.4069999500000001</v>
      </c>
      <c r="AL1209">
        <v>1.46599996</v>
      </c>
    </row>
    <row r="1210" spans="1:38">
      <c r="A1210" t="s">
        <v>2</v>
      </c>
      <c r="B1210" t="s">
        <v>43</v>
      </c>
      <c r="C1210" t="s">
        <v>142</v>
      </c>
      <c r="D1210" t="s">
        <v>207</v>
      </c>
      <c r="E1210" t="s">
        <v>254</v>
      </c>
      <c r="F1210" t="s">
        <v>294</v>
      </c>
      <c r="G1210" t="s">
        <v>43</v>
      </c>
      <c r="I1210">
        <v>7.25600004</v>
      </c>
      <c r="J1210">
        <v>7.3210001</v>
      </c>
      <c r="K1210">
        <v>7.4489998799999997</v>
      </c>
      <c r="L1210">
        <v>7.4739999800000003</v>
      </c>
      <c r="M1210">
        <v>7.4809999500000002</v>
      </c>
      <c r="N1210">
        <v>7.5019998599999997</v>
      </c>
      <c r="O1210">
        <v>7.4860000600000003</v>
      </c>
      <c r="P1210">
        <v>7.4809999500000002</v>
      </c>
      <c r="Q1210">
        <v>7.5460000000000003</v>
      </c>
      <c r="R1210">
        <v>7.5219998400000003</v>
      </c>
      <c r="S1210">
        <v>7.5199999799999997</v>
      </c>
      <c r="T1210">
        <v>7.5920000099999996</v>
      </c>
      <c r="U1210">
        <v>7.5999999000000003</v>
      </c>
      <c r="V1210">
        <v>6.4099998500000002</v>
      </c>
      <c r="W1210">
        <v>5.3699998899999999</v>
      </c>
      <c r="X1210">
        <v>5.30999994</v>
      </c>
      <c r="Y1210">
        <v>4.8899998699999996</v>
      </c>
      <c r="Z1210">
        <v>6.1999998099999996</v>
      </c>
      <c r="AA1210">
        <v>8.1599998500000002</v>
      </c>
      <c r="AB1210">
        <v>7.8299999199999997</v>
      </c>
      <c r="AC1210">
        <v>6.4470000299999999</v>
      </c>
      <c r="AD1210">
        <v>5.20800018</v>
      </c>
      <c r="AE1210">
        <v>5.2800002099999999</v>
      </c>
      <c r="AF1210">
        <v>4.5190000499999998</v>
      </c>
      <c r="AG1210">
        <v>4.6999998099999996</v>
      </c>
      <c r="AH1210">
        <v>3.9000001000000002</v>
      </c>
      <c r="AI1210">
        <v>3.2999999500000001</v>
      </c>
      <c r="AJ1210">
        <v>5.1999998099999996</v>
      </c>
      <c r="AK1210">
        <v>6.8369998900000004</v>
      </c>
      <c r="AL1210">
        <v>7.3550000200000003</v>
      </c>
    </row>
    <row r="1211" spans="1:38">
      <c r="A1211" t="s">
        <v>2</v>
      </c>
      <c r="B1211" t="s">
        <v>43</v>
      </c>
      <c r="C1211" t="s">
        <v>142</v>
      </c>
      <c r="D1211" t="s">
        <v>208</v>
      </c>
      <c r="E1211" t="s">
        <v>255</v>
      </c>
      <c r="F1211" t="s">
        <v>294</v>
      </c>
      <c r="G1211" t="s">
        <v>43</v>
      </c>
      <c r="I1211">
        <v>0.58099997000000003</v>
      </c>
      <c r="J1211">
        <v>0.59299999000000003</v>
      </c>
      <c r="K1211">
        <v>0.61699998</v>
      </c>
      <c r="L1211">
        <v>0.62099998999999995</v>
      </c>
      <c r="M1211">
        <v>0.62199998000000001</v>
      </c>
      <c r="N1211">
        <v>0.62599998999999995</v>
      </c>
      <c r="O1211">
        <v>0.62199998000000001</v>
      </c>
      <c r="P1211">
        <v>0.62099998999999995</v>
      </c>
      <c r="Q1211">
        <v>0.63300002</v>
      </c>
      <c r="R1211">
        <v>0.62800001999999999</v>
      </c>
      <c r="S1211">
        <v>0.62699996999999996</v>
      </c>
      <c r="T1211">
        <v>0.64099996999999997</v>
      </c>
      <c r="U1211">
        <v>0.64200002</v>
      </c>
      <c r="V1211">
        <v>0.63</v>
      </c>
      <c r="W1211">
        <v>0.61400001999999998</v>
      </c>
      <c r="X1211">
        <v>0.58200001999999995</v>
      </c>
      <c r="Y1211">
        <v>0.39800000000000002</v>
      </c>
      <c r="Z1211">
        <v>0.42300000999999998</v>
      </c>
      <c r="AA1211">
        <v>0.53500002999999996</v>
      </c>
      <c r="AB1211">
        <v>0.65300000000000002</v>
      </c>
      <c r="AC1211">
        <v>0.79600000000000004</v>
      </c>
      <c r="AD1211">
        <v>1.7000000500000001</v>
      </c>
      <c r="AE1211">
        <v>2.9540000000000002</v>
      </c>
      <c r="AF1211">
        <v>1.8270000200000001</v>
      </c>
      <c r="AG1211">
        <v>3.56599998</v>
      </c>
      <c r="AH1211">
        <v>3.78900003</v>
      </c>
      <c r="AI1211">
        <v>3.9449999299999998</v>
      </c>
      <c r="AJ1211">
        <v>4.08300018</v>
      </c>
      <c r="AK1211">
        <v>4.4530000699999999</v>
      </c>
      <c r="AL1211">
        <v>4.4450001700000001</v>
      </c>
    </row>
    <row r="1212" spans="1:38">
      <c r="A1212" t="s">
        <v>2</v>
      </c>
      <c r="B1212" t="s">
        <v>43</v>
      </c>
      <c r="C1212" t="s">
        <v>142</v>
      </c>
      <c r="D1212" t="s">
        <v>209</v>
      </c>
      <c r="E1212" t="s">
        <v>256</v>
      </c>
      <c r="F1212" t="s">
        <v>294</v>
      </c>
      <c r="G1212" t="s">
        <v>43</v>
      </c>
      <c r="I1212">
        <v>3.5469999300000001</v>
      </c>
      <c r="J1212">
        <v>3.59200001</v>
      </c>
      <c r="K1212">
        <v>3.6809999900000001</v>
      </c>
      <c r="L1212">
        <v>3.6970000299999999</v>
      </c>
      <c r="M1212">
        <v>3.7019999000000001</v>
      </c>
      <c r="N1212">
        <v>3.7160000800000001</v>
      </c>
      <c r="O1212">
        <v>3.7040000000000002</v>
      </c>
      <c r="P1212">
        <v>3.7000000499999999</v>
      </c>
      <c r="Q1212">
        <v>3.7449998899999999</v>
      </c>
      <c r="R1212">
        <v>3.7279999300000002</v>
      </c>
      <c r="S1212">
        <v>3.72600007</v>
      </c>
      <c r="T1212">
        <v>3.7760000200000001</v>
      </c>
      <c r="U1212">
        <v>3.7809998999999999</v>
      </c>
      <c r="V1212">
        <v>3.7360000599999998</v>
      </c>
      <c r="W1212">
        <v>3.6779999700000001</v>
      </c>
      <c r="X1212">
        <v>3.55900002</v>
      </c>
      <c r="Y1212">
        <v>3.4590001099999999</v>
      </c>
      <c r="Z1212">
        <v>3.4260001199999999</v>
      </c>
      <c r="AA1212">
        <v>3.65499997</v>
      </c>
      <c r="AB1212">
        <v>3.7130000600000002</v>
      </c>
      <c r="AC1212">
        <v>2.3110001100000002</v>
      </c>
      <c r="AD1212">
        <v>2.3910000299999998</v>
      </c>
      <c r="AE1212">
        <v>2.2999999500000001</v>
      </c>
      <c r="AF1212">
        <v>2.72300005</v>
      </c>
      <c r="AG1212">
        <v>3.0020000900000001</v>
      </c>
      <c r="AH1212">
        <v>3.31500006</v>
      </c>
      <c r="AI1212">
        <v>3.9000001000000002</v>
      </c>
      <c r="AJ1212">
        <v>3.8940000499999998</v>
      </c>
      <c r="AK1212">
        <v>3.90199995</v>
      </c>
      <c r="AL1212">
        <v>3.8250000499999999</v>
      </c>
    </row>
    <row r="1213" spans="1:38">
      <c r="A1213" t="s">
        <v>2</v>
      </c>
      <c r="B1213" t="s">
        <v>43</v>
      </c>
      <c r="C1213" t="s">
        <v>142</v>
      </c>
      <c r="D1213" t="s">
        <v>210</v>
      </c>
      <c r="E1213" t="s">
        <v>257</v>
      </c>
      <c r="F1213" t="s">
        <v>294</v>
      </c>
      <c r="G1213" t="s">
        <v>43</v>
      </c>
      <c r="I1213">
        <v>8.9650001499999998</v>
      </c>
      <c r="J1213">
        <v>9.0480003399999998</v>
      </c>
      <c r="K1213">
        <v>9.2110004399999994</v>
      </c>
      <c r="L1213">
        <v>9.2430000299999993</v>
      </c>
      <c r="M1213">
        <v>9.2519998599999997</v>
      </c>
      <c r="N1213">
        <v>9.2779998799999994</v>
      </c>
      <c r="O1213">
        <v>9.2580003699999995</v>
      </c>
      <c r="P1213">
        <v>9.2519998599999997</v>
      </c>
      <c r="Q1213">
        <v>9.3350000400000006</v>
      </c>
      <c r="R1213">
        <v>9.3039999000000009</v>
      </c>
      <c r="S1213">
        <v>9.3009996400000006</v>
      </c>
      <c r="T1213">
        <v>9.3929996500000001</v>
      </c>
      <c r="U1213">
        <v>6.8140001300000002</v>
      </c>
      <c r="V1213">
        <v>6.5130000099999998</v>
      </c>
      <c r="W1213">
        <v>4.8249998099999996</v>
      </c>
      <c r="X1213">
        <v>5.2760000199999997</v>
      </c>
      <c r="Y1213">
        <v>4.7129998200000003</v>
      </c>
      <c r="Z1213">
        <v>4.4149999600000003</v>
      </c>
      <c r="AA1213">
        <v>5.4600000399999997</v>
      </c>
      <c r="AB1213">
        <v>4.5689997699999996</v>
      </c>
      <c r="AC1213">
        <v>4.6690001499999996</v>
      </c>
      <c r="AD1213">
        <v>4.0850000399999997</v>
      </c>
      <c r="AE1213">
        <v>4.3850002300000002</v>
      </c>
      <c r="AF1213">
        <v>5.0339999200000003</v>
      </c>
      <c r="AG1213">
        <v>4.5560002300000004</v>
      </c>
      <c r="AH1213">
        <v>5.2550001100000001</v>
      </c>
      <c r="AI1213">
        <v>4.6149997699999998</v>
      </c>
      <c r="AJ1213">
        <v>4.5339999200000003</v>
      </c>
      <c r="AK1213">
        <v>4.80900002</v>
      </c>
      <c r="AL1213">
        <v>4.8359999699999996</v>
      </c>
    </row>
    <row r="1214" spans="1:38">
      <c r="A1214" t="s">
        <v>2</v>
      </c>
      <c r="B1214" t="s">
        <v>43</v>
      </c>
      <c r="C1214" t="s">
        <v>142</v>
      </c>
      <c r="D1214" t="s">
        <v>211</v>
      </c>
      <c r="E1214" t="s">
        <v>258</v>
      </c>
      <c r="F1214" t="s">
        <v>294</v>
      </c>
      <c r="G1214" t="s">
        <v>43</v>
      </c>
      <c r="I1214">
        <v>5.4959998099999998</v>
      </c>
      <c r="J1214">
        <v>5.5539999</v>
      </c>
      <c r="K1214">
        <v>5.6700000800000003</v>
      </c>
      <c r="L1214">
        <v>5.6919999099999998</v>
      </c>
      <c r="M1214">
        <v>5.6989998799999997</v>
      </c>
      <c r="N1214">
        <v>5.7170000099999996</v>
      </c>
      <c r="O1214">
        <v>5.7030000699999999</v>
      </c>
      <c r="P1214">
        <v>5.6989998799999997</v>
      </c>
      <c r="Q1214">
        <v>5.7579998999999997</v>
      </c>
      <c r="R1214">
        <v>5.7360000600000003</v>
      </c>
      <c r="S1214">
        <v>5.7340002099999996</v>
      </c>
      <c r="T1214">
        <v>5.7989997899999999</v>
      </c>
      <c r="U1214">
        <v>4.7880001099999996</v>
      </c>
      <c r="V1214">
        <v>4.9010000199999997</v>
      </c>
      <c r="W1214">
        <v>4.8600001300000004</v>
      </c>
      <c r="X1214">
        <v>4.2600002300000002</v>
      </c>
      <c r="Y1214">
        <v>4.1880002000000003</v>
      </c>
      <c r="Z1214">
        <v>4.0570001600000003</v>
      </c>
      <c r="AA1214">
        <v>3.9000001000000002</v>
      </c>
      <c r="AB1214">
        <v>3.4779999300000002</v>
      </c>
      <c r="AC1214">
        <v>3.4419999099999998</v>
      </c>
      <c r="AD1214">
        <v>3.1089999700000002</v>
      </c>
      <c r="AE1214">
        <v>3.2369999900000002</v>
      </c>
      <c r="AF1214">
        <v>2.96199989</v>
      </c>
      <c r="AG1214">
        <v>3</v>
      </c>
      <c r="AH1214">
        <v>3.53500009</v>
      </c>
      <c r="AI1214">
        <v>3.4600000400000002</v>
      </c>
      <c r="AJ1214">
        <v>3.3900001</v>
      </c>
      <c r="AK1214">
        <v>3.30999994</v>
      </c>
      <c r="AL1214">
        <v>3.1960001</v>
      </c>
    </row>
    <row r="1215" spans="1:38">
      <c r="A1215" t="s">
        <v>2</v>
      </c>
      <c r="B1215" t="s">
        <v>43</v>
      </c>
      <c r="C1215" t="s">
        <v>142</v>
      </c>
      <c r="D1215" t="s">
        <v>178</v>
      </c>
      <c r="E1215" t="s">
        <v>225</v>
      </c>
      <c r="F1215" t="s">
        <v>294</v>
      </c>
      <c r="G1215" t="s">
        <v>43</v>
      </c>
      <c r="I1215">
        <v>3.53299999</v>
      </c>
      <c r="J1215">
        <v>3.5739998800000001</v>
      </c>
      <c r="K1215">
        <v>3.6540000400000001</v>
      </c>
      <c r="L1215">
        <v>3.6700000799999999</v>
      </c>
      <c r="M1215">
        <v>3.6740000199999998</v>
      </c>
      <c r="N1215">
        <v>3.68700004</v>
      </c>
      <c r="O1215">
        <v>3.6770000500000002</v>
      </c>
      <c r="P1215">
        <v>3.6740000199999998</v>
      </c>
      <c r="Q1215">
        <v>3.71499991</v>
      </c>
      <c r="R1215">
        <v>3.7000000499999999</v>
      </c>
      <c r="S1215">
        <v>3.6979999499999998</v>
      </c>
      <c r="T1215">
        <v>3.6319999699999999</v>
      </c>
      <c r="U1215">
        <v>3.52699995</v>
      </c>
      <c r="V1215">
        <v>3.5529999700000001</v>
      </c>
      <c r="W1215">
        <v>3.7950000799999999</v>
      </c>
      <c r="X1215">
        <v>4.0520000500000002</v>
      </c>
      <c r="Y1215">
        <v>3.43400002</v>
      </c>
      <c r="Z1215">
        <v>3.72000003</v>
      </c>
      <c r="AA1215">
        <v>3.8580000399999999</v>
      </c>
      <c r="AB1215">
        <v>3.6050000199999999</v>
      </c>
      <c r="AC1215">
        <v>3.59200001</v>
      </c>
      <c r="AD1215">
        <v>3.5039999499999999</v>
      </c>
      <c r="AE1215">
        <v>3.49699998</v>
      </c>
      <c r="AF1215">
        <v>3.5999998999999998</v>
      </c>
      <c r="AG1215">
        <v>3.06800008</v>
      </c>
      <c r="AH1215">
        <v>2.7079999400000001</v>
      </c>
      <c r="AI1215">
        <v>2.5520000500000002</v>
      </c>
      <c r="AJ1215">
        <v>2.3380000600000002</v>
      </c>
      <c r="AK1215">
        <v>2.1500001000000002</v>
      </c>
      <c r="AL1215">
        <v>2.16400003</v>
      </c>
    </row>
    <row r="1216" spans="1:38">
      <c r="A1216" t="s">
        <v>2</v>
      </c>
      <c r="B1216" t="s">
        <v>43</v>
      </c>
      <c r="C1216" t="s">
        <v>142</v>
      </c>
      <c r="D1216" t="s">
        <v>179</v>
      </c>
      <c r="E1216" t="s">
        <v>226</v>
      </c>
      <c r="F1216" t="s">
        <v>294</v>
      </c>
      <c r="G1216" t="s">
        <v>43</v>
      </c>
      <c r="I1216">
        <v>2.1800000700000002</v>
      </c>
      <c r="J1216">
        <v>3.08999991</v>
      </c>
      <c r="K1216">
        <v>3.0699999299999998</v>
      </c>
      <c r="L1216">
        <v>3.02999997</v>
      </c>
      <c r="M1216">
        <v>3.2999999500000001</v>
      </c>
      <c r="N1216">
        <v>3.5699999299999998</v>
      </c>
      <c r="O1216">
        <v>2.5</v>
      </c>
      <c r="P1216">
        <v>3.41000009</v>
      </c>
      <c r="Q1216">
        <v>4.8499999000000003</v>
      </c>
      <c r="R1216">
        <v>3.7000000499999999</v>
      </c>
      <c r="S1216">
        <v>3.7599999899999998</v>
      </c>
      <c r="T1216">
        <v>5.6500000999999997</v>
      </c>
      <c r="U1216">
        <v>5.9299998299999999</v>
      </c>
      <c r="V1216">
        <v>5.8400001499999998</v>
      </c>
      <c r="W1216">
        <v>5.5900001499999998</v>
      </c>
      <c r="X1216">
        <v>4.4800000200000003</v>
      </c>
      <c r="Y1216">
        <v>3.9000001000000002</v>
      </c>
      <c r="Z1216">
        <v>3.9600000400000002</v>
      </c>
      <c r="AA1216">
        <v>5.8600001300000004</v>
      </c>
      <c r="AB1216">
        <v>4.1199998899999999</v>
      </c>
      <c r="AC1216">
        <v>3.8900001</v>
      </c>
      <c r="AD1216">
        <v>3.72000003</v>
      </c>
      <c r="AE1216">
        <v>3.8599999</v>
      </c>
      <c r="AF1216">
        <v>3.7400000100000002</v>
      </c>
      <c r="AG1216">
        <v>3.7899999599999998</v>
      </c>
      <c r="AH1216">
        <v>4.0799999199999997</v>
      </c>
      <c r="AI1216">
        <v>4.1999998099999996</v>
      </c>
      <c r="AJ1216">
        <v>4.0190000499999998</v>
      </c>
      <c r="AK1216">
        <v>4.1090002099999996</v>
      </c>
      <c r="AL1216">
        <v>4.3800001100000001</v>
      </c>
    </row>
    <row r="1217" spans="1:38">
      <c r="A1217" t="s">
        <v>2</v>
      </c>
      <c r="B1217" t="s">
        <v>43</v>
      </c>
      <c r="C1217" t="s">
        <v>142</v>
      </c>
      <c r="D1217" t="s">
        <v>212</v>
      </c>
      <c r="E1217" t="s">
        <v>259</v>
      </c>
      <c r="F1217" t="s">
        <v>294</v>
      </c>
      <c r="G1217" t="s">
        <v>43</v>
      </c>
      <c r="I1217">
        <v>2.4070000600000001</v>
      </c>
      <c r="J1217">
        <v>2.5130000099999998</v>
      </c>
      <c r="K1217">
        <v>2.87800002</v>
      </c>
      <c r="L1217">
        <v>2.47600007</v>
      </c>
      <c r="M1217">
        <v>2.06299996</v>
      </c>
      <c r="N1217">
        <v>2.0480000999999999</v>
      </c>
      <c r="O1217">
        <v>2.6080000399999999</v>
      </c>
      <c r="P1217">
        <v>6.9629998200000003</v>
      </c>
      <c r="Q1217">
        <v>6.3420000099999996</v>
      </c>
      <c r="R1217">
        <v>4.4000000999999997</v>
      </c>
      <c r="S1217">
        <v>4</v>
      </c>
      <c r="T1217">
        <v>3.2999999500000001</v>
      </c>
      <c r="U1217">
        <v>3.5999998999999998</v>
      </c>
      <c r="V1217">
        <v>3.7000000499999999</v>
      </c>
      <c r="W1217">
        <v>3.7000000499999999</v>
      </c>
      <c r="X1217">
        <v>3.5</v>
      </c>
      <c r="Y1217">
        <v>3.2000000499999999</v>
      </c>
      <c r="Z1217">
        <v>3.2000000499999999</v>
      </c>
      <c r="AA1217">
        <v>3.5999998999999998</v>
      </c>
      <c r="AB1217">
        <v>3.7000000499999999</v>
      </c>
      <c r="AC1217">
        <v>3.4000001000000002</v>
      </c>
      <c r="AD1217">
        <v>3.2000000499999999</v>
      </c>
      <c r="AE1217">
        <v>3.0999998999999998</v>
      </c>
      <c r="AF1217">
        <v>3.5</v>
      </c>
      <c r="AG1217">
        <v>3.5999998999999998</v>
      </c>
      <c r="AH1217">
        <v>3.7000000499999999</v>
      </c>
      <c r="AI1217">
        <v>3.7000000499999999</v>
      </c>
      <c r="AJ1217">
        <v>3.84800005</v>
      </c>
      <c r="AK1217">
        <v>4.1479997600000003</v>
      </c>
      <c r="AL1217">
        <v>4.5970001199999997</v>
      </c>
    </row>
    <row r="1218" spans="1:38">
      <c r="A1218" t="s">
        <v>2</v>
      </c>
      <c r="B1218" t="s">
        <v>43</v>
      </c>
      <c r="C1218" t="s">
        <v>142</v>
      </c>
      <c r="D1218" t="s">
        <v>213</v>
      </c>
      <c r="E1218" t="s">
        <v>260</v>
      </c>
      <c r="F1218" t="s">
        <v>294</v>
      </c>
      <c r="G1218" t="s">
        <v>43</v>
      </c>
      <c r="I1218">
        <v>14.6610003</v>
      </c>
      <c r="J1218">
        <v>14.220000300000001</v>
      </c>
      <c r="K1218">
        <v>13.8199997</v>
      </c>
      <c r="L1218">
        <v>13.029999699999999</v>
      </c>
      <c r="M1218">
        <v>12.2700005</v>
      </c>
      <c r="N1218">
        <v>11.350000400000001</v>
      </c>
      <c r="O1218">
        <v>10.600000400000001</v>
      </c>
      <c r="P1218">
        <v>9.1700000799999994</v>
      </c>
      <c r="Q1218">
        <v>8.8800001099999992</v>
      </c>
      <c r="R1218">
        <v>7.7399997699999998</v>
      </c>
      <c r="S1218">
        <v>7.9000000999999997</v>
      </c>
      <c r="T1218">
        <v>8.7600002299999993</v>
      </c>
      <c r="U1218">
        <v>8.2200002699999999</v>
      </c>
      <c r="V1218">
        <v>8.3800001099999992</v>
      </c>
      <c r="W1218">
        <v>7.6700000800000003</v>
      </c>
      <c r="X1218">
        <v>6.5</v>
      </c>
      <c r="Y1218">
        <v>5.9699997900000001</v>
      </c>
      <c r="Z1218">
        <v>5.2199997900000001</v>
      </c>
      <c r="AA1218">
        <v>5.8499999000000003</v>
      </c>
      <c r="AB1218">
        <v>4.7839999200000003</v>
      </c>
      <c r="AC1218">
        <v>4.1180000300000001</v>
      </c>
      <c r="AD1218">
        <v>3.8800001100000001</v>
      </c>
      <c r="AE1218">
        <v>4.2410001800000003</v>
      </c>
      <c r="AF1218">
        <v>4.1939997699999996</v>
      </c>
      <c r="AG1218">
        <v>4.5190000499999998</v>
      </c>
      <c r="AH1218">
        <v>4.2420001000000003</v>
      </c>
      <c r="AI1218">
        <v>4.1799998299999999</v>
      </c>
      <c r="AJ1218">
        <v>4.11899996</v>
      </c>
      <c r="AK1218">
        <v>4.1979999499999998</v>
      </c>
      <c r="AL1218">
        <v>4.1779999700000001</v>
      </c>
    </row>
    <row r="1219" spans="1:38">
      <c r="A1219" t="s">
        <v>2</v>
      </c>
      <c r="B1219" t="s">
        <v>43</v>
      </c>
      <c r="C1219" t="s">
        <v>142</v>
      </c>
      <c r="D1219" t="s">
        <v>214</v>
      </c>
      <c r="E1219" t="s">
        <v>261</v>
      </c>
      <c r="F1219" t="s">
        <v>294</v>
      </c>
      <c r="G1219" t="s">
        <v>43</v>
      </c>
      <c r="I1219">
        <v>17.1590004</v>
      </c>
      <c r="J1219">
        <v>17.280000699999999</v>
      </c>
      <c r="K1219">
        <v>15.640000300000001</v>
      </c>
      <c r="L1219">
        <v>12.699999800000001</v>
      </c>
      <c r="M1219">
        <v>8.3900003400000003</v>
      </c>
      <c r="N1219">
        <v>10.8800001</v>
      </c>
      <c r="O1219">
        <v>10.5600004</v>
      </c>
      <c r="P1219">
        <v>10.6300001</v>
      </c>
      <c r="Q1219">
        <v>13.600000400000001</v>
      </c>
      <c r="R1219">
        <v>12.6899996</v>
      </c>
      <c r="S1219">
        <v>11.8389997</v>
      </c>
      <c r="T1219">
        <v>11.1040001</v>
      </c>
      <c r="U1219">
        <v>10.3190002</v>
      </c>
      <c r="V1219">
        <v>9.4899997700000007</v>
      </c>
      <c r="W1219">
        <v>9.2749996199999991</v>
      </c>
      <c r="X1219">
        <v>8.9720001200000006</v>
      </c>
      <c r="Y1219">
        <v>8.6960000999999991</v>
      </c>
      <c r="Z1219">
        <v>8.5200004600000003</v>
      </c>
      <c r="AA1219">
        <v>8.7200002699999999</v>
      </c>
      <c r="AB1219">
        <v>7.1500000999999997</v>
      </c>
      <c r="AC1219">
        <v>7.5399999600000003</v>
      </c>
      <c r="AD1219">
        <v>8.1000003800000009</v>
      </c>
      <c r="AE1219">
        <v>6.5999999000000003</v>
      </c>
      <c r="AF1219">
        <v>6.94000006</v>
      </c>
      <c r="AG1219">
        <v>7.2199997900000001</v>
      </c>
      <c r="AH1219">
        <v>7.1690001499999996</v>
      </c>
      <c r="AI1219">
        <v>7.0809998500000004</v>
      </c>
      <c r="AJ1219">
        <v>6.99399996</v>
      </c>
      <c r="AK1219">
        <v>7.3340001099999999</v>
      </c>
      <c r="AL1219">
        <v>7.4720001199999997</v>
      </c>
    </row>
    <row r="1220" spans="1:38">
      <c r="A1220" t="s">
        <v>2</v>
      </c>
      <c r="B1220" t="s">
        <v>43</v>
      </c>
      <c r="C1220" t="s">
        <v>142</v>
      </c>
      <c r="D1220" t="s">
        <v>180</v>
      </c>
      <c r="E1220" t="s">
        <v>227</v>
      </c>
      <c r="F1220" t="s">
        <v>294</v>
      </c>
      <c r="G1220" t="s">
        <v>43</v>
      </c>
      <c r="I1220">
        <v>2.6300001100000001</v>
      </c>
      <c r="J1220">
        <v>1.35000002</v>
      </c>
      <c r="K1220">
        <v>1.4900000099999999</v>
      </c>
      <c r="L1220">
        <v>1.347</v>
      </c>
      <c r="M1220">
        <v>1.10000002</v>
      </c>
      <c r="N1220">
        <v>1.0709999800000001</v>
      </c>
      <c r="O1220">
        <v>0.87300003000000004</v>
      </c>
      <c r="P1220">
        <v>3.4040000400000001</v>
      </c>
      <c r="Q1220">
        <v>2.9679999399999999</v>
      </c>
      <c r="R1220">
        <v>2.3889999400000002</v>
      </c>
      <c r="S1220">
        <v>2.5999998999999998</v>
      </c>
      <c r="T1220">
        <v>1.82000005</v>
      </c>
      <c r="U1220">
        <v>1.5399999600000001</v>
      </c>
      <c r="V1220">
        <v>1.5099999900000001</v>
      </c>
      <c r="W1220">
        <v>1.35000002</v>
      </c>
      <c r="X1220">
        <v>1.22000003</v>
      </c>
      <c r="Y1220">
        <v>1.17999995</v>
      </c>
      <c r="Z1220">
        <v>1.17999995</v>
      </c>
      <c r="AA1220">
        <v>0.93599999</v>
      </c>
      <c r="AB1220">
        <v>0.62199998000000001</v>
      </c>
      <c r="AC1220">
        <v>0.66000002999999996</v>
      </c>
      <c r="AD1220">
        <v>0.57999997999999997</v>
      </c>
      <c r="AE1220">
        <v>0.48899999</v>
      </c>
      <c r="AF1220">
        <v>0.57599997999999997</v>
      </c>
      <c r="AG1220">
        <v>0.59699999999999998</v>
      </c>
      <c r="AH1220">
        <v>0.68800002000000005</v>
      </c>
      <c r="AI1220">
        <v>0.82999997999999997</v>
      </c>
      <c r="AJ1220">
        <v>0.76599996999999997</v>
      </c>
      <c r="AK1220">
        <v>0.75400001000000005</v>
      </c>
      <c r="AL1220">
        <v>0.80299997000000001</v>
      </c>
    </row>
    <row r="1221" spans="1:38">
      <c r="A1221" t="s">
        <v>2</v>
      </c>
      <c r="B1221" t="s">
        <v>43</v>
      </c>
      <c r="C1221" t="s">
        <v>142</v>
      </c>
      <c r="D1221" t="s">
        <v>215</v>
      </c>
      <c r="E1221" t="s">
        <v>262</v>
      </c>
      <c r="F1221" t="s">
        <v>294</v>
      </c>
      <c r="G1221" t="s">
        <v>43</v>
      </c>
      <c r="I1221">
        <v>8.8690004299999998</v>
      </c>
      <c r="J1221">
        <v>9.1750001900000004</v>
      </c>
      <c r="K1221">
        <v>9.65400028</v>
      </c>
      <c r="L1221">
        <v>9.7510004000000006</v>
      </c>
      <c r="M1221">
        <v>9.6809997600000006</v>
      </c>
      <c r="N1221">
        <v>9.6800003100000005</v>
      </c>
      <c r="O1221">
        <v>9.5609998699999998</v>
      </c>
      <c r="P1221">
        <v>9.3620004699999999</v>
      </c>
      <c r="Q1221">
        <v>10.4659996</v>
      </c>
      <c r="R1221">
        <v>12.626999899999999</v>
      </c>
      <c r="S1221">
        <v>15.052</v>
      </c>
      <c r="T1221">
        <v>16.648000700000001</v>
      </c>
      <c r="U1221">
        <v>16.6609993</v>
      </c>
      <c r="V1221">
        <v>12.9799995</v>
      </c>
      <c r="W1221">
        <v>12.0089998</v>
      </c>
      <c r="X1221">
        <v>10.8439999</v>
      </c>
      <c r="Y1221">
        <v>9.4029998799999994</v>
      </c>
      <c r="Z1221">
        <v>8.0260000199999997</v>
      </c>
      <c r="AA1221">
        <v>7.7399997699999998</v>
      </c>
      <c r="AB1221">
        <v>7.1579999900000004</v>
      </c>
      <c r="AC1221">
        <v>6.3070001600000003</v>
      </c>
      <c r="AD1221">
        <v>6.4510002100000001</v>
      </c>
      <c r="AE1221">
        <v>6.4439997699999996</v>
      </c>
      <c r="AF1221">
        <v>6.5469999300000001</v>
      </c>
      <c r="AG1221">
        <v>7.48799992</v>
      </c>
      <c r="AH1221">
        <v>7.8410000799999997</v>
      </c>
      <c r="AI1221">
        <v>7.8899998699999996</v>
      </c>
      <c r="AJ1221">
        <v>8.3360004399999994</v>
      </c>
      <c r="AK1221">
        <v>8.7309999499999993</v>
      </c>
      <c r="AL1221">
        <v>8.7770004299999993</v>
      </c>
    </row>
    <row r="1222" spans="1:38">
      <c r="A1222" t="s">
        <v>2</v>
      </c>
      <c r="B1222" t="s">
        <v>43</v>
      </c>
      <c r="C1222" t="s">
        <v>142</v>
      </c>
      <c r="D1222" t="s">
        <v>216</v>
      </c>
      <c r="E1222" t="s">
        <v>263</v>
      </c>
      <c r="F1222" t="s">
        <v>294</v>
      </c>
      <c r="G1222" t="s">
        <v>43</v>
      </c>
      <c r="I1222">
        <v>9.4499998099999996</v>
      </c>
      <c r="J1222">
        <v>7.69000006</v>
      </c>
      <c r="K1222">
        <v>6.5999999000000003</v>
      </c>
      <c r="L1222">
        <v>8.5600004199999997</v>
      </c>
      <c r="M1222">
        <v>10.2399998</v>
      </c>
      <c r="N1222">
        <v>11.7700005</v>
      </c>
      <c r="O1222">
        <v>11.1599998</v>
      </c>
      <c r="P1222">
        <v>11.149999599999999</v>
      </c>
      <c r="Q1222">
        <v>14.529999699999999</v>
      </c>
      <c r="R1222">
        <v>13.9899998</v>
      </c>
      <c r="S1222">
        <v>13.04</v>
      </c>
      <c r="T1222">
        <v>16.170000099999999</v>
      </c>
      <c r="U1222">
        <v>16.780000699999999</v>
      </c>
      <c r="V1222">
        <v>15.0699997</v>
      </c>
      <c r="W1222">
        <v>10.6630001</v>
      </c>
      <c r="X1222">
        <v>8.6059999499999993</v>
      </c>
      <c r="Y1222">
        <v>7.2789998100000002</v>
      </c>
      <c r="Z1222">
        <v>6.2449998899999999</v>
      </c>
      <c r="AA1222">
        <v>6.0970001199999997</v>
      </c>
      <c r="AB1222">
        <v>7.1119999900000002</v>
      </c>
      <c r="AC1222">
        <v>6.9019999500000004</v>
      </c>
      <c r="AD1222">
        <v>6.6009998300000001</v>
      </c>
      <c r="AE1222">
        <v>7.5399999600000003</v>
      </c>
      <c r="AF1222">
        <v>7.4809999500000002</v>
      </c>
      <c r="AG1222">
        <v>7.44000006</v>
      </c>
      <c r="AH1222">
        <v>7.3899998699999996</v>
      </c>
      <c r="AI1222">
        <v>7.3020000500000002</v>
      </c>
      <c r="AJ1222">
        <v>7.2170000099999996</v>
      </c>
      <c r="AK1222">
        <v>8.8009996400000006</v>
      </c>
      <c r="AL1222">
        <v>9.3809995700000002</v>
      </c>
    </row>
    <row r="1223" spans="1:38">
      <c r="A1223" t="s">
        <v>2</v>
      </c>
      <c r="B1223" t="s">
        <v>43</v>
      </c>
      <c r="C1223" t="s">
        <v>142</v>
      </c>
      <c r="D1223" t="s">
        <v>181</v>
      </c>
      <c r="E1223" t="s">
        <v>228</v>
      </c>
      <c r="F1223" t="s">
        <v>294</v>
      </c>
      <c r="G1223" t="s">
        <v>43</v>
      </c>
      <c r="I1223">
        <v>1.8270000200000001</v>
      </c>
      <c r="J1223">
        <v>1.8539999700000001</v>
      </c>
      <c r="K1223">
        <v>1.90799999</v>
      </c>
      <c r="L1223">
        <v>1.91799998</v>
      </c>
      <c r="M1223">
        <v>1.921</v>
      </c>
      <c r="N1223">
        <v>1.92999995</v>
      </c>
      <c r="O1223">
        <v>2.8699998899999999</v>
      </c>
      <c r="P1223">
        <v>2.2899999599999998</v>
      </c>
      <c r="Q1223">
        <v>2.3299999200000001</v>
      </c>
      <c r="R1223">
        <v>2.2599999899999998</v>
      </c>
      <c r="S1223">
        <v>2.7599999899999998</v>
      </c>
      <c r="T1223">
        <v>2.1199998899999999</v>
      </c>
      <c r="U1223">
        <v>2.25</v>
      </c>
      <c r="V1223">
        <v>2.1400001</v>
      </c>
      <c r="W1223">
        <v>2.13700008</v>
      </c>
      <c r="X1223">
        <v>2.0799999200000001</v>
      </c>
      <c r="Y1223">
        <v>2.0260000200000001</v>
      </c>
      <c r="Z1223">
        <v>1.7910000100000001</v>
      </c>
      <c r="AA1223">
        <v>1.7369999899999999</v>
      </c>
      <c r="AB1223">
        <v>1.1139999599999999</v>
      </c>
      <c r="AC1223">
        <v>1.875</v>
      </c>
      <c r="AD1223">
        <v>1.6759999999999999</v>
      </c>
      <c r="AE1223">
        <v>1.9770000000000001</v>
      </c>
      <c r="AF1223">
        <v>1.87300003</v>
      </c>
      <c r="AG1223">
        <v>2.125</v>
      </c>
      <c r="AH1223">
        <v>2.0829999400000001</v>
      </c>
      <c r="AI1223">
        <v>2.0529999700000001</v>
      </c>
      <c r="AJ1223">
        <v>1.9930000299999999</v>
      </c>
      <c r="AK1223">
        <v>2.0130000099999998</v>
      </c>
      <c r="AL1223">
        <v>2.0220000699999998</v>
      </c>
    </row>
    <row r="1224" spans="1:38">
      <c r="A1224" t="s">
        <v>2</v>
      </c>
      <c r="B1224" t="s">
        <v>44</v>
      </c>
      <c r="C1224" t="s">
        <v>143</v>
      </c>
      <c r="D1224" t="s">
        <v>182</v>
      </c>
      <c r="E1224" t="s">
        <v>229</v>
      </c>
      <c r="F1224" t="s">
        <v>283</v>
      </c>
      <c r="G1224" t="s">
        <v>44</v>
      </c>
      <c r="U1224">
        <v>48.777999999999999</v>
      </c>
      <c r="V1224">
        <v>-9.0709999999999997</v>
      </c>
      <c r="W1224">
        <v>45.648000000000003</v>
      </c>
      <c r="X1224">
        <v>-7.4029999999999996</v>
      </c>
      <c r="Y1224">
        <v>-11.787000000000001</v>
      </c>
      <c r="Z1224">
        <v>-6.5</v>
      </c>
      <c r="AA1224">
        <v>29.975999999999999</v>
      </c>
      <c r="AB1224">
        <v>12.521000000000001</v>
      </c>
      <c r="AC1224">
        <v>0.28599999999999998</v>
      </c>
      <c r="AD1224">
        <v>-22.443000000000001</v>
      </c>
      <c r="AE1224">
        <v>-38.259</v>
      </c>
      <c r="AF1224">
        <v>51.722999999999999</v>
      </c>
      <c r="AG1224">
        <v>-11.021000000000001</v>
      </c>
      <c r="AH1224">
        <v>-17.135000000000002</v>
      </c>
      <c r="AI1224">
        <v>-4.5940000000000003</v>
      </c>
      <c r="AJ1224">
        <v>0.36499999999999999</v>
      </c>
      <c r="AK1224">
        <v>5.9820000000000002</v>
      </c>
      <c r="AL1224">
        <v>7.79</v>
      </c>
    </row>
    <row r="1225" spans="1:38">
      <c r="A1225" t="s">
        <v>2</v>
      </c>
      <c r="B1225" t="s">
        <v>44</v>
      </c>
      <c r="C1225" t="s">
        <v>143</v>
      </c>
      <c r="D1225" t="s">
        <v>183</v>
      </c>
      <c r="E1225" t="s">
        <v>230</v>
      </c>
      <c r="F1225" t="s">
        <v>283</v>
      </c>
      <c r="G1225" t="s">
        <v>44</v>
      </c>
      <c r="H1225">
        <v>16.832999999999998</v>
      </c>
      <c r="I1225">
        <v>-5.1050000000000004</v>
      </c>
      <c r="J1225">
        <v>2.105</v>
      </c>
      <c r="K1225">
        <v>2.3849999999999998</v>
      </c>
      <c r="L1225">
        <v>17.375</v>
      </c>
      <c r="M1225">
        <v>25.559000000000001</v>
      </c>
      <c r="N1225">
        <v>6.3949999999999996</v>
      </c>
      <c r="O1225">
        <v>15.132999999999999</v>
      </c>
      <c r="P1225">
        <v>12.705</v>
      </c>
      <c r="Q1225">
        <v>-2.1480000000000001</v>
      </c>
      <c r="R1225">
        <v>1.867</v>
      </c>
      <c r="S1225">
        <v>6.1319999999999997</v>
      </c>
      <c r="T1225">
        <v>0.23799999999999999</v>
      </c>
      <c r="U1225">
        <v>5.016</v>
      </c>
      <c r="V1225">
        <v>3.0000000000000001E-3</v>
      </c>
      <c r="W1225">
        <v>11.55</v>
      </c>
      <c r="X1225">
        <v>4.5590000000000002</v>
      </c>
      <c r="Y1225">
        <v>5.96</v>
      </c>
      <c r="Z1225">
        <v>-0.95099999999999996</v>
      </c>
      <c r="AA1225">
        <v>-10.782999999999999</v>
      </c>
      <c r="AB1225">
        <v>13.702</v>
      </c>
      <c r="AC1225">
        <v>2.2919999999999998</v>
      </c>
      <c r="AD1225">
        <v>-5.8369999999999997</v>
      </c>
      <c r="AE1225">
        <v>-3.6880000000000002</v>
      </c>
      <c r="AF1225">
        <v>-7.7859999999999996</v>
      </c>
      <c r="AG1225">
        <v>-1.633</v>
      </c>
      <c r="AH1225">
        <v>6.8070000000000004</v>
      </c>
      <c r="AI1225">
        <v>-0.154</v>
      </c>
      <c r="AJ1225">
        <v>-2.1</v>
      </c>
      <c r="AK1225">
        <v>10.226000000000001</v>
      </c>
      <c r="AL1225">
        <v>3.5590000000000002</v>
      </c>
    </row>
    <row r="1226" spans="1:38">
      <c r="A1226" t="s">
        <v>2</v>
      </c>
      <c r="B1226" t="s">
        <v>44</v>
      </c>
      <c r="C1226" t="s">
        <v>143</v>
      </c>
      <c r="D1226" t="s">
        <v>184</v>
      </c>
      <c r="E1226" t="s">
        <v>231</v>
      </c>
      <c r="F1226" t="s">
        <v>283</v>
      </c>
      <c r="G1226" t="s">
        <v>44</v>
      </c>
      <c r="H1226">
        <v>7.8449999999999998</v>
      </c>
      <c r="I1226">
        <v>9.36</v>
      </c>
      <c r="J1226">
        <v>17.503</v>
      </c>
      <c r="K1226">
        <v>12.021000000000001</v>
      </c>
      <c r="L1226">
        <v>17.956</v>
      </c>
      <c r="M1226">
        <v>8.9450000000000003</v>
      </c>
      <c r="N1226">
        <v>8.8059999999999992</v>
      </c>
      <c r="O1226">
        <v>28.843</v>
      </c>
      <c r="P1226">
        <v>12.858000000000001</v>
      </c>
      <c r="Q1226">
        <v>7.6950000000000003</v>
      </c>
      <c r="R1226">
        <v>4.92</v>
      </c>
      <c r="S1226">
        <v>5.2679999999999998</v>
      </c>
      <c r="T1226">
        <v>3.0289999999999999</v>
      </c>
      <c r="U1226">
        <v>8.0960000000000001</v>
      </c>
      <c r="V1226">
        <v>7.9329999999999998</v>
      </c>
      <c r="W1226">
        <v>13.66</v>
      </c>
      <c r="X1226">
        <v>14.516999999999999</v>
      </c>
      <c r="Y1226">
        <v>13.391</v>
      </c>
      <c r="Z1226">
        <v>6.9349999999999996</v>
      </c>
      <c r="AA1226">
        <v>10.225</v>
      </c>
      <c r="AB1226">
        <v>17.535</v>
      </c>
      <c r="AC1226">
        <v>12.509</v>
      </c>
      <c r="AD1226">
        <v>5.86</v>
      </c>
      <c r="AE1226">
        <v>14.295999999999999</v>
      </c>
      <c r="AF1226">
        <v>7.5810000000000004</v>
      </c>
      <c r="AG1226">
        <v>9.2240000000000002</v>
      </c>
      <c r="AH1226">
        <v>11.034000000000001</v>
      </c>
      <c r="AI1226">
        <v>3.3959999999999999</v>
      </c>
      <c r="AJ1226">
        <v>8.9619999999999997</v>
      </c>
      <c r="AK1226">
        <v>8.07</v>
      </c>
      <c r="AL1226">
        <v>5.7539999999999996</v>
      </c>
    </row>
    <row r="1227" spans="1:38">
      <c r="A1227" t="s">
        <v>2</v>
      </c>
      <c r="B1227" t="s">
        <v>44</v>
      </c>
      <c r="C1227" t="s">
        <v>143</v>
      </c>
      <c r="D1227" t="s">
        <v>185</v>
      </c>
      <c r="E1227" t="s">
        <v>232</v>
      </c>
      <c r="F1227" t="s">
        <v>283</v>
      </c>
      <c r="G1227" t="s">
        <v>44</v>
      </c>
      <c r="H1227">
        <v>0</v>
      </c>
      <c r="I1227">
        <v>0</v>
      </c>
      <c r="J1227">
        <v>0</v>
      </c>
      <c r="K1227">
        <v>1.3029999999999999</v>
      </c>
      <c r="L1227">
        <v>-5.1859999999999999</v>
      </c>
      <c r="M1227">
        <v>-1.097</v>
      </c>
      <c r="N1227">
        <v>1.5640000000000001</v>
      </c>
      <c r="O1227">
        <v>12.603999999999999</v>
      </c>
      <c r="P1227">
        <v>3.3319999999999999</v>
      </c>
      <c r="Q1227">
        <v>19.916</v>
      </c>
      <c r="R1227">
        <v>6.2439999999999998</v>
      </c>
      <c r="S1227">
        <v>5.3490000000000002</v>
      </c>
      <c r="T1227">
        <v>10.605</v>
      </c>
      <c r="U1227">
        <v>14.443</v>
      </c>
      <c r="V1227">
        <v>7.274</v>
      </c>
      <c r="W1227">
        <v>11.928000000000001</v>
      </c>
      <c r="X1227">
        <v>16.106999999999999</v>
      </c>
      <c r="Y1227">
        <v>-6.93</v>
      </c>
      <c r="Z1227">
        <v>1.0720000000000001</v>
      </c>
      <c r="AA1227">
        <v>-6.24</v>
      </c>
      <c r="AB1227">
        <v>10.263999999999999</v>
      </c>
      <c r="AC1227">
        <v>3.7189999999999999</v>
      </c>
      <c r="AD1227">
        <v>7.9130000000000003</v>
      </c>
      <c r="AE1227">
        <v>1.5</v>
      </c>
      <c r="AF1227">
        <v>7.1790000000000003</v>
      </c>
      <c r="AG1227">
        <v>-0.92900000000000005</v>
      </c>
      <c r="AH1227">
        <v>-19.472999999999999</v>
      </c>
      <c r="AI1227">
        <v>9.9610000000000003</v>
      </c>
      <c r="AJ1227">
        <v>-0.55500000000000005</v>
      </c>
      <c r="AK1227">
        <v>4.54</v>
      </c>
      <c r="AL1227">
        <v>3.3940000000000001</v>
      </c>
    </row>
    <row r="1228" spans="1:38">
      <c r="A1228" t="s">
        <v>2</v>
      </c>
      <c r="B1228" t="s">
        <v>44</v>
      </c>
      <c r="C1228" t="s">
        <v>143</v>
      </c>
      <c r="D1228" t="s">
        <v>186</v>
      </c>
      <c r="E1228" t="s">
        <v>233</v>
      </c>
      <c r="F1228" t="s">
        <v>283</v>
      </c>
      <c r="G1228" t="s">
        <v>44</v>
      </c>
      <c r="H1228">
        <v>-10.865</v>
      </c>
      <c r="I1228">
        <v>-6.37</v>
      </c>
      <c r="J1228">
        <v>-34.72</v>
      </c>
      <c r="K1228">
        <v>0.13400000000000001</v>
      </c>
      <c r="L1228">
        <v>-17.882999999999999</v>
      </c>
      <c r="M1228">
        <v>8.7319999999999993</v>
      </c>
      <c r="N1228">
        <v>18.539000000000001</v>
      </c>
      <c r="O1228">
        <v>-0.65600000000000003</v>
      </c>
      <c r="P1228">
        <v>-4.2990000000000004</v>
      </c>
      <c r="Q1228">
        <v>-4.97</v>
      </c>
      <c r="R1228">
        <v>-7.774</v>
      </c>
      <c r="S1228">
        <v>-11.031000000000001</v>
      </c>
      <c r="T1228">
        <v>-2.9790000000000001</v>
      </c>
      <c r="U1228">
        <v>1.6439999999999999</v>
      </c>
      <c r="V1228">
        <v>34.420999999999999</v>
      </c>
      <c r="W1228">
        <v>31.007000000000001</v>
      </c>
      <c r="X1228">
        <v>35.332999999999998</v>
      </c>
      <c r="Y1228">
        <v>67.031999999999996</v>
      </c>
      <c r="Z1228">
        <v>-1.1859999999999999</v>
      </c>
      <c r="AA1228">
        <v>-17.713999999999999</v>
      </c>
      <c r="AB1228">
        <v>-0.57899999999999996</v>
      </c>
      <c r="AC1228">
        <v>17.277000000000001</v>
      </c>
      <c r="AD1228">
        <v>-11.574</v>
      </c>
      <c r="AE1228">
        <v>-13.351000000000001</v>
      </c>
      <c r="AF1228">
        <v>-7.61</v>
      </c>
      <c r="AG1228">
        <v>1.5549999999999999</v>
      </c>
      <c r="AH1228">
        <v>-13.162000000000001</v>
      </c>
      <c r="AI1228">
        <v>5.7279999999999998</v>
      </c>
      <c r="AJ1228">
        <v>2.2149999999999999</v>
      </c>
      <c r="AK1228">
        <v>16.029</v>
      </c>
      <c r="AL1228">
        <v>3.855</v>
      </c>
    </row>
    <row r="1229" spans="1:38">
      <c r="A1229" t="s">
        <v>2</v>
      </c>
      <c r="B1229" t="s">
        <v>44</v>
      </c>
      <c r="C1229" t="s">
        <v>143</v>
      </c>
      <c r="D1229" t="s">
        <v>187</v>
      </c>
      <c r="E1229" t="s">
        <v>234</v>
      </c>
      <c r="F1229" t="s">
        <v>283</v>
      </c>
      <c r="G1229" t="s">
        <v>44</v>
      </c>
      <c r="H1229">
        <v>11.068</v>
      </c>
      <c r="I1229">
        <v>7.2939999999999996</v>
      </c>
      <c r="J1229">
        <v>1.113</v>
      </c>
      <c r="K1229">
        <v>5.3049999999999997</v>
      </c>
      <c r="L1229">
        <v>15.097</v>
      </c>
      <c r="M1229">
        <v>9.1180000000000003</v>
      </c>
      <c r="N1229">
        <v>4.069</v>
      </c>
      <c r="O1229">
        <v>-2.11</v>
      </c>
      <c r="P1229">
        <v>0</v>
      </c>
      <c r="Q1229">
        <v>0.314</v>
      </c>
      <c r="R1229">
        <v>4.9080000000000004</v>
      </c>
      <c r="S1229">
        <v>2.5209999999999999</v>
      </c>
      <c r="T1229">
        <v>5.2480000000000002</v>
      </c>
      <c r="U1229">
        <v>6.4539999999999997</v>
      </c>
      <c r="V1229">
        <v>6.4690000000000003</v>
      </c>
      <c r="W1229">
        <v>6.9029999999999996</v>
      </c>
      <c r="X1229">
        <v>-9.9489999999999998</v>
      </c>
      <c r="Y1229">
        <v>-15.911</v>
      </c>
      <c r="Z1229">
        <v>29.123999999999999</v>
      </c>
      <c r="AA1229">
        <v>6.47</v>
      </c>
      <c r="AB1229">
        <v>28.526</v>
      </c>
      <c r="AC1229">
        <v>-25.99</v>
      </c>
      <c r="AD1229">
        <v>25.81</v>
      </c>
      <c r="AE1229">
        <v>6.6459999999999999</v>
      </c>
      <c r="AF1229">
        <v>10.855</v>
      </c>
      <c r="AG1229">
        <v>-14.682</v>
      </c>
      <c r="AH1229">
        <v>40.523000000000003</v>
      </c>
      <c r="AI1229">
        <v>-3.1419999999999999</v>
      </c>
      <c r="AJ1229">
        <v>0.90600000000000003</v>
      </c>
      <c r="AK1229">
        <v>9.2390000000000008</v>
      </c>
      <c r="AL1229">
        <v>6.0209999999999999</v>
      </c>
    </row>
    <row r="1230" spans="1:38">
      <c r="A1230" t="s">
        <v>2</v>
      </c>
      <c r="B1230" t="s">
        <v>44</v>
      </c>
      <c r="C1230" t="s">
        <v>143</v>
      </c>
      <c r="D1230" t="s">
        <v>188</v>
      </c>
      <c r="E1230" t="s">
        <v>235</v>
      </c>
      <c r="F1230" t="s">
        <v>283</v>
      </c>
      <c r="G1230" t="s">
        <v>44</v>
      </c>
      <c r="H1230">
        <v>-12.285</v>
      </c>
      <c r="I1230">
        <v>0.29799999999999999</v>
      </c>
      <c r="J1230">
        <v>11.994</v>
      </c>
      <c r="K1230">
        <v>7.0780000000000003</v>
      </c>
      <c r="L1230">
        <v>10.409000000000001</v>
      </c>
      <c r="M1230">
        <v>10.063000000000001</v>
      </c>
      <c r="N1230">
        <v>2.5379999999999998</v>
      </c>
      <c r="O1230">
        <v>12.394</v>
      </c>
      <c r="P1230">
        <v>5.9569999999999999</v>
      </c>
      <c r="Q1230">
        <v>7.23</v>
      </c>
      <c r="R1230">
        <v>13.305999999999999</v>
      </c>
      <c r="S1230">
        <v>8.3829999999999991</v>
      </c>
      <c r="T1230">
        <v>8.5640000000000001</v>
      </c>
      <c r="U1230">
        <v>14.237</v>
      </c>
      <c r="V1230">
        <v>17.802</v>
      </c>
      <c r="W1230">
        <v>9.7710000000000008</v>
      </c>
      <c r="X1230">
        <v>3.9329999999999998</v>
      </c>
      <c r="Y1230">
        <v>6.2610000000000001</v>
      </c>
      <c r="Z1230">
        <v>-1.919</v>
      </c>
      <c r="AA1230">
        <v>-8.69</v>
      </c>
      <c r="AB1230">
        <v>7.1239999999999997</v>
      </c>
      <c r="AC1230">
        <v>2.3319999999999999</v>
      </c>
      <c r="AD1230">
        <v>1.095</v>
      </c>
      <c r="AE1230">
        <v>2.738</v>
      </c>
      <c r="AF1230">
        <v>-0.27700000000000002</v>
      </c>
      <c r="AG1230">
        <v>8.0920000000000005</v>
      </c>
      <c r="AH1230">
        <v>3.6739999999999999</v>
      </c>
      <c r="AI1230">
        <v>11.366</v>
      </c>
      <c r="AJ1230">
        <v>7.0940000000000003</v>
      </c>
      <c r="AK1230">
        <v>4.2069999999999999</v>
      </c>
      <c r="AL1230">
        <v>3.8940000000000001</v>
      </c>
    </row>
    <row r="1231" spans="1:38">
      <c r="A1231" t="s">
        <v>2</v>
      </c>
      <c r="B1231" t="s">
        <v>44</v>
      </c>
      <c r="C1231" t="s">
        <v>143</v>
      </c>
      <c r="D1231" t="s">
        <v>172</v>
      </c>
      <c r="E1231" t="s">
        <v>219</v>
      </c>
      <c r="F1231" t="s">
        <v>283</v>
      </c>
      <c r="G1231" t="s">
        <v>44</v>
      </c>
      <c r="H1231">
        <v>1.278</v>
      </c>
      <c r="I1231">
        <v>8.7690000000000001</v>
      </c>
      <c r="J1231">
        <v>6.0419999999999998</v>
      </c>
      <c r="K1231">
        <v>-2.7869999999999999</v>
      </c>
      <c r="L1231">
        <v>2.8490000000000002</v>
      </c>
      <c r="M1231">
        <v>16.814</v>
      </c>
      <c r="N1231">
        <v>-3.444</v>
      </c>
      <c r="O1231">
        <v>-5.0679999999999996</v>
      </c>
      <c r="P1231">
        <v>-9.952</v>
      </c>
      <c r="Q1231">
        <v>13.962</v>
      </c>
      <c r="R1231">
        <v>11.888999999999999</v>
      </c>
      <c r="S1231">
        <v>1.3029999999999999</v>
      </c>
      <c r="T1231">
        <v>5.7720000000000002</v>
      </c>
      <c r="U1231">
        <v>2.2639999999999998</v>
      </c>
      <c r="V1231">
        <v>-0.71399999999999997</v>
      </c>
      <c r="W1231">
        <v>-1.26</v>
      </c>
      <c r="X1231">
        <v>4.4219999999999997</v>
      </c>
      <c r="Y1231">
        <v>-9.1940000000000008</v>
      </c>
      <c r="Z1231">
        <v>-7.0540000000000003</v>
      </c>
      <c r="AA1231">
        <v>-6.66</v>
      </c>
      <c r="AB1231">
        <v>11.705</v>
      </c>
      <c r="AC1231">
        <v>-4.5750000000000002</v>
      </c>
      <c r="AD1231">
        <v>-2.798</v>
      </c>
      <c r="AE1231">
        <v>-9.2840000000000007</v>
      </c>
      <c r="AF1231">
        <v>4.3230000000000004</v>
      </c>
      <c r="AG1231">
        <v>-13.765000000000001</v>
      </c>
      <c r="AH1231">
        <v>-1.891</v>
      </c>
      <c r="AI1231">
        <v>-2.7050000000000001</v>
      </c>
      <c r="AJ1231">
        <v>-1.621</v>
      </c>
      <c r="AK1231">
        <v>38.258000000000003</v>
      </c>
      <c r="AL1231">
        <v>43.283999999999999</v>
      </c>
    </row>
    <row r="1232" spans="1:38">
      <c r="A1232" t="s">
        <v>2</v>
      </c>
      <c r="B1232" t="s">
        <v>44</v>
      </c>
      <c r="C1232" t="s">
        <v>143</v>
      </c>
      <c r="D1232" t="s">
        <v>173</v>
      </c>
      <c r="E1232" t="s">
        <v>220</v>
      </c>
      <c r="F1232" t="s">
        <v>283</v>
      </c>
      <c r="G1232" t="s">
        <v>44</v>
      </c>
      <c r="H1232">
        <v>12.215</v>
      </c>
      <c r="I1232">
        <v>139.68</v>
      </c>
      <c r="J1232">
        <v>14.638999999999999</v>
      </c>
      <c r="K1232">
        <v>1.7849999999999999</v>
      </c>
      <c r="L1232">
        <v>94.3</v>
      </c>
      <c r="N1232">
        <v>-46.991</v>
      </c>
      <c r="O1232">
        <v>163.22900000000001</v>
      </c>
      <c r="P1232">
        <v>-5.4989999999999997</v>
      </c>
      <c r="Q1232">
        <v>21.981000000000002</v>
      </c>
      <c r="R1232">
        <v>24.968</v>
      </c>
      <c r="S1232">
        <v>23.738</v>
      </c>
      <c r="T1232">
        <v>9.4369999999999994</v>
      </c>
      <c r="U1232">
        <v>8.2639999999999993</v>
      </c>
      <c r="V1232">
        <v>21.837</v>
      </c>
      <c r="W1232">
        <v>8.77</v>
      </c>
      <c r="X1232">
        <v>18.771999999999998</v>
      </c>
      <c r="Y1232">
        <v>-3.0619999999999998</v>
      </c>
      <c r="Z1232">
        <v>2.1749999999999998</v>
      </c>
      <c r="AA1232">
        <v>-4.96</v>
      </c>
      <c r="AB1232">
        <v>33.853999999999999</v>
      </c>
      <c r="AC1232">
        <v>15.848000000000001</v>
      </c>
      <c r="AD1232">
        <v>25.981000000000002</v>
      </c>
      <c r="AE1232">
        <v>16.350000000000001</v>
      </c>
      <c r="AF1232">
        <v>13.853</v>
      </c>
      <c r="AG1232">
        <v>12.707000000000001</v>
      </c>
      <c r="AH1232">
        <v>15.298</v>
      </c>
      <c r="AI1232">
        <v>10.398</v>
      </c>
      <c r="AJ1232">
        <v>16.593</v>
      </c>
      <c r="AK1232">
        <v>13.564</v>
      </c>
      <c r="AL1232">
        <v>10.884</v>
      </c>
    </row>
    <row r="1233" spans="1:38">
      <c r="A1233" t="s">
        <v>2</v>
      </c>
      <c r="B1233" t="s">
        <v>44</v>
      </c>
      <c r="C1233" t="s">
        <v>143</v>
      </c>
      <c r="D1233" t="s">
        <v>189</v>
      </c>
      <c r="E1233" t="s">
        <v>236</v>
      </c>
      <c r="F1233" t="s">
        <v>283</v>
      </c>
      <c r="G1233" t="s">
        <v>44</v>
      </c>
      <c r="H1233">
        <v>8.6</v>
      </c>
      <c r="I1233">
        <v>12.441000000000001</v>
      </c>
      <c r="J1233">
        <v>13.837999999999999</v>
      </c>
      <c r="K1233">
        <v>3.6179999999999999</v>
      </c>
      <c r="L1233">
        <v>11.500999999999999</v>
      </c>
      <c r="M1233">
        <v>11.023999999999999</v>
      </c>
      <c r="N1233">
        <v>12.117000000000001</v>
      </c>
      <c r="O1233">
        <v>10.996</v>
      </c>
      <c r="P1233">
        <v>5.3079999999999998</v>
      </c>
      <c r="Q1233">
        <v>6.6230000000000002</v>
      </c>
      <c r="R1233">
        <v>5.226</v>
      </c>
      <c r="S1233">
        <v>6.8769999999999998</v>
      </c>
      <c r="T1233">
        <v>2.29</v>
      </c>
      <c r="U1233">
        <v>6.665</v>
      </c>
      <c r="V1233">
        <v>14.432</v>
      </c>
      <c r="W1233">
        <v>2.7759999999999998</v>
      </c>
      <c r="X1233">
        <v>5.04</v>
      </c>
      <c r="Y1233">
        <v>7.1689999999999996</v>
      </c>
      <c r="Z1233">
        <v>-0.57799999999999996</v>
      </c>
      <c r="AA1233">
        <v>-4.2380000000000004</v>
      </c>
      <c r="AB1233">
        <v>2.351</v>
      </c>
      <c r="AC1233">
        <v>5.4669999999999996</v>
      </c>
      <c r="AD1233">
        <v>0.316</v>
      </c>
      <c r="AE1233">
        <v>3.3660000000000001</v>
      </c>
      <c r="AF1233">
        <v>0.25</v>
      </c>
      <c r="AG1233">
        <v>-1.726</v>
      </c>
      <c r="AH1233">
        <v>0.51900000000000002</v>
      </c>
      <c r="AI1233">
        <v>-1.143</v>
      </c>
      <c r="AJ1233">
        <v>4.9420000000000002</v>
      </c>
      <c r="AK1233">
        <v>1.67</v>
      </c>
      <c r="AL1233">
        <v>3.2770000000000001</v>
      </c>
    </row>
    <row r="1234" spans="1:38">
      <c r="A1234" t="s">
        <v>2</v>
      </c>
      <c r="B1234" t="s">
        <v>44</v>
      </c>
      <c r="C1234" t="s">
        <v>143</v>
      </c>
      <c r="D1234" t="s">
        <v>190</v>
      </c>
      <c r="E1234" t="s">
        <v>237</v>
      </c>
      <c r="F1234" t="s">
        <v>283</v>
      </c>
      <c r="G1234" t="s">
        <v>44</v>
      </c>
      <c r="P1234">
        <v>8.8949999999999996</v>
      </c>
      <c r="Q1234">
        <v>5.6829999999999998</v>
      </c>
      <c r="R1234">
        <v>27.14</v>
      </c>
      <c r="S1234">
        <v>11.458</v>
      </c>
      <c r="T1234">
        <v>24.655999999999999</v>
      </c>
      <c r="U1234">
        <v>31.157</v>
      </c>
      <c r="V1234">
        <v>27.128</v>
      </c>
      <c r="W1234">
        <v>24.1</v>
      </c>
      <c r="X1234">
        <v>26.006</v>
      </c>
      <c r="Y1234">
        <v>20.933</v>
      </c>
      <c r="Z1234">
        <v>10.641999999999999</v>
      </c>
      <c r="AA1234">
        <v>-11.295</v>
      </c>
      <c r="AB1234">
        <v>25.640999999999998</v>
      </c>
      <c r="AC1234">
        <v>14.593</v>
      </c>
      <c r="AD1234">
        <v>5.8819999999999997</v>
      </c>
      <c r="AE1234">
        <v>8.76</v>
      </c>
      <c r="AF1234">
        <v>4.2519999999999998</v>
      </c>
      <c r="AG1234">
        <v>-2.2160000000000002</v>
      </c>
      <c r="AH1234">
        <v>1.077</v>
      </c>
      <c r="AI1234">
        <v>9.1</v>
      </c>
      <c r="AJ1234">
        <v>4.0090000000000003</v>
      </c>
      <c r="AK1234">
        <v>3.3</v>
      </c>
      <c r="AL1234">
        <v>4.0999999999999996</v>
      </c>
    </row>
    <row r="1235" spans="1:38">
      <c r="A1235" t="s">
        <v>2</v>
      </c>
      <c r="B1235" t="s">
        <v>44</v>
      </c>
      <c r="C1235" t="s">
        <v>143</v>
      </c>
      <c r="D1235" t="s">
        <v>191</v>
      </c>
      <c r="E1235" t="s">
        <v>238</v>
      </c>
      <c r="F1235" t="s">
        <v>283</v>
      </c>
      <c r="G1235" t="s">
        <v>44</v>
      </c>
      <c r="H1235">
        <v>17.991</v>
      </c>
      <c r="I1235">
        <v>9.9830000000000005</v>
      </c>
      <c r="J1235">
        <v>4.4829999999999997</v>
      </c>
      <c r="K1235">
        <v>6.46</v>
      </c>
      <c r="L1235">
        <v>15.551</v>
      </c>
      <c r="M1235">
        <v>-5.4480000000000004</v>
      </c>
      <c r="N1235">
        <v>-1.091</v>
      </c>
      <c r="O1235">
        <v>5.5960000000000001</v>
      </c>
      <c r="P1235">
        <v>6.6980000000000004</v>
      </c>
      <c r="Q1235">
        <v>1.1719999999999999</v>
      </c>
      <c r="R1235">
        <v>-0.48399999999999999</v>
      </c>
      <c r="S1235">
        <v>2.8109999999999999</v>
      </c>
      <c r="T1235">
        <v>-2.3769999999999998</v>
      </c>
      <c r="U1235">
        <v>7.36</v>
      </c>
      <c r="V1235">
        <v>9.8089999999999993</v>
      </c>
      <c r="W1235">
        <v>5.7140000000000004</v>
      </c>
      <c r="X1235">
        <v>9.343</v>
      </c>
      <c r="Y1235">
        <v>6.6639999999999997</v>
      </c>
      <c r="Z1235">
        <v>3.6709999999999998</v>
      </c>
      <c r="AA1235">
        <v>-4.28</v>
      </c>
      <c r="AB1235">
        <v>2.0609999999999999</v>
      </c>
      <c r="AC1235">
        <v>12.257</v>
      </c>
      <c r="AD1235">
        <v>4.8920000000000003</v>
      </c>
      <c r="AE1235">
        <v>4.6769999999999996</v>
      </c>
      <c r="AF1235">
        <v>-0.28999999999999998</v>
      </c>
      <c r="AG1235">
        <v>1.659</v>
      </c>
      <c r="AH1235">
        <v>-0.20899999999999999</v>
      </c>
      <c r="AI1235">
        <v>2.5110000000000001</v>
      </c>
      <c r="AJ1235">
        <v>-2.6850000000000001</v>
      </c>
      <c r="AK1235">
        <v>4.1500000000000004</v>
      </c>
      <c r="AL1235">
        <v>6.8970000000000002</v>
      </c>
    </row>
    <row r="1236" spans="1:38">
      <c r="A1236" t="s">
        <v>2</v>
      </c>
      <c r="B1236" t="s">
        <v>44</v>
      </c>
      <c r="C1236" t="s">
        <v>143</v>
      </c>
      <c r="D1236" t="s">
        <v>192</v>
      </c>
      <c r="E1236" t="s">
        <v>239</v>
      </c>
      <c r="F1236" t="s">
        <v>283</v>
      </c>
      <c r="G1236" t="s">
        <v>44</v>
      </c>
      <c r="H1236">
        <v>7.9009999999999998</v>
      </c>
      <c r="I1236">
        <v>10.058999999999999</v>
      </c>
      <c r="J1236">
        <v>17.774000000000001</v>
      </c>
      <c r="K1236">
        <v>9.1120000000000001</v>
      </c>
      <c r="L1236">
        <v>4.1479999999999997</v>
      </c>
      <c r="M1236">
        <v>8.9979999999999993</v>
      </c>
      <c r="N1236">
        <v>6.6580000000000004</v>
      </c>
      <c r="O1236">
        <v>8.2560000000000002</v>
      </c>
      <c r="P1236">
        <v>25.561</v>
      </c>
      <c r="Q1236">
        <v>19.402000000000001</v>
      </c>
      <c r="R1236">
        <v>3.5459999999999998</v>
      </c>
      <c r="S1236">
        <v>1.83</v>
      </c>
      <c r="T1236">
        <v>2.3079999999999998</v>
      </c>
      <c r="U1236">
        <v>5.4050000000000002</v>
      </c>
      <c r="V1236">
        <v>10.459</v>
      </c>
      <c r="W1236">
        <v>6.1139999999999999</v>
      </c>
      <c r="X1236">
        <v>7.7759999999999998</v>
      </c>
      <c r="Y1236">
        <v>7.625</v>
      </c>
      <c r="Z1236">
        <v>2.2650000000000001</v>
      </c>
      <c r="AA1236">
        <v>-8.2590000000000003</v>
      </c>
      <c r="AB1236">
        <v>9.0990000000000002</v>
      </c>
      <c r="AC1236">
        <v>7.1029999999999998</v>
      </c>
      <c r="AD1236">
        <v>5.5039999999999996</v>
      </c>
      <c r="AE1236">
        <v>3.3079999999999998</v>
      </c>
      <c r="AF1236">
        <v>4.9870000000000001</v>
      </c>
      <c r="AG1236">
        <v>2.5659999999999998</v>
      </c>
      <c r="AH1236">
        <v>9.3879999999999999</v>
      </c>
      <c r="AI1236">
        <v>5.0060000000000002</v>
      </c>
      <c r="AJ1236">
        <v>4.0810000000000004</v>
      </c>
      <c r="AK1236">
        <v>4.2619999999999996</v>
      </c>
      <c r="AL1236">
        <v>4.1559999999999997</v>
      </c>
    </row>
    <row r="1237" spans="1:38">
      <c r="A1237" t="s">
        <v>2</v>
      </c>
      <c r="B1237" t="s">
        <v>44</v>
      </c>
      <c r="C1237" t="s">
        <v>143</v>
      </c>
      <c r="D1237" t="s">
        <v>194</v>
      </c>
      <c r="E1237" t="s">
        <v>241</v>
      </c>
      <c r="F1237" t="s">
        <v>283</v>
      </c>
      <c r="G1237" t="s">
        <v>44</v>
      </c>
      <c r="H1237">
        <v>-7.9889999999999999</v>
      </c>
      <c r="I1237">
        <v>-1.3979999999999999</v>
      </c>
      <c r="J1237">
        <v>3.3559999999999999</v>
      </c>
      <c r="K1237">
        <v>50.34</v>
      </c>
      <c r="L1237">
        <v>10.569000000000001</v>
      </c>
      <c r="M1237">
        <v>6.9660000000000002</v>
      </c>
      <c r="N1237">
        <v>7.22</v>
      </c>
      <c r="O1237">
        <v>21.943000000000001</v>
      </c>
      <c r="P1237">
        <v>9.5299999999999994</v>
      </c>
      <c r="Q1237">
        <v>11.996</v>
      </c>
      <c r="R1237">
        <v>15.090999999999999</v>
      </c>
      <c r="S1237">
        <v>-2.8809999999999998</v>
      </c>
      <c r="T1237">
        <v>-1.284</v>
      </c>
      <c r="U1237">
        <v>7.4390000000000001</v>
      </c>
      <c r="V1237">
        <v>0.26800000000000002</v>
      </c>
      <c r="W1237">
        <v>4.2380000000000004</v>
      </c>
      <c r="X1237">
        <v>2.9689999999999999</v>
      </c>
      <c r="Y1237">
        <v>3.718</v>
      </c>
      <c r="Z1237">
        <v>-10.66</v>
      </c>
      <c r="AA1237">
        <v>-13.523</v>
      </c>
      <c r="AB1237">
        <v>41.287999999999997</v>
      </c>
      <c r="AC1237">
        <v>5.3920000000000003</v>
      </c>
      <c r="AD1237">
        <v>4.1449999999999996</v>
      </c>
      <c r="AE1237">
        <v>11.262</v>
      </c>
      <c r="AF1237">
        <v>10.625999999999999</v>
      </c>
      <c r="AG1237">
        <v>5.3140000000000001</v>
      </c>
      <c r="AH1237">
        <v>8.8829999999999991</v>
      </c>
      <c r="AI1237">
        <v>3.9809999999999999</v>
      </c>
      <c r="AJ1237">
        <v>5.4320000000000004</v>
      </c>
      <c r="AK1237">
        <v>2.4630000000000001</v>
      </c>
      <c r="AL1237">
        <v>5</v>
      </c>
    </row>
    <row r="1238" spans="1:38">
      <c r="A1238" t="s">
        <v>2</v>
      </c>
      <c r="B1238" t="s">
        <v>44</v>
      </c>
      <c r="C1238" t="s">
        <v>143</v>
      </c>
      <c r="D1238" t="s">
        <v>195</v>
      </c>
      <c r="E1238" t="s">
        <v>242</v>
      </c>
      <c r="F1238" t="s">
        <v>283</v>
      </c>
      <c r="G1238" t="s">
        <v>44</v>
      </c>
      <c r="H1238">
        <v>3.1040000000000001</v>
      </c>
      <c r="I1238">
        <v>10.5</v>
      </c>
      <c r="J1238">
        <v>9.6</v>
      </c>
      <c r="K1238">
        <v>4.2</v>
      </c>
      <c r="L1238">
        <v>11.683999999999999</v>
      </c>
      <c r="M1238">
        <v>11.26</v>
      </c>
      <c r="N1238">
        <v>-2.1230000000000002</v>
      </c>
      <c r="O1238">
        <v>6.9859999999999998</v>
      </c>
      <c r="P1238">
        <v>-4.7370000000000001</v>
      </c>
      <c r="Q1238">
        <v>7.6310000000000002</v>
      </c>
      <c r="R1238">
        <v>2.536</v>
      </c>
      <c r="S1238">
        <v>-1.587</v>
      </c>
      <c r="T1238">
        <v>0.624</v>
      </c>
      <c r="U1238">
        <v>7.21</v>
      </c>
      <c r="V1238">
        <v>17.178000000000001</v>
      </c>
      <c r="W1238">
        <v>7.5209999999999999</v>
      </c>
      <c r="X1238">
        <v>5.734</v>
      </c>
      <c r="Y1238">
        <v>-2.0059999999999998</v>
      </c>
      <c r="Z1238">
        <v>3.375</v>
      </c>
      <c r="AA1238">
        <v>-4.109</v>
      </c>
      <c r="AB1238">
        <v>1.111</v>
      </c>
      <c r="AC1238">
        <v>4.4509999999999996</v>
      </c>
      <c r="AD1238">
        <v>4.9969999999999999</v>
      </c>
      <c r="AE1238">
        <v>4.57</v>
      </c>
      <c r="AF1238">
        <v>6.1790000000000003</v>
      </c>
      <c r="AG1238">
        <v>-0.436</v>
      </c>
      <c r="AH1238">
        <v>2.9809999999999999</v>
      </c>
      <c r="AI1238">
        <v>0.16200000000000001</v>
      </c>
      <c r="AJ1238">
        <v>-0.749</v>
      </c>
      <c r="AK1238">
        <v>8.1609999999999996</v>
      </c>
      <c r="AL1238">
        <v>3.536</v>
      </c>
    </row>
    <row r="1239" spans="1:38">
      <c r="A1239" t="s">
        <v>2</v>
      </c>
      <c r="B1239" t="s">
        <v>44</v>
      </c>
      <c r="C1239" t="s">
        <v>143</v>
      </c>
      <c r="D1239" t="s">
        <v>196</v>
      </c>
      <c r="E1239" t="s">
        <v>243</v>
      </c>
      <c r="F1239" t="s">
        <v>283</v>
      </c>
      <c r="G1239" t="s">
        <v>44</v>
      </c>
      <c r="H1239">
        <v>10.085000000000001</v>
      </c>
      <c r="I1239">
        <v>-10.138999999999999</v>
      </c>
      <c r="J1239">
        <v>13.574999999999999</v>
      </c>
      <c r="K1239">
        <v>14.881</v>
      </c>
      <c r="L1239">
        <v>2.7909999999999999</v>
      </c>
      <c r="M1239">
        <v>10.359</v>
      </c>
      <c r="N1239">
        <v>7.95</v>
      </c>
      <c r="O1239">
        <v>27.032</v>
      </c>
      <c r="P1239">
        <v>3.1070000000000002</v>
      </c>
      <c r="Q1239">
        <v>2.8719999999999999</v>
      </c>
      <c r="R1239">
        <v>11.938000000000001</v>
      </c>
      <c r="S1239">
        <v>-0.67200000000000004</v>
      </c>
      <c r="T1239">
        <v>2.7080000000000002</v>
      </c>
      <c r="U1239">
        <v>4.5519999999999996</v>
      </c>
      <c r="V1239">
        <v>0.72099999999999997</v>
      </c>
      <c r="W1239">
        <v>14.010999999999999</v>
      </c>
      <c r="X1239">
        <v>9.4420000000000002</v>
      </c>
      <c r="Y1239">
        <v>12.581</v>
      </c>
      <c r="Z1239">
        <v>4.4059999999999997</v>
      </c>
      <c r="AA1239">
        <v>-11.445</v>
      </c>
      <c r="AB1239">
        <v>15.936</v>
      </c>
      <c r="AC1239">
        <v>9.8889999999999993</v>
      </c>
      <c r="AD1239">
        <v>2.93</v>
      </c>
      <c r="AE1239">
        <v>7.6989999999999998</v>
      </c>
      <c r="AF1239">
        <v>-0.21199999999999999</v>
      </c>
      <c r="AG1239">
        <v>3.7879999999999998</v>
      </c>
      <c r="AH1239">
        <v>3.867</v>
      </c>
      <c r="AI1239">
        <v>4.2830000000000004</v>
      </c>
      <c r="AJ1239">
        <v>1.41</v>
      </c>
      <c r="AK1239">
        <v>2.5369999999999999</v>
      </c>
      <c r="AL1239">
        <v>2.4780000000000002</v>
      </c>
    </row>
    <row r="1240" spans="1:38">
      <c r="A1240" t="s">
        <v>2</v>
      </c>
      <c r="B1240" t="s">
        <v>44</v>
      </c>
      <c r="C1240" t="s">
        <v>143</v>
      </c>
      <c r="D1240" t="s">
        <v>197</v>
      </c>
      <c r="E1240" t="s">
        <v>244</v>
      </c>
      <c r="F1240" t="s">
        <v>283</v>
      </c>
      <c r="G1240" t="s">
        <v>44</v>
      </c>
      <c r="H1240">
        <v>12.7</v>
      </c>
      <c r="I1240">
        <v>10.933</v>
      </c>
      <c r="J1240">
        <v>16.117999999999999</v>
      </c>
      <c r="K1240">
        <v>5.056</v>
      </c>
      <c r="L1240">
        <v>-6.883</v>
      </c>
      <c r="M1240">
        <v>16.382999999999999</v>
      </c>
      <c r="N1240">
        <v>1.7230000000000001</v>
      </c>
      <c r="O1240">
        <v>5.5279999999999996</v>
      </c>
      <c r="P1240">
        <v>25.609000000000002</v>
      </c>
      <c r="Q1240">
        <v>16.745000000000001</v>
      </c>
      <c r="R1240">
        <v>8.6340000000000003</v>
      </c>
      <c r="S1240">
        <v>4.7320000000000002</v>
      </c>
      <c r="T1240">
        <v>-0.28999999999999998</v>
      </c>
      <c r="U1240">
        <v>2.8039999999999998</v>
      </c>
      <c r="V1240">
        <v>8.15</v>
      </c>
      <c r="W1240">
        <v>-2.11</v>
      </c>
      <c r="X1240">
        <v>4.7910000000000004</v>
      </c>
      <c r="Y1240">
        <v>9.4160000000000004</v>
      </c>
      <c r="Z1240">
        <v>-0.16300000000000001</v>
      </c>
      <c r="AA1240">
        <v>-2.661</v>
      </c>
      <c r="AB1240">
        <v>6.1340000000000003</v>
      </c>
      <c r="AC1240">
        <v>3.008</v>
      </c>
      <c r="AD1240">
        <v>1.754</v>
      </c>
      <c r="AE1240">
        <v>6.6630000000000003</v>
      </c>
      <c r="AF1240">
        <v>7.9320000000000004</v>
      </c>
      <c r="AG1240">
        <v>3.9630000000000001</v>
      </c>
      <c r="AH1240">
        <v>1.6679999999999999</v>
      </c>
      <c r="AI1240">
        <v>2.1120000000000001</v>
      </c>
      <c r="AJ1240">
        <v>-3.15</v>
      </c>
      <c r="AK1240">
        <v>0.98</v>
      </c>
      <c r="AL1240">
        <v>3.58</v>
      </c>
    </row>
    <row r="1241" spans="1:38">
      <c r="A1241" t="s">
        <v>2</v>
      </c>
      <c r="B1241" t="s">
        <v>44</v>
      </c>
      <c r="C1241" t="s">
        <v>143</v>
      </c>
      <c r="D1241" t="s">
        <v>198</v>
      </c>
      <c r="E1241" t="s">
        <v>245</v>
      </c>
      <c r="F1241" t="s">
        <v>283</v>
      </c>
      <c r="G1241" t="s">
        <v>44</v>
      </c>
      <c r="H1241">
        <v>-12.606</v>
      </c>
      <c r="I1241">
        <v>31.949000000000002</v>
      </c>
      <c r="J1241">
        <v>24.984000000000002</v>
      </c>
      <c r="K1241">
        <v>27.416</v>
      </c>
      <c r="L1241">
        <v>6.798</v>
      </c>
      <c r="M1241">
        <v>8.1270000000000007</v>
      </c>
      <c r="N1241">
        <v>12.772</v>
      </c>
      <c r="O1241">
        <v>-2.6040000000000001</v>
      </c>
      <c r="P1241">
        <v>14.595000000000001</v>
      </c>
      <c r="Q1241">
        <v>3.2930000000000001</v>
      </c>
      <c r="R1241">
        <v>7.41</v>
      </c>
      <c r="S1241">
        <v>-0.65600000000000003</v>
      </c>
      <c r="T1241">
        <v>0.6</v>
      </c>
      <c r="U1241">
        <v>-6.6559999999999997</v>
      </c>
      <c r="V1241">
        <v>-0.97899999999999998</v>
      </c>
      <c r="W1241">
        <v>-14.481999999999999</v>
      </c>
      <c r="X1241">
        <v>-9.9350000000000005</v>
      </c>
      <c r="Y1241">
        <v>6.3230000000000004</v>
      </c>
      <c r="Z1241">
        <v>-12.209</v>
      </c>
      <c r="AA1241">
        <v>-2.8149999999999999</v>
      </c>
      <c r="AB1241">
        <v>2.4980000000000002</v>
      </c>
      <c r="AC1241">
        <v>8.0020000000000007</v>
      </c>
      <c r="AD1241">
        <v>13.541</v>
      </c>
      <c r="AE1241">
        <v>-3.3319999999999999</v>
      </c>
      <c r="AF1241">
        <v>0.79600000000000004</v>
      </c>
      <c r="AG1241">
        <v>6.899</v>
      </c>
      <c r="AH1241">
        <v>17.588999999999999</v>
      </c>
      <c r="AI1241">
        <v>3.1669999999999998</v>
      </c>
      <c r="AJ1241">
        <v>2.3290000000000002</v>
      </c>
      <c r="AK1241">
        <v>7.609</v>
      </c>
      <c r="AL1241">
        <v>66.164000000000001</v>
      </c>
    </row>
    <row r="1242" spans="1:38">
      <c r="A1242" t="s">
        <v>2</v>
      </c>
      <c r="B1242" t="s">
        <v>44</v>
      </c>
      <c r="C1242" t="s">
        <v>143</v>
      </c>
      <c r="D1242" t="s">
        <v>199</v>
      </c>
      <c r="E1242" t="s">
        <v>246</v>
      </c>
      <c r="F1242" t="s">
        <v>283</v>
      </c>
      <c r="G1242" t="s">
        <v>44</v>
      </c>
      <c r="H1242">
        <v>21.841000000000001</v>
      </c>
      <c r="I1242">
        <v>-21.027000000000001</v>
      </c>
      <c r="J1242">
        <v>-55.779000000000003</v>
      </c>
      <c r="K1242">
        <v>61.683999999999997</v>
      </c>
      <c r="L1242">
        <v>-25.917999999999999</v>
      </c>
      <c r="M1242">
        <v>54.064999999999998</v>
      </c>
      <c r="N1242">
        <v>43.14</v>
      </c>
      <c r="O1242">
        <v>19.530999999999999</v>
      </c>
      <c r="P1242">
        <v>31.916</v>
      </c>
      <c r="Q1242">
        <v>11.888</v>
      </c>
      <c r="R1242">
        <v>-4.2949999999999999</v>
      </c>
      <c r="S1242">
        <v>-9.1319999999999997</v>
      </c>
      <c r="T1242">
        <v>0.16900000000000001</v>
      </c>
      <c r="U1242">
        <v>4.0540000000000003</v>
      </c>
      <c r="V1242">
        <v>2.3140000000000001</v>
      </c>
      <c r="W1242">
        <v>13.693</v>
      </c>
      <c r="X1242">
        <v>12.843999999999999</v>
      </c>
      <c r="Y1242">
        <v>8.4269999999999996</v>
      </c>
      <c r="Z1242">
        <v>11.175000000000001</v>
      </c>
      <c r="AA1242">
        <v>14.208</v>
      </c>
      <c r="AB1242">
        <v>-3.9809999999999999</v>
      </c>
      <c r="AC1242">
        <v>24.024000000000001</v>
      </c>
      <c r="AD1242">
        <v>-1.5840000000000001</v>
      </c>
      <c r="AE1242">
        <v>21.986999999999998</v>
      </c>
      <c r="AF1242">
        <v>6.4770000000000003</v>
      </c>
      <c r="AG1242">
        <v>7.4720000000000004</v>
      </c>
      <c r="AH1242">
        <v>-3.2519999999999998</v>
      </c>
      <c r="AI1242">
        <v>-0.03</v>
      </c>
      <c r="AJ1242">
        <v>-1.19</v>
      </c>
      <c r="AK1242">
        <v>2.4489999999999998</v>
      </c>
      <c r="AL1242">
        <v>3.7210000000000001</v>
      </c>
    </row>
    <row r="1243" spans="1:38">
      <c r="A1243" t="s">
        <v>2</v>
      </c>
      <c r="B1243" t="s">
        <v>44</v>
      </c>
      <c r="C1243" t="s">
        <v>143</v>
      </c>
      <c r="D1243" t="s">
        <v>200</v>
      </c>
      <c r="E1243" t="s">
        <v>247</v>
      </c>
      <c r="F1243" t="s">
        <v>283</v>
      </c>
      <c r="G1243" t="s">
        <v>44</v>
      </c>
      <c r="H1243">
        <v>0.49099999999999999</v>
      </c>
      <c r="I1243">
        <v>-2.016</v>
      </c>
      <c r="J1243">
        <v>7.98</v>
      </c>
      <c r="K1243">
        <v>-1.097</v>
      </c>
      <c r="L1243">
        <v>-20.257000000000001</v>
      </c>
      <c r="M1243">
        <v>28.355</v>
      </c>
      <c r="N1243">
        <v>7.9939999999999998</v>
      </c>
      <c r="O1243">
        <v>0.996</v>
      </c>
      <c r="P1243">
        <v>1.196</v>
      </c>
      <c r="Q1243">
        <v>-9.6319999999999997</v>
      </c>
      <c r="R1243">
        <v>7.0060000000000002</v>
      </c>
      <c r="S1243">
        <v>10.182</v>
      </c>
      <c r="T1243">
        <v>4.05</v>
      </c>
      <c r="U1243">
        <v>11.648</v>
      </c>
      <c r="V1243">
        <v>10.632</v>
      </c>
      <c r="W1243">
        <v>-0.432</v>
      </c>
      <c r="X1243">
        <v>0.497</v>
      </c>
      <c r="Y1243">
        <v>4.7210000000000001</v>
      </c>
      <c r="Z1243">
        <v>0.95699999999999996</v>
      </c>
      <c r="AA1243">
        <v>-20.401</v>
      </c>
      <c r="AB1243">
        <v>19.872</v>
      </c>
      <c r="AC1243">
        <v>11.954000000000001</v>
      </c>
      <c r="AD1243">
        <v>10.335000000000001</v>
      </c>
      <c r="AE1243">
        <v>-1.222</v>
      </c>
      <c r="AF1243">
        <v>1.327</v>
      </c>
      <c r="AG1243">
        <v>5.3739999999999997</v>
      </c>
      <c r="AH1243">
        <v>1.929</v>
      </c>
      <c r="AI1243">
        <v>6.952</v>
      </c>
      <c r="AJ1243">
        <v>-1.169</v>
      </c>
      <c r="AK1243">
        <v>3.306</v>
      </c>
      <c r="AL1243">
        <v>3.4529999999999998</v>
      </c>
    </row>
    <row r="1244" spans="1:38">
      <c r="A1244" t="s">
        <v>2</v>
      </c>
      <c r="B1244" t="s">
        <v>44</v>
      </c>
      <c r="C1244" t="s">
        <v>143</v>
      </c>
      <c r="D1244" t="s">
        <v>201</v>
      </c>
      <c r="E1244" t="s">
        <v>248</v>
      </c>
      <c r="F1244" t="s">
        <v>283</v>
      </c>
      <c r="G1244" t="s">
        <v>44</v>
      </c>
      <c r="H1244">
        <v>3.9790000000000001</v>
      </c>
      <c r="I1244">
        <v>3.5270000000000001</v>
      </c>
      <c r="J1244">
        <v>11.061999999999999</v>
      </c>
      <c r="K1244">
        <v>8.3320000000000007</v>
      </c>
      <c r="L1244">
        <v>12.513999999999999</v>
      </c>
      <c r="M1244">
        <v>13.302</v>
      </c>
      <c r="N1244">
        <v>5.5140000000000002</v>
      </c>
      <c r="O1244">
        <v>14.03</v>
      </c>
      <c r="P1244">
        <v>11.358000000000001</v>
      </c>
      <c r="Q1244">
        <v>7.9809999999999999</v>
      </c>
      <c r="R1244">
        <v>11.398</v>
      </c>
      <c r="S1244">
        <v>2.4129999999999998</v>
      </c>
      <c r="T1244">
        <v>17.719000000000001</v>
      </c>
      <c r="U1244">
        <v>16.239000000000001</v>
      </c>
      <c r="V1244">
        <v>27.035</v>
      </c>
      <c r="W1244">
        <v>17.917000000000002</v>
      </c>
      <c r="X1244">
        <v>15.98</v>
      </c>
      <c r="Y1244">
        <v>18.478999999999999</v>
      </c>
      <c r="Z1244">
        <v>7.0069999999999997</v>
      </c>
      <c r="AA1244">
        <v>-4.5410000000000004</v>
      </c>
      <c r="AB1244">
        <v>26.533000000000001</v>
      </c>
      <c r="AC1244">
        <v>12.14</v>
      </c>
      <c r="AD1244">
        <v>0.73099999999999998</v>
      </c>
      <c r="AE1244">
        <v>5.3449999999999998</v>
      </c>
      <c r="AF1244">
        <v>3.8660000000000001</v>
      </c>
      <c r="AG1244">
        <v>-5.4950000000000001</v>
      </c>
      <c r="AH1244">
        <v>6.6840000000000002</v>
      </c>
      <c r="AI1244">
        <v>10.023</v>
      </c>
      <c r="AJ1244">
        <v>9.1039999999999992</v>
      </c>
      <c r="AK1244">
        <v>8</v>
      </c>
      <c r="AL1244">
        <v>8</v>
      </c>
    </row>
    <row r="1245" spans="1:38">
      <c r="A1245" t="s">
        <v>2</v>
      </c>
      <c r="B1245" t="s">
        <v>44</v>
      </c>
      <c r="C1245" t="s">
        <v>143</v>
      </c>
      <c r="D1245" t="s">
        <v>174</v>
      </c>
      <c r="E1245" t="s">
        <v>221</v>
      </c>
      <c r="F1245" t="s">
        <v>283</v>
      </c>
      <c r="G1245" t="s">
        <v>44</v>
      </c>
      <c r="H1245">
        <v>1.4</v>
      </c>
      <c r="I1245">
        <v>14.7</v>
      </c>
      <c r="J1245">
        <v>12.5</v>
      </c>
      <c r="K1245">
        <v>4.5999999999999996</v>
      </c>
      <c r="L1245">
        <v>11.4</v>
      </c>
      <c r="M1245">
        <v>8.1999999999999993</v>
      </c>
      <c r="N1245">
        <v>0.9</v>
      </c>
      <c r="O1245">
        <v>13.4</v>
      </c>
      <c r="P1245">
        <v>15.2</v>
      </c>
      <c r="Q1245">
        <v>-25.710999999999999</v>
      </c>
      <c r="R1245">
        <v>17.850999999999999</v>
      </c>
      <c r="S1245">
        <v>-8.1050000000000004</v>
      </c>
      <c r="T1245">
        <v>2.613</v>
      </c>
      <c r="U1245">
        <v>1.661</v>
      </c>
      <c r="V1245">
        <v>5.6660000000000004</v>
      </c>
      <c r="W1245">
        <v>11.118</v>
      </c>
      <c r="X1245">
        <v>5.78</v>
      </c>
      <c r="Y1245">
        <v>3.8410000000000002</v>
      </c>
      <c r="Z1245">
        <v>12.553000000000001</v>
      </c>
      <c r="AA1245">
        <v>-7.3179999999999996</v>
      </c>
      <c r="AB1245">
        <v>12.21</v>
      </c>
      <c r="AC1245">
        <v>15.257</v>
      </c>
      <c r="AD1245">
        <v>2.9000000000000001E-2</v>
      </c>
      <c r="AE1245">
        <v>5.6000000000000001E-2</v>
      </c>
      <c r="AF1245">
        <v>-1.8859999999999999</v>
      </c>
      <c r="AG1245">
        <v>-6.1150000000000002</v>
      </c>
      <c r="AH1245">
        <v>1.1240000000000001</v>
      </c>
      <c r="AI1245">
        <v>13.361000000000001</v>
      </c>
      <c r="AJ1245">
        <v>3.7080000000000002</v>
      </c>
      <c r="AK1245">
        <v>6.2590000000000003</v>
      </c>
      <c r="AL1245">
        <v>9.0120000000000005</v>
      </c>
    </row>
    <row r="1246" spans="1:38">
      <c r="A1246" t="s">
        <v>2</v>
      </c>
      <c r="B1246" t="s">
        <v>44</v>
      </c>
      <c r="C1246" t="s">
        <v>143</v>
      </c>
      <c r="D1246" t="s">
        <v>202</v>
      </c>
      <c r="E1246" t="s">
        <v>249</v>
      </c>
      <c r="F1246" t="s">
        <v>283</v>
      </c>
      <c r="G1246" t="s">
        <v>44</v>
      </c>
      <c r="H1246">
        <v>7.1829999999999998</v>
      </c>
      <c r="I1246">
        <v>5.2370000000000001</v>
      </c>
      <c r="J1246">
        <v>4.38</v>
      </c>
      <c r="K1246">
        <v>0.36299999999999999</v>
      </c>
      <c r="L1246">
        <v>2.1669999999999998</v>
      </c>
      <c r="M1246">
        <v>4.1859999999999999</v>
      </c>
      <c r="N1246">
        <v>4.8090000000000002</v>
      </c>
      <c r="O1246">
        <v>11.052</v>
      </c>
      <c r="P1246">
        <v>-2.4489999999999998</v>
      </c>
      <c r="Q1246">
        <v>1.9470000000000001</v>
      </c>
      <c r="R1246">
        <v>12.741</v>
      </c>
      <c r="S1246">
        <v>-6.7080000000000002</v>
      </c>
      <c r="T1246">
        <v>7.7649999999999997</v>
      </c>
      <c r="U1246">
        <v>9.516</v>
      </c>
      <c r="V1246">
        <v>14.273999999999999</v>
      </c>
      <c r="W1246">
        <v>7.1689999999999996</v>
      </c>
      <c r="X1246">
        <v>10.315</v>
      </c>
      <c r="Y1246">
        <v>8.6720000000000006</v>
      </c>
      <c r="Z1246">
        <v>1.5580000000000001</v>
      </c>
      <c r="AA1246">
        <v>-23.427</v>
      </c>
      <c r="AB1246">
        <v>24.911000000000001</v>
      </c>
      <c r="AC1246">
        <v>-0.246</v>
      </c>
      <c r="AD1246">
        <v>-8.7999999999999995E-2</v>
      </c>
      <c r="AE1246">
        <v>0.76100000000000001</v>
      </c>
      <c r="AF1246">
        <v>9.2899999999999991</v>
      </c>
      <c r="AG1246">
        <v>2.9409999999999998</v>
      </c>
      <c r="AH1246">
        <v>1.7130000000000001</v>
      </c>
      <c r="AI1246">
        <v>6.7990000000000004</v>
      </c>
      <c r="AJ1246">
        <v>3.1</v>
      </c>
      <c r="AK1246">
        <v>2.1379999999999999</v>
      </c>
      <c r="AL1246">
        <v>2.5099999999999998</v>
      </c>
    </row>
    <row r="1247" spans="1:38">
      <c r="A1247" t="s">
        <v>2</v>
      </c>
      <c r="B1247" t="s">
        <v>44</v>
      </c>
      <c r="C1247" t="s">
        <v>143</v>
      </c>
      <c r="D1247" t="s">
        <v>175</v>
      </c>
      <c r="E1247" t="s">
        <v>222</v>
      </c>
      <c r="F1247" t="s">
        <v>283</v>
      </c>
      <c r="G1247" t="s">
        <v>44</v>
      </c>
      <c r="H1247">
        <v>26.489000000000001</v>
      </c>
      <c r="I1247">
        <v>22.1</v>
      </c>
      <c r="J1247">
        <v>38.200000000000003</v>
      </c>
      <c r="K1247">
        <v>64.599999999999994</v>
      </c>
      <c r="L1247">
        <v>12.7</v>
      </c>
      <c r="M1247">
        <v>3.7</v>
      </c>
      <c r="N1247">
        <v>0.36099999999999999</v>
      </c>
      <c r="O1247">
        <v>-3.78</v>
      </c>
      <c r="P1247">
        <v>4.1740000000000004</v>
      </c>
      <c r="Q1247">
        <v>4.4720000000000004</v>
      </c>
      <c r="R1247">
        <v>12.635999999999999</v>
      </c>
      <c r="S1247">
        <v>-13.731</v>
      </c>
      <c r="T1247">
        <v>-4.5709999999999997</v>
      </c>
      <c r="U1247">
        <v>-9.2889999999999997</v>
      </c>
      <c r="V1247">
        <v>5.9779999999999998</v>
      </c>
      <c r="W1247">
        <v>11.734</v>
      </c>
      <c r="X1247">
        <v>14.416</v>
      </c>
      <c r="Y1247">
        <v>7.56</v>
      </c>
      <c r="Z1247">
        <v>13.66</v>
      </c>
      <c r="AA1247">
        <v>4.8840000000000003</v>
      </c>
      <c r="AB1247">
        <v>16.731000000000002</v>
      </c>
      <c r="AC1247">
        <v>21.667000000000002</v>
      </c>
      <c r="AD1247">
        <v>6.6849999999999996</v>
      </c>
      <c r="AE1247">
        <v>10.552</v>
      </c>
      <c r="AF1247">
        <v>22.155000000000001</v>
      </c>
      <c r="AG1247">
        <v>-4.798</v>
      </c>
      <c r="AH1247">
        <v>7.0819999999999999</v>
      </c>
      <c r="AI1247">
        <v>4.83</v>
      </c>
      <c r="AJ1247">
        <v>10.167999999999999</v>
      </c>
      <c r="AK1247">
        <v>5.9790000000000001</v>
      </c>
      <c r="AL1247">
        <v>4.1219999999999999</v>
      </c>
    </row>
    <row r="1248" spans="1:38">
      <c r="A1248" t="s">
        <v>2</v>
      </c>
      <c r="B1248" t="s">
        <v>44</v>
      </c>
      <c r="C1248" t="s">
        <v>143</v>
      </c>
      <c r="D1248" t="s">
        <v>176</v>
      </c>
      <c r="E1248" t="s">
        <v>223</v>
      </c>
      <c r="F1248" t="s">
        <v>283</v>
      </c>
      <c r="G1248" t="s">
        <v>44</v>
      </c>
      <c r="H1248">
        <v>16.899999999999999</v>
      </c>
      <c r="I1248">
        <v>14.362</v>
      </c>
      <c r="J1248">
        <v>12.547000000000001</v>
      </c>
      <c r="K1248">
        <v>11.81</v>
      </c>
      <c r="L1248">
        <v>21.518000000000001</v>
      </c>
      <c r="M1248">
        <v>18.552</v>
      </c>
      <c r="N1248">
        <v>8.9949999999999992</v>
      </c>
      <c r="O1248">
        <v>5.28</v>
      </c>
      <c r="P1248">
        <v>-0.26800000000000002</v>
      </c>
      <c r="Q1248">
        <v>13.657</v>
      </c>
      <c r="R1248">
        <v>13.278</v>
      </c>
      <c r="S1248">
        <v>-2.6579999999999999</v>
      </c>
      <c r="T1248">
        <v>7.2409999999999997</v>
      </c>
      <c r="U1248">
        <v>7.407</v>
      </c>
      <c r="V1248">
        <v>21.797000000000001</v>
      </c>
      <c r="W1248">
        <v>5.7779999999999996</v>
      </c>
      <c r="X1248">
        <v>6.907</v>
      </c>
      <c r="Y1248">
        <v>-3.8519999999999999</v>
      </c>
      <c r="Z1248">
        <v>-7.3</v>
      </c>
      <c r="AA1248">
        <v>-10.467000000000001</v>
      </c>
      <c r="AB1248">
        <v>3.6219999999999999</v>
      </c>
      <c r="AC1248">
        <v>6.2569999999999997</v>
      </c>
      <c r="AD1248">
        <v>-6.492</v>
      </c>
      <c r="AE1248">
        <v>7.3999999999999996E-2</v>
      </c>
      <c r="AF1248">
        <v>6.5019999999999998</v>
      </c>
      <c r="AG1248">
        <v>4.05</v>
      </c>
      <c r="AH1248">
        <v>3.89</v>
      </c>
      <c r="AI1248">
        <v>7.8040000000000003</v>
      </c>
      <c r="AJ1248">
        <v>6.141</v>
      </c>
      <c r="AK1248">
        <v>3.7749999999999999</v>
      </c>
      <c r="AL1248">
        <v>4.0880000000000001</v>
      </c>
    </row>
    <row r="1249" spans="1:38">
      <c r="A1249" t="s">
        <v>2</v>
      </c>
      <c r="B1249" t="s">
        <v>44</v>
      </c>
      <c r="C1249" t="s">
        <v>143</v>
      </c>
      <c r="D1249" t="s">
        <v>203</v>
      </c>
      <c r="E1249" t="s">
        <v>250</v>
      </c>
      <c r="F1249" t="s">
        <v>283</v>
      </c>
      <c r="G1249" t="s">
        <v>44</v>
      </c>
      <c r="H1249">
        <v>18.561</v>
      </c>
      <c r="I1249">
        <v>3.5289999999999999</v>
      </c>
      <c r="J1249">
        <v>25.59</v>
      </c>
      <c r="K1249">
        <v>5.3620000000000001</v>
      </c>
      <c r="L1249">
        <v>28.763999999999999</v>
      </c>
      <c r="M1249">
        <v>9.6769999999999996</v>
      </c>
      <c r="N1249">
        <v>13.201000000000001</v>
      </c>
      <c r="O1249">
        <v>14.007</v>
      </c>
      <c r="P1249">
        <v>14.824999999999999</v>
      </c>
      <c r="Q1249">
        <v>9.9770000000000003</v>
      </c>
      <c r="R1249">
        <v>5.4950000000000001</v>
      </c>
      <c r="S1249">
        <v>13.311999999999999</v>
      </c>
      <c r="T1249">
        <v>5.6509999999999998</v>
      </c>
      <c r="U1249">
        <v>12.237</v>
      </c>
      <c r="V1249">
        <v>7.9820000000000002</v>
      </c>
      <c r="W1249">
        <v>-31.613</v>
      </c>
      <c r="X1249">
        <v>50.161999999999999</v>
      </c>
      <c r="Y1249">
        <v>79.117000000000004</v>
      </c>
      <c r="Z1249">
        <v>14.929</v>
      </c>
      <c r="AA1249">
        <v>-6.617</v>
      </c>
      <c r="AB1249">
        <v>9.1159999999999997</v>
      </c>
      <c r="AC1249">
        <v>31.097999999999999</v>
      </c>
      <c r="AD1249">
        <v>2.2919999999999998</v>
      </c>
      <c r="AE1249">
        <v>19.585000000000001</v>
      </c>
      <c r="AF1249">
        <v>14.909000000000001</v>
      </c>
      <c r="AG1249">
        <v>4.548</v>
      </c>
      <c r="AH1249">
        <v>2.1110000000000002</v>
      </c>
      <c r="AI1249">
        <v>3.16</v>
      </c>
      <c r="AJ1249">
        <v>15.555</v>
      </c>
      <c r="AK1249">
        <v>6.7409999999999997</v>
      </c>
      <c r="AL1249">
        <v>6.226</v>
      </c>
    </row>
    <row r="1250" spans="1:38">
      <c r="A1250" t="s">
        <v>2</v>
      </c>
      <c r="B1250" t="s">
        <v>44</v>
      </c>
      <c r="C1250" t="s">
        <v>143</v>
      </c>
      <c r="D1250" t="s">
        <v>204</v>
      </c>
      <c r="E1250" t="s">
        <v>251</v>
      </c>
      <c r="F1250" t="s">
        <v>283</v>
      </c>
      <c r="G1250" t="s">
        <v>44</v>
      </c>
      <c r="H1250">
        <v>5.0789999999999997</v>
      </c>
      <c r="I1250">
        <v>5.1109999999999998</v>
      </c>
      <c r="J1250">
        <v>4.9530000000000003</v>
      </c>
      <c r="K1250">
        <v>9.2680000000000007</v>
      </c>
      <c r="L1250">
        <v>8.7949999999999999</v>
      </c>
      <c r="M1250">
        <v>20.198</v>
      </c>
      <c r="N1250">
        <v>15.448</v>
      </c>
      <c r="O1250">
        <v>9.3849999999999998</v>
      </c>
      <c r="P1250">
        <v>7.3959999999999999</v>
      </c>
      <c r="Q1250">
        <v>5.43</v>
      </c>
      <c r="R1250">
        <v>11.567</v>
      </c>
      <c r="S1250">
        <v>-0.52100000000000002</v>
      </c>
      <c r="T1250">
        <v>0.39600000000000002</v>
      </c>
      <c r="U1250">
        <v>1.907</v>
      </c>
      <c r="V1250">
        <v>9.8699999999999992</v>
      </c>
      <c r="W1250">
        <v>6.3150000000000004</v>
      </c>
      <c r="X1250">
        <v>7.8109999999999999</v>
      </c>
      <c r="Y1250">
        <v>1.974</v>
      </c>
      <c r="Z1250">
        <v>-1.0169999999999999</v>
      </c>
      <c r="AA1250">
        <v>-10.855</v>
      </c>
      <c r="AB1250">
        <v>22.361999999999998</v>
      </c>
      <c r="AC1250">
        <v>7.7130000000000001</v>
      </c>
      <c r="AD1250">
        <v>6.5250000000000004</v>
      </c>
      <c r="AE1250">
        <v>1.371</v>
      </c>
      <c r="AF1250">
        <v>6.9820000000000002</v>
      </c>
      <c r="AG1250">
        <v>8.4139999999999997</v>
      </c>
      <c r="AH1250">
        <v>3.694</v>
      </c>
      <c r="AI1250">
        <v>3.9359999999999999</v>
      </c>
      <c r="AJ1250">
        <v>5.7480000000000002</v>
      </c>
      <c r="AK1250">
        <v>3.3130000000000002</v>
      </c>
      <c r="AL1250">
        <v>3.3380000000000001</v>
      </c>
    </row>
    <row r="1251" spans="1:38">
      <c r="A1251" t="s">
        <v>2</v>
      </c>
      <c r="B1251" t="s">
        <v>44</v>
      </c>
      <c r="C1251" t="s">
        <v>143</v>
      </c>
      <c r="D1251" t="s">
        <v>205</v>
      </c>
      <c r="E1251" t="s">
        <v>252</v>
      </c>
      <c r="F1251" t="s">
        <v>283</v>
      </c>
      <c r="G1251" t="s">
        <v>44</v>
      </c>
      <c r="W1251">
        <v>5.7809999999999997</v>
      </c>
      <c r="X1251">
        <v>32.280999999999999</v>
      </c>
      <c r="Y1251">
        <v>12.525</v>
      </c>
      <c r="Z1251">
        <v>19.010999999999999</v>
      </c>
      <c r="AA1251">
        <v>-6.9560000000000004</v>
      </c>
      <c r="AB1251">
        <v>73.626999999999995</v>
      </c>
      <c r="AC1251">
        <v>23.158000000000001</v>
      </c>
      <c r="AD1251">
        <v>16.652999999999999</v>
      </c>
      <c r="AE1251">
        <v>5.3970000000000002</v>
      </c>
      <c r="AF1251">
        <v>36.447000000000003</v>
      </c>
      <c r="AG1251">
        <v>-16.28</v>
      </c>
      <c r="AH1251">
        <v>5.0439999999999996</v>
      </c>
      <c r="AI1251">
        <v>3.5950000000000002</v>
      </c>
      <c r="AJ1251">
        <v>-1.1140000000000001</v>
      </c>
      <c r="AK1251">
        <v>0.41199999999999998</v>
      </c>
      <c r="AL1251">
        <v>-1.36</v>
      </c>
    </row>
    <row r="1252" spans="1:38">
      <c r="A1252" t="s">
        <v>2</v>
      </c>
      <c r="B1252" t="s">
        <v>44</v>
      </c>
      <c r="C1252" t="s">
        <v>143</v>
      </c>
      <c r="D1252" t="s">
        <v>177</v>
      </c>
      <c r="E1252" t="s">
        <v>224</v>
      </c>
      <c r="F1252" t="s">
        <v>283</v>
      </c>
      <c r="G1252" t="s">
        <v>44</v>
      </c>
      <c r="R1252">
        <v>19.664000000000001</v>
      </c>
      <c r="S1252">
        <v>27.370999999999999</v>
      </c>
      <c r="T1252">
        <v>12.069000000000001</v>
      </c>
      <c r="U1252">
        <v>-6.0339999999999998</v>
      </c>
      <c r="V1252">
        <v>-5.617</v>
      </c>
      <c r="W1252">
        <v>8.0670000000000002</v>
      </c>
      <c r="X1252">
        <v>28.082999999999998</v>
      </c>
      <c r="Y1252">
        <v>23.524999999999999</v>
      </c>
      <c r="Z1252">
        <v>7.2240000000000002</v>
      </c>
      <c r="AA1252">
        <v>11.199</v>
      </c>
      <c r="AB1252">
        <v>-8.1929999999999996</v>
      </c>
      <c r="AC1252">
        <v>10.848000000000001</v>
      </c>
      <c r="AD1252">
        <v>3.95</v>
      </c>
      <c r="AE1252">
        <v>21.588000000000001</v>
      </c>
      <c r="AF1252">
        <v>19.085000000000001</v>
      </c>
      <c r="AG1252">
        <v>16.497</v>
      </c>
      <c r="AH1252">
        <v>-8.7870000000000008</v>
      </c>
      <c r="AI1252">
        <v>4.0990000000000002</v>
      </c>
      <c r="AJ1252">
        <v>11.148</v>
      </c>
      <c r="AK1252">
        <v>11.285</v>
      </c>
      <c r="AL1252">
        <v>2.5470000000000002</v>
      </c>
    </row>
    <row r="1253" spans="1:38">
      <c r="A1253" t="s">
        <v>2</v>
      </c>
      <c r="B1253" t="s">
        <v>44</v>
      </c>
      <c r="C1253" t="s">
        <v>143</v>
      </c>
      <c r="D1253" t="s">
        <v>207</v>
      </c>
      <c r="E1253" t="s">
        <v>254</v>
      </c>
      <c r="F1253" t="s">
        <v>283</v>
      </c>
      <c r="G1253" t="s">
        <v>44</v>
      </c>
      <c r="M1253">
        <v>27.486000000000001</v>
      </c>
      <c r="N1253">
        <v>13.003</v>
      </c>
      <c r="O1253">
        <v>20.585000000000001</v>
      </c>
      <c r="P1253">
        <v>5.24</v>
      </c>
      <c r="Q1253">
        <v>11.942</v>
      </c>
      <c r="R1253">
        <v>11.715999999999999</v>
      </c>
      <c r="S1253">
        <v>5.8710000000000004</v>
      </c>
      <c r="T1253">
        <v>-3.0489999999999999</v>
      </c>
      <c r="U1253">
        <v>9.0909999999999993</v>
      </c>
      <c r="V1253">
        <v>17.07</v>
      </c>
      <c r="W1253">
        <v>7.23</v>
      </c>
      <c r="X1253">
        <v>41.468000000000004</v>
      </c>
      <c r="Y1253">
        <v>9.7260000000000009</v>
      </c>
      <c r="Z1253">
        <v>8.0500000000000007</v>
      </c>
      <c r="AA1253">
        <v>0.55200000000000005</v>
      </c>
      <c r="AB1253">
        <v>15.763</v>
      </c>
      <c r="AC1253">
        <v>8.7029999999999994</v>
      </c>
      <c r="AD1253">
        <v>12.244</v>
      </c>
      <c r="AE1253">
        <v>3.6429999999999998</v>
      </c>
      <c r="AF1253">
        <v>6.3760000000000003</v>
      </c>
      <c r="AG1253">
        <v>-2.6349999999999998</v>
      </c>
      <c r="AH1253">
        <v>4.6210000000000004</v>
      </c>
      <c r="AI1253">
        <v>6.5289999999999999</v>
      </c>
      <c r="AJ1253">
        <v>-5.883</v>
      </c>
      <c r="AK1253">
        <v>-9.85</v>
      </c>
      <c r="AL1253">
        <v>2.363</v>
      </c>
    </row>
    <row r="1254" spans="1:38">
      <c r="A1254" t="s">
        <v>2</v>
      </c>
      <c r="B1254" t="s">
        <v>44</v>
      </c>
      <c r="C1254" t="s">
        <v>143</v>
      </c>
      <c r="D1254" t="s">
        <v>208</v>
      </c>
      <c r="E1254" t="s">
        <v>255</v>
      </c>
      <c r="F1254" t="s">
        <v>283</v>
      </c>
      <c r="G1254" t="s">
        <v>44</v>
      </c>
      <c r="H1254">
        <v>10.1</v>
      </c>
      <c r="I1254">
        <v>17.466000000000001</v>
      </c>
      <c r="J1254">
        <v>14.166</v>
      </c>
      <c r="K1254">
        <v>3.5720000000000001</v>
      </c>
      <c r="L1254">
        <v>-2.794</v>
      </c>
      <c r="M1254">
        <v>6.6820000000000004</v>
      </c>
      <c r="N1254">
        <v>2.3130000000000002</v>
      </c>
      <c r="O1254">
        <v>-0.97899999999999998</v>
      </c>
      <c r="P1254">
        <v>5.3680000000000003</v>
      </c>
      <c r="Q1254">
        <v>-7.6479999999999997</v>
      </c>
      <c r="R1254">
        <v>12.879</v>
      </c>
      <c r="S1254">
        <v>7.9569999999999999</v>
      </c>
      <c r="T1254">
        <v>14.21</v>
      </c>
      <c r="U1254">
        <v>13.593999999999999</v>
      </c>
      <c r="V1254">
        <v>1.4239999999999999</v>
      </c>
      <c r="W1254">
        <v>16.657</v>
      </c>
      <c r="X1254">
        <v>9.3650000000000002</v>
      </c>
      <c r="Y1254">
        <v>1.9</v>
      </c>
      <c r="Z1254">
        <v>-2.0499999999999998</v>
      </c>
      <c r="AA1254">
        <v>-8.3000000000000004E-2</v>
      </c>
      <c r="AB1254">
        <v>5.556</v>
      </c>
      <c r="AC1254">
        <v>7.0659999999999998</v>
      </c>
      <c r="AD1254">
        <v>-3.306</v>
      </c>
      <c r="AE1254">
        <v>11.041</v>
      </c>
      <c r="AF1254">
        <v>-4.1669999999999998</v>
      </c>
      <c r="AG1254">
        <v>3.722</v>
      </c>
      <c r="AH1254">
        <v>-5.1100000000000003</v>
      </c>
      <c r="AI1254">
        <v>-3.42</v>
      </c>
      <c r="AJ1254">
        <v>6.6260000000000003</v>
      </c>
      <c r="AK1254">
        <v>3.1970000000000001</v>
      </c>
      <c r="AL1254">
        <v>6.0019999999999998</v>
      </c>
    </row>
    <row r="1255" spans="1:38">
      <c r="A1255" t="s">
        <v>2</v>
      </c>
      <c r="B1255" t="s">
        <v>44</v>
      </c>
      <c r="C1255" t="s">
        <v>143</v>
      </c>
      <c r="D1255" t="s">
        <v>209</v>
      </c>
      <c r="E1255" t="s">
        <v>256</v>
      </c>
      <c r="F1255" t="s">
        <v>283</v>
      </c>
      <c r="G1255" t="s">
        <v>44</v>
      </c>
      <c r="H1255">
        <v>17.853000000000002</v>
      </c>
      <c r="I1255">
        <v>3.24</v>
      </c>
      <c r="J1255">
        <v>18.933</v>
      </c>
      <c r="K1255">
        <v>2.6059999999999999</v>
      </c>
      <c r="L1255">
        <v>2.456</v>
      </c>
      <c r="M1255">
        <v>8.984</v>
      </c>
      <c r="N1255">
        <v>-2.609</v>
      </c>
      <c r="O1255">
        <v>11.621</v>
      </c>
      <c r="P1255">
        <v>-2.9119999999999999</v>
      </c>
      <c r="Q1255">
        <v>-14.294</v>
      </c>
      <c r="R1255">
        <v>7.54</v>
      </c>
      <c r="S1255">
        <v>2.1440000000000001</v>
      </c>
      <c r="T1255">
        <v>-5.9109999999999996</v>
      </c>
      <c r="U1255">
        <v>0.105</v>
      </c>
      <c r="V1255">
        <v>15.298</v>
      </c>
      <c r="W1255">
        <v>15.877000000000001</v>
      </c>
      <c r="X1255">
        <v>14.387</v>
      </c>
      <c r="Y1255">
        <v>11.82</v>
      </c>
      <c r="Z1255">
        <v>12.962</v>
      </c>
      <c r="AA1255">
        <v>0.25700000000000001</v>
      </c>
      <c r="AB1255">
        <v>5.024</v>
      </c>
      <c r="AC1255">
        <v>23.739000000000001</v>
      </c>
      <c r="AD1255">
        <v>5.2709999999999999</v>
      </c>
      <c r="AE1255">
        <v>-5.4850000000000003</v>
      </c>
      <c r="AF1255">
        <v>-6.8220000000000001</v>
      </c>
      <c r="AG1255">
        <v>1.8</v>
      </c>
      <c r="AH1255">
        <v>-9.1630000000000003</v>
      </c>
      <c r="AI1255">
        <v>5.33</v>
      </c>
      <c r="AJ1255">
        <v>5.2030000000000003</v>
      </c>
      <c r="AK1255">
        <v>6.5890000000000004</v>
      </c>
      <c r="AL1255">
        <v>7.2709999999999999</v>
      </c>
    </row>
    <row r="1256" spans="1:38">
      <c r="A1256" t="s">
        <v>2</v>
      </c>
      <c r="B1256" t="s">
        <v>44</v>
      </c>
      <c r="C1256" t="s">
        <v>143</v>
      </c>
      <c r="D1256" t="s">
        <v>210</v>
      </c>
      <c r="E1256" t="s">
        <v>257</v>
      </c>
      <c r="F1256" t="s">
        <v>283</v>
      </c>
      <c r="G1256" t="s">
        <v>44</v>
      </c>
      <c r="H1256">
        <v>29.2</v>
      </c>
      <c r="I1256">
        <v>2</v>
      </c>
      <c r="J1256">
        <v>-4.0970000000000004</v>
      </c>
      <c r="K1256">
        <v>39.597999999999999</v>
      </c>
      <c r="L1256">
        <v>6.4640000000000004</v>
      </c>
      <c r="M1256">
        <v>16.858000000000001</v>
      </c>
      <c r="N1256">
        <v>-5.2720000000000002</v>
      </c>
      <c r="O1256">
        <v>0.38</v>
      </c>
      <c r="P1256">
        <v>8.5030000000000001</v>
      </c>
      <c r="Q1256">
        <v>-14.326000000000001</v>
      </c>
      <c r="R1256">
        <v>-5.3090000000000002</v>
      </c>
      <c r="S1256">
        <v>-7.24</v>
      </c>
      <c r="T1256">
        <v>-3.3559999999999999</v>
      </c>
      <c r="U1256">
        <v>12.984</v>
      </c>
      <c r="V1256">
        <v>3.7749999999999999</v>
      </c>
      <c r="W1256">
        <v>26.210999999999999</v>
      </c>
      <c r="X1256">
        <v>16.515999999999998</v>
      </c>
      <c r="Y1256">
        <v>5.6559999999999997</v>
      </c>
      <c r="Z1256">
        <v>-8.8409999999999993</v>
      </c>
      <c r="AA1256">
        <v>-4.0949999999999998</v>
      </c>
      <c r="AB1256">
        <v>20.474</v>
      </c>
      <c r="AC1256">
        <v>-0.06</v>
      </c>
      <c r="AD1256">
        <v>-7.1580000000000004</v>
      </c>
      <c r="AE1256">
        <v>14.56</v>
      </c>
      <c r="AF1256">
        <v>-4.3330000000000002</v>
      </c>
      <c r="AG1256">
        <v>4.5910000000000002</v>
      </c>
      <c r="AH1256">
        <v>9.766</v>
      </c>
      <c r="AI1256">
        <v>8.0380000000000003</v>
      </c>
      <c r="AJ1256">
        <v>-1.478</v>
      </c>
      <c r="AK1256">
        <v>0.20699999999999999</v>
      </c>
      <c r="AL1256">
        <v>5.57</v>
      </c>
    </row>
    <row r="1257" spans="1:38">
      <c r="A1257" t="s">
        <v>2</v>
      </c>
      <c r="B1257" t="s">
        <v>44</v>
      </c>
      <c r="C1257" t="s">
        <v>143</v>
      </c>
      <c r="D1257" t="s">
        <v>211</v>
      </c>
      <c r="E1257" t="s">
        <v>258</v>
      </c>
      <c r="F1257" t="s">
        <v>283</v>
      </c>
      <c r="G1257" t="s">
        <v>44</v>
      </c>
      <c r="H1257">
        <v>-6.3789999999999996</v>
      </c>
      <c r="I1257">
        <v>8.3879999999999999</v>
      </c>
      <c r="J1257">
        <v>2.21</v>
      </c>
      <c r="K1257">
        <v>4.6040000000000001</v>
      </c>
      <c r="L1257">
        <v>19.420999999999999</v>
      </c>
      <c r="M1257">
        <v>5.3710000000000004</v>
      </c>
      <c r="N1257">
        <v>15.173999999999999</v>
      </c>
      <c r="O1257">
        <v>13.888999999999999</v>
      </c>
      <c r="P1257">
        <v>-7.742</v>
      </c>
      <c r="Q1257">
        <v>13.494</v>
      </c>
      <c r="R1257">
        <v>9.8699999999999992</v>
      </c>
      <c r="S1257">
        <v>4.8769999999999998</v>
      </c>
      <c r="T1257">
        <v>4.0369999999999999</v>
      </c>
      <c r="U1257">
        <v>8.1470000000000002</v>
      </c>
      <c r="V1257">
        <v>11.538</v>
      </c>
      <c r="W1257">
        <v>14.47</v>
      </c>
      <c r="X1257">
        <v>0.13600000000000001</v>
      </c>
      <c r="Y1257">
        <v>1.3080000000000001</v>
      </c>
      <c r="Z1257">
        <v>7.3760000000000003</v>
      </c>
      <c r="AA1257">
        <v>0.71699999999999997</v>
      </c>
      <c r="AB1257">
        <v>1.2589999999999999</v>
      </c>
      <c r="AC1257">
        <v>5.6890000000000001</v>
      </c>
      <c r="AD1257">
        <v>4.6970000000000001</v>
      </c>
      <c r="AE1257">
        <v>-3.3260000000000001</v>
      </c>
      <c r="AF1257">
        <v>-0.67100000000000004</v>
      </c>
      <c r="AG1257">
        <v>2.2690000000000001</v>
      </c>
      <c r="AH1257">
        <v>11.542999999999999</v>
      </c>
      <c r="AI1257">
        <v>8.09</v>
      </c>
      <c r="AJ1257">
        <v>1.4890000000000001</v>
      </c>
      <c r="AK1257">
        <v>3.6859999999999999</v>
      </c>
      <c r="AL1257">
        <v>3.3039999999999998</v>
      </c>
    </row>
    <row r="1258" spans="1:38">
      <c r="A1258" t="s">
        <v>2</v>
      </c>
      <c r="B1258" t="s">
        <v>44</v>
      </c>
      <c r="C1258" t="s">
        <v>143</v>
      </c>
      <c r="D1258" t="s">
        <v>178</v>
      </c>
      <c r="E1258" t="s">
        <v>225</v>
      </c>
      <c r="F1258" t="s">
        <v>283</v>
      </c>
      <c r="G1258" t="s">
        <v>44</v>
      </c>
      <c r="H1258">
        <v>-2.1999999999999999E-2</v>
      </c>
      <c r="I1258">
        <v>4.9480000000000004</v>
      </c>
      <c r="J1258">
        <v>5.9320000000000004</v>
      </c>
      <c r="K1258">
        <v>5.9210000000000003</v>
      </c>
      <c r="L1258">
        <v>17.745000000000001</v>
      </c>
      <c r="M1258">
        <v>17.954999999999998</v>
      </c>
      <c r="N1258">
        <v>14.989000000000001</v>
      </c>
      <c r="O1258">
        <v>16.465</v>
      </c>
      <c r="P1258">
        <v>-13.997999999999999</v>
      </c>
      <c r="Q1258">
        <v>-39.848999999999997</v>
      </c>
      <c r="R1258">
        <v>20.140999999999998</v>
      </c>
      <c r="S1258">
        <v>-2.0030000000000001</v>
      </c>
      <c r="T1258">
        <v>6.9710000000000001</v>
      </c>
      <c r="U1258">
        <v>8.4909999999999997</v>
      </c>
      <c r="V1258">
        <v>12.076000000000001</v>
      </c>
      <c r="W1258">
        <v>1.59</v>
      </c>
      <c r="X1258">
        <v>16.420999999999999</v>
      </c>
      <c r="Y1258">
        <v>4.1790000000000003</v>
      </c>
      <c r="Z1258">
        <v>1.165</v>
      </c>
      <c r="AA1258">
        <v>-1.512</v>
      </c>
      <c r="AB1258">
        <v>19.356000000000002</v>
      </c>
      <c r="AC1258">
        <v>-1.2030000000000001</v>
      </c>
      <c r="AD1258">
        <v>18.248999999999999</v>
      </c>
      <c r="AE1258">
        <v>1.7529999999999999</v>
      </c>
      <c r="AF1258">
        <v>15.736000000000001</v>
      </c>
      <c r="AG1258">
        <v>3.004</v>
      </c>
      <c r="AH1258">
        <v>10.818</v>
      </c>
      <c r="AI1258">
        <v>25.224</v>
      </c>
      <c r="AJ1258">
        <v>7.78</v>
      </c>
      <c r="AK1258">
        <v>14.7</v>
      </c>
      <c r="AL1258">
        <v>12.573</v>
      </c>
    </row>
    <row r="1259" spans="1:38">
      <c r="A1259" t="s">
        <v>2</v>
      </c>
      <c r="B1259" t="s">
        <v>44</v>
      </c>
      <c r="C1259" t="s">
        <v>143</v>
      </c>
      <c r="D1259" t="s">
        <v>179</v>
      </c>
      <c r="E1259" t="s">
        <v>226</v>
      </c>
      <c r="F1259" t="s">
        <v>283</v>
      </c>
      <c r="G1259" t="s">
        <v>44</v>
      </c>
      <c r="H1259">
        <v>12.922000000000001</v>
      </c>
      <c r="I1259">
        <v>8.5890000000000004</v>
      </c>
      <c r="J1259">
        <v>7.218</v>
      </c>
      <c r="K1259">
        <v>17.103000000000002</v>
      </c>
      <c r="L1259">
        <v>18.690000000000001</v>
      </c>
      <c r="M1259">
        <v>22.207000000000001</v>
      </c>
      <c r="N1259">
        <v>9.5969999999999995</v>
      </c>
      <c r="O1259">
        <v>10.335000000000001</v>
      </c>
      <c r="P1259">
        <v>-4.3869999999999996</v>
      </c>
      <c r="Q1259">
        <v>7.827</v>
      </c>
      <c r="R1259">
        <v>14.43</v>
      </c>
      <c r="S1259">
        <v>-3.5379999999999998</v>
      </c>
      <c r="T1259">
        <v>7.4989999999999997</v>
      </c>
      <c r="U1259">
        <v>14.212999999999999</v>
      </c>
      <c r="V1259">
        <v>19.09</v>
      </c>
      <c r="W1259">
        <v>12.494999999999999</v>
      </c>
      <c r="X1259">
        <v>11.151999999999999</v>
      </c>
      <c r="Y1259">
        <v>8.5960000000000001</v>
      </c>
      <c r="Z1259">
        <v>4.835</v>
      </c>
      <c r="AA1259">
        <v>-7.6559999999999997</v>
      </c>
      <c r="AB1259">
        <v>17.439</v>
      </c>
      <c r="AC1259">
        <v>6.9880000000000004</v>
      </c>
      <c r="AD1259">
        <v>1.6950000000000001</v>
      </c>
      <c r="AE1259">
        <v>6.02</v>
      </c>
      <c r="AF1259">
        <v>3.0630000000000002</v>
      </c>
      <c r="AG1259">
        <v>5.0110000000000001</v>
      </c>
      <c r="AH1259">
        <v>0.81799999999999995</v>
      </c>
      <c r="AI1259">
        <v>5.4340000000000002</v>
      </c>
      <c r="AJ1259">
        <v>5.17</v>
      </c>
      <c r="AK1259">
        <v>1.5529999999999999</v>
      </c>
      <c r="AL1259">
        <v>3.952</v>
      </c>
    </row>
    <row r="1260" spans="1:38">
      <c r="A1260" t="s">
        <v>2</v>
      </c>
      <c r="B1260" t="s">
        <v>44</v>
      </c>
      <c r="C1260" t="s">
        <v>143</v>
      </c>
      <c r="D1260" t="s">
        <v>212</v>
      </c>
      <c r="E1260" t="s">
        <v>259</v>
      </c>
      <c r="F1260" t="s">
        <v>283</v>
      </c>
      <c r="G1260" t="s">
        <v>44</v>
      </c>
      <c r="H1260">
        <v>4.5919999999999996</v>
      </c>
      <c r="I1260">
        <v>12.388</v>
      </c>
      <c r="J1260">
        <v>12.843</v>
      </c>
      <c r="K1260">
        <v>9.5890000000000004</v>
      </c>
      <c r="L1260">
        <v>16.562999999999999</v>
      </c>
      <c r="M1260">
        <v>23.067</v>
      </c>
      <c r="N1260">
        <v>11.337</v>
      </c>
      <c r="O1260">
        <v>18.827999999999999</v>
      </c>
      <c r="P1260">
        <v>14.253</v>
      </c>
      <c r="Q1260">
        <v>13.077999999999999</v>
      </c>
      <c r="R1260">
        <v>17.172000000000001</v>
      </c>
      <c r="S1260">
        <v>-2.2850000000000001</v>
      </c>
      <c r="T1260">
        <v>13.031000000000001</v>
      </c>
      <c r="U1260">
        <v>13.891999999999999</v>
      </c>
      <c r="V1260">
        <v>20.622</v>
      </c>
      <c r="W1260">
        <v>7.8159999999999998</v>
      </c>
      <c r="X1260">
        <v>12.084</v>
      </c>
      <c r="Y1260">
        <v>12.656000000000001</v>
      </c>
      <c r="Z1260">
        <v>7.4960000000000004</v>
      </c>
      <c r="AA1260">
        <v>-0.32500000000000001</v>
      </c>
      <c r="AB1260">
        <v>12.696999999999999</v>
      </c>
      <c r="AC1260">
        <v>15.134</v>
      </c>
      <c r="AD1260">
        <v>5.0860000000000003</v>
      </c>
      <c r="AE1260">
        <v>4.26</v>
      </c>
      <c r="AF1260">
        <v>2.0299999999999998</v>
      </c>
      <c r="AG1260">
        <v>-0.13100000000000001</v>
      </c>
      <c r="AH1260">
        <v>2.5609999999999999</v>
      </c>
      <c r="AI1260">
        <v>1.903</v>
      </c>
      <c r="AJ1260">
        <v>4.1959999999999997</v>
      </c>
      <c r="AK1260">
        <v>2.82</v>
      </c>
      <c r="AL1260">
        <v>2.5550000000000002</v>
      </c>
    </row>
    <row r="1261" spans="1:38">
      <c r="A1261" t="s">
        <v>2</v>
      </c>
      <c r="B1261" t="s">
        <v>44</v>
      </c>
      <c r="C1261" t="s">
        <v>143</v>
      </c>
      <c r="D1261" t="s">
        <v>213</v>
      </c>
      <c r="E1261" t="s">
        <v>260</v>
      </c>
      <c r="F1261" t="s">
        <v>283</v>
      </c>
      <c r="G1261" t="s">
        <v>44</v>
      </c>
      <c r="H1261">
        <v>16.5</v>
      </c>
      <c r="I1261">
        <v>1.2</v>
      </c>
      <c r="J1261">
        <v>4</v>
      </c>
      <c r="K1261">
        <v>14.3</v>
      </c>
      <c r="L1261">
        <v>9.4</v>
      </c>
      <c r="M1261">
        <v>7.16</v>
      </c>
      <c r="N1261">
        <v>4.1470000000000002</v>
      </c>
      <c r="O1261">
        <v>10.619</v>
      </c>
      <c r="P1261">
        <v>-1.5</v>
      </c>
      <c r="Q1261">
        <v>5.0759999999999996</v>
      </c>
      <c r="R1261">
        <v>18.260999999999999</v>
      </c>
      <c r="S1261">
        <v>11.345000000000001</v>
      </c>
      <c r="T1261">
        <v>-13.515000000000001</v>
      </c>
      <c r="U1261">
        <v>8.3829999999999991</v>
      </c>
      <c r="V1261">
        <v>7.7</v>
      </c>
      <c r="W1261">
        <v>-0.58199999999999996</v>
      </c>
      <c r="X1261">
        <v>4.6660000000000004</v>
      </c>
      <c r="Y1261">
        <v>2.31</v>
      </c>
      <c r="Z1261">
        <v>-2.2709999999999999</v>
      </c>
      <c r="AA1261">
        <v>-16.346</v>
      </c>
      <c r="AB1261">
        <v>13.791</v>
      </c>
      <c r="AC1261">
        <v>-11.016</v>
      </c>
      <c r="AD1261">
        <v>-8.3030000000000008</v>
      </c>
      <c r="AE1261">
        <v>17.509</v>
      </c>
      <c r="AF1261">
        <v>13.569000000000001</v>
      </c>
      <c r="AG1261">
        <v>2.548</v>
      </c>
      <c r="AH1261">
        <v>10.052</v>
      </c>
      <c r="AI1261">
        <v>3.3919999999999999</v>
      </c>
      <c r="AJ1261">
        <v>6.2439999999999998</v>
      </c>
      <c r="AK1261">
        <v>4.72</v>
      </c>
      <c r="AL1261">
        <v>5.4139999999999997</v>
      </c>
    </row>
    <row r="1262" spans="1:38">
      <c r="A1262" t="s">
        <v>2</v>
      </c>
      <c r="B1262" t="s">
        <v>44</v>
      </c>
      <c r="C1262" t="s">
        <v>143</v>
      </c>
      <c r="D1262" t="s">
        <v>214</v>
      </c>
      <c r="E1262" t="s">
        <v>261</v>
      </c>
      <c r="F1262" t="s">
        <v>283</v>
      </c>
      <c r="G1262" t="s">
        <v>44</v>
      </c>
      <c r="H1262">
        <v>0.61899999999999999</v>
      </c>
      <c r="I1262">
        <v>-21.539000000000001</v>
      </c>
      <c r="J1262">
        <v>17.164000000000001</v>
      </c>
      <c r="K1262">
        <v>-1.956</v>
      </c>
      <c r="L1262">
        <v>14.313000000000001</v>
      </c>
      <c r="M1262">
        <v>16.099</v>
      </c>
      <c r="N1262">
        <v>-18.262</v>
      </c>
      <c r="O1262">
        <v>9.7629999999999999</v>
      </c>
      <c r="P1262">
        <v>-16.739000000000001</v>
      </c>
      <c r="Q1262">
        <v>17.353999999999999</v>
      </c>
      <c r="R1262">
        <v>15.622999999999999</v>
      </c>
      <c r="S1262">
        <v>-18.745000000000001</v>
      </c>
      <c r="T1262">
        <v>20.771999999999998</v>
      </c>
      <c r="U1262">
        <v>72.658000000000001</v>
      </c>
      <c r="V1262">
        <v>-1.3009999999999999</v>
      </c>
      <c r="W1262">
        <v>30.407</v>
      </c>
      <c r="X1262">
        <v>-7.8179999999999996</v>
      </c>
      <c r="Y1262">
        <v>-11.342000000000001</v>
      </c>
      <c r="Z1262">
        <v>11.519</v>
      </c>
      <c r="AA1262">
        <v>-7.258</v>
      </c>
      <c r="AB1262">
        <v>9.7170000000000005</v>
      </c>
      <c r="AC1262">
        <v>-1.3340000000000001</v>
      </c>
      <c r="AD1262">
        <v>-0.107</v>
      </c>
      <c r="AE1262">
        <v>1.2430000000000001</v>
      </c>
      <c r="AF1262">
        <v>-2.3079999999999998</v>
      </c>
      <c r="AG1262">
        <v>-7.2640000000000002</v>
      </c>
      <c r="AH1262">
        <v>-15.028</v>
      </c>
      <c r="AI1262">
        <v>30.634</v>
      </c>
      <c r="AJ1262">
        <v>4.0730000000000004</v>
      </c>
      <c r="AK1262">
        <v>1.3260000000000001</v>
      </c>
      <c r="AL1262">
        <v>2.2959999999999998</v>
      </c>
    </row>
    <row r="1263" spans="1:38">
      <c r="A1263" t="s">
        <v>2</v>
      </c>
      <c r="B1263" t="s">
        <v>44</v>
      </c>
      <c r="C1263" t="s">
        <v>143</v>
      </c>
      <c r="D1263" t="s">
        <v>180</v>
      </c>
      <c r="E1263" t="s">
        <v>227</v>
      </c>
      <c r="F1263" t="s">
        <v>283</v>
      </c>
      <c r="G1263" t="s">
        <v>44</v>
      </c>
      <c r="H1263">
        <v>11.686</v>
      </c>
      <c r="I1263">
        <v>17.28</v>
      </c>
      <c r="J1263">
        <v>13.807</v>
      </c>
      <c r="K1263">
        <v>12.734999999999999</v>
      </c>
      <c r="L1263">
        <v>14.244999999999999</v>
      </c>
      <c r="M1263">
        <v>15.445</v>
      </c>
      <c r="N1263">
        <v>-5.5250000000000004</v>
      </c>
      <c r="O1263">
        <v>7.234</v>
      </c>
      <c r="P1263">
        <v>8.2420000000000009</v>
      </c>
      <c r="Q1263">
        <v>9.0310000000000006</v>
      </c>
      <c r="R1263">
        <v>17.488</v>
      </c>
      <c r="S1263">
        <v>-4.2110000000000003</v>
      </c>
      <c r="T1263">
        <v>5.8869999999999996</v>
      </c>
      <c r="U1263">
        <v>9.1340000000000003</v>
      </c>
      <c r="V1263">
        <v>14.631</v>
      </c>
      <c r="W1263">
        <v>7.76</v>
      </c>
      <c r="X1263">
        <v>10.788</v>
      </c>
      <c r="Y1263">
        <v>8.8940000000000001</v>
      </c>
      <c r="Z1263">
        <v>6.2640000000000002</v>
      </c>
      <c r="AA1263">
        <v>-12.14</v>
      </c>
      <c r="AB1263">
        <v>14.22</v>
      </c>
      <c r="AC1263">
        <v>9.5090000000000003</v>
      </c>
      <c r="AD1263">
        <v>4.8780000000000001</v>
      </c>
      <c r="AE1263">
        <v>2.7189999999999999</v>
      </c>
      <c r="AF1263">
        <v>0.25600000000000001</v>
      </c>
      <c r="AG1263">
        <v>1.571</v>
      </c>
      <c r="AH1263">
        <v>2.8239999999999998</v>
      </c>
      <c r="AI1263">
        <v>7.125</v>
      </c>
      <c r="AJ1263">
        <v>6.1970000000000001</v>
      </c>
      <c r="AK1263">
        <v>4.3559999999999999</v>
      </c>
      <c r="AL1263">
        <v>4.3170000000000002</v>
      </c>
    </row>
    <row r="1264" spans="1:38">
      <c r="A1264" t="s">
        <v>2</v>
      </c>
      <c r="B1264" t="s">
        <v>44</v>
      </c>
      <c r="C1264" t="s">
        <v>143</v>
      </c>
      <c r="D1264" t="s">
        <v>215</v>
      </c>
      <c r="E1264" t="s">
        <v>262</v>
      </c>
      <c r="F1264" t="s">
        <v>283</v>
      </c>
      <c r="G1264" t="s">
        <v>44</v>
      </c>
      <c r="AE1264">
        <v>-0.53400000000000003</v>
      </c>
      <c r="AF1264">
        <v>-0.29099999999999998</v>
      </c>
      <c r="AG1264">
        <v>-10.737</v>
      </c>
      <c r="AH1264">
        <v>-6.8520000000000003</v>
      </c>
      <c r="AI1264">
        <v>4.9260000000000002</v>
      </c>
      <c r="AJ1264">
        <v>-0.34</v>
      </c>
      <c r="AK1264">
        <v>-3.694</v>
      </c>
      <c r="AL1264">
        <v>3.254</v>
      </c>
    </row>
    <row r="1265" spans="1:38">
      <c r="A1265" t="s">
        <v>2</v>
      </c>
      <c r="B1265" t="s">
        <v>44</v>
      </c>
      <c r="C1265" t="s">
        <v>143</v>
      </c>
      <c r="D1265" t="s">
        <v>216</v>
      </c>
      <c r="E1265" t="s">
        <v>263</v>
      </c>
      <c r="F1265" t="s">
        <v>283</v>
      </c>
      <c r="G1265" t="s">
        <v>44</v>
      </c>
      <c r="H1265">
        <v>15.772</v>
      </c>
      <c r="I1265">
        <v>6.7290000000000001</v>
      </c>
      <c r="J1265">
        <v>-2.0110000000000001</v>
      </c>
      <c r="K1265">
        <v>5.8049999999999997</v>
      </c>
      <c r="L1265">
        <v>8.4</v>
      </c>
      <c r="M1265">
        <v>8.6</v>
      </c>
      <c r="N1265">
        <v>4.681</v>
      </c>
      <c r="O1265">
        <v>8.7119999999999997</v>
      </c>
      <c r="P1265">
        <v>3.54</v>
      </c>
      <c r="Q1265">
        <v>-10.989000000000001</v>
      </c>
      <c r="R1265">
        <v>5.827</v>
      </c>
      <c r="S1265">
        <v>-3.5489999999999999</v>
      </c>
      <c r="T1265">
        <v>-3.96</v>
      </c>
      <c r="U1265">
        <v>-10.384</v>
      </c>
      <c r="V1265">
        <v>13.686</v>
      </c>
      <c r="W1265">
        <v>3.77</v>
      </c>
      <c r="X1265">
        <v>-3.0169999999999999</v>
      </c>
      <c r="Y1265">
        <v>-7.5519999999999996</v>
      </c>
      <c r="Z1265">
        <v>-0.98299999999999998</v>
      </c>
      <c r="AA1265">
        <v>-13.682</v>
      </c>
      <c r="AB1265">
        <v>-12.877000000000001</v>
      </c>
      <c r="AC1265">
        <v>4.665</v>
      </c>
      <c r="AD1265">
        <v>1.5940000000000001</v>
      </c>
      <c r="AE1265">
        <v>-6.17</v>
      </c>
      <c r="AF1265">
        <v>-4.6580000000000004</v>
      </c>
      <c r="AG1265">
        <v>-0.86299999999999999</v>
      </c>
      <c r="AH1265">
        <v>-11.728999999999999</v>
      </c>
      <c r="AI1265">
        <v>-4.3999999999999997E-2</v>
      </c>
      <c r="AJ1265">
        <v>-34.484000000000002</v>
      </c>
      <c r="AK1265">
        <v>-47.369</v>
      </c>
      <c r="AL1265">
        <v>-11.942</v>
      </c>
    </row>
    <row r="1266" spans="1:38">
      <c r="A1266" t="s">
        <v>2</v>
      </c>
      <c r="B1266" t="s">
        <v>44</v>
      </c>
      <c r="C1266" t="s">
        <v>143</v>
      </c>
      <c r="D1266" t="s">
        <v>181</v>
      </c>
      <c r="E1266" t="s">
        <v>228</v>
      </c>
      <c r="F1266" t="s">
        <v>283</v>
      </c>
      <c r="G1266" t="s">
        <v>44</v>
      </c>
      <c r="H1266">
        <v>36.49</v>
      </c>
      <c r="I1266">
        <v>71.417000000000002</v>
      </c>
      <c r="J1266">
        <v>35.017000000000003</v>
      </c>
      <c r="K1266">
        <v>19.603999999999999</v>
      </c>
      <c r="L1266">
        <v>38.545000000000002</v>
      </c>
      <c r="M1266">
        <v>22.228999999999999</v>
      </c>
      <c r="N1266">
        <v>28.66</v>
      </c>
      <c r="O1266">
        <v>15.616</v>
      </c>
      <c r="P1266">
        <v>-2.77</v>
      </c>
      <c r="Q1266">
        <v>7.9329999999999998</v>
      </c>
      <c r="R1266">
        <v>-5.97</v>
      </c>
      <c r="S1266">
        <v>6.2759999999999998</v>
      </c>
      <c r="T1266">
        <v>9.5289999999999999</v>
      </c>
      <c r="U1266">
        <v>9.0359999999999996</v>
      </c>
      <c r="V1266">
        <v>15.744999999999999</v>
      </c>
      <c r="W1266">
        <v>5.95</v>
      </c>
      <c r="X1266">
        <v>14.301</v>
      </c>
      <c r="Y1266">
        <v>13.308999999999999</v>
      </c>
      <c r="Z1266">
        <v>2.1280000000000001</v>
      </c>
      <c r="AA1266">
        <v>3.74</v>
      </c>
      <c r="AB1266">
        <v>6.577</v>
      </c>
      <c r="AC1266">
        <v>4.2969999999999997</v>
      </c>
      <c r="AD1266">
        <v>15.593999999999999</v>
      </c>
      <c r="AE1266">
        <v>16.937999999999999</v>
      </c>
      <c r="AF1266">
        <v>10.977</v>
      </c>
      <c r="AG1266">
        <v>9.7680000000000007</v>
      </c>
      <c r="AH1266">
        <v>10.723000000000001</v>
      </c>
      <c r="AI1266">
        <v>16.388000000000002</v>
      </c>
      <c r="AJ1266">
        <v>12.804</v>
      </c>
      <c r="AK1266">
        <v>12.852</v>
      </c>
      <c r="AL1266">
        <v>12.471</v>
      </c>
    </row>
    <row r="1267" spans="1:38">
      <c r="A1267" t="s">
        <v>2</v>
      </c>
      <c r="B1267" t="s">
        <v>45</v>
      </c>
      <c r="C1267" t="s">
        <v>143</v>
      </c>
      <c r="D1267" t="s">
        <v>182</v>
      </c>
      <c r="E1267" t="s">
        <v>229</v>
      </c>
      <c r="F1267" t="s">
        <v>283</v>
      </c>
      <c r="G1267" t="s">
        <v>45</v>
      </c>
      <c r="U1267">
        <v>34.585000000000001</v>
      </c>
      <c r="V1267">
        <v>0.84399999999999997</v>
      </c>
      <c r="W1267">
        <v>56.661999999999999</v>
      </c>
      <c r="X1267">
        <v>-1.9239999999999999</v>
      </c>
      <c r="Y1267">
        <v>-9.6219999999999999</v>
      </c>
      <c r="Z1267">
        <v>-8.1859999999999999</v>
      </c>
      <c r="AA1267">
        <v>28.513000000000002</v>
      </c>
      <c r="AB1267">
        <v>34.258000000000003</v>
      </c>
      <c r="AC1267">
        <v>12.349</v>
      </c>
      <c r="AD1267">
        <v>30.696999999999999</v>
      </c>
      <c r="AE1267">
        <v>5.1769999999999996</v>
      </c>
      <c r="AF1267">
        <v>-15.896000000000001</v>
      </c>
      <c r="AG1267">
        <v>15.561999999999999</v>
      </c>
      <c r="AH1267">
        <v>-8.1259999999999994</v>
      </c>
      <c r="AI1267">
        <v>3.298</v>
      </c>
      <c r="AJ1267">
        <v>-1.111</v>
      </c>
      <c r="AK1267">
        <v>3.7509999999999999</v>
      </c>
      <c r="AL1267">
        <v>-0.20599999999999999</v>
      </c>
    </row>
    <row r="1268" spans="1:38">
      <c r="A1268" t="s">
        <v>2</v>
      </c>
      <c r="B1268" t="s">
        <v>45</v>
      </c>
      <c r="C1268" t="s">
        <v>143</v>
      </c>
      <c r="D1268" t="s">
        <v>183</v>
      </c>
      <c r="E1268" t="s">
        <v>230</v>
      </c>
      <c r="F1268" t="s">
        <v>283</v>
      </c>
      <c r="G1268" t="s">
        <v>45</v>
      </c>
      <c r="H1268">
        <v>-0.69</v>
      </c>
      <c r="I1268">
        <v>75.575999999999993</v>
      </c>
      <c r="J1268">
        <v>66.462000000000003</v>
      </c>
      <c r="K1268">
        <v>13.423</v>
      </c>
      <c r="L1268">
        <v>26.7</v>
      </c>
      <c r="M1268">
        <v>-11.484</v>
      </c>
      <c r="N1268">
        <v>19.483000000000001</v>
      </c>
      <c r="O1268">
        <v>30.045999999999999</v>
      </c>
      <c r="P1268">
        <v>9.8810000000000002</v>
      </c>
      <c r="Q1268">
        <v>-15.955</v>
      </c>
      <c r="R1268">
        <v>-2.407</v>
      </c>
      <c r="S1268">
        <v>-16.629000000000001</v>
      </c>
      <c r="T1268">
        <v>-53.552999999999997</v>
      </c>
      <c r="U1268">
        <v>48.933</v>
      </c>
      <c r="V1268">
        <v>51.164999999999999</v>
      </c>
      <c r="W1268">
        <v>18.375</v>
      </c>
      <c r="X1268">
        <v>12.965999999999999</v>
      </c>
      <c r="Y1268">
        <v>22.202000000000002</v>
      </c>
      <c r="Z1268">
        <v>14.597</v>
      </c>
      <c r="AA1268">
        <v>-23.858000000000001</v>
      </c>
      <c r="AB1268">
        <v>39.414000000000001</v>
      </c>
      <c r="AC1268">
        <v>21.577999999999999</v>
      </c>
      <c r="AD1268">
        <v>-5.952</v>
      </c>
      <c r="AE1268">
        <v>3.548</v>
      </c>
      <c r="AF1268">
        <v>-10.842000000000001</v>
      </c>
      <c r="AG1268">
        <v>2.6440000000000001</v>
      </c>
      <c r="AH1268">
        <v>3.5680000000000001</v>
      </c>
      <c r="AI1268">
        <v>14.224</v>
      </c>
      <c r="AJ1268">
        <v>-6.14</v>
      </c>
      <c r="AK1268">
        <v>-8.8770000000000007</v>
      </c>
      <c r="AL1268">
        <v>9.3930000000000007</v>
      </c>
    </row>
    <row r="1269" spans="1:38">
      <c r="A1269" t="s">
        <v>2</v>
      </c>
      <c r="B1269" t="s">
        <v>45</v>
      </c>
      <c r="C1269" t="s">
        <v>143</v>
      </c>
      <c r="D1269" t="s">
        <v>184</v>
      </c>
      <c r="E1269" t="s">
        <v>231</v>
      </c>
      <c r="F1269" t="s">
        <v>283</v>
      </c>
      <c r="G1269" t="s">
        <v>45</v>
      </c>
      <c r="H1269">
        <v>-3.0369999999999999</v>
      </c>
      <c r="I1269">
        <v>0.11600000000000001</v>
      </c>
      <c r="J1269">
        <v>12.425000000000001</v>
      </c>
      <c r="K1269">
        <v>8.734</v>
      </c>
      <c r="L1269">
        <v>16.227</v>
      </c>
      <c r="M1269">
        <v>16.495999999999999</v>
      </c>
      <c r="N1269">
        <v>-0.76300000000000001</v>
      </c>
      <c r="O1269">
        <v>7.38</v>
      </c>
      <c r="P1269">
        <v>17.507000000000001</v>
      </c>
      <c r="Q1269">
        <v>7.5730000000000004</v>
      </c>
      <c r="R1269">
        <v>0.27800000000000002</v>
      </c>
      <c r="S1269">
        <v>5.6349999999999998</v>
      </c>
      <c r="T1269">
        <v>0.66500000000000004</v>
      </c>
      <c r="U1269">
        <v>5.77</v>
      </c>
      <c r="V1269">
        <v>6.15</v>
      </c>
      <c r="W1269">
        <v>9.9079999999999995</v>
      </c>
      <c r="X1269">
        <v>3.6480000000000001</v>
      </c>
      <c r="Y1269">
        <v>12.964</v>
      </c>
      <c r="Z1269">
        <v>3.214</v>
      </c>
      <c r="AA1269">
        <v>16.254999999999999</v>
      </c>
      <c r="AB1269">
        <v>12.893000000000001</v>
      </c>
      <c r="AC1269">
        <v>5.7859999999999996</v>
      </c>
      <c r="AD1269">
        <v>6.0170000000000003</v>
      </c>
      <c r="AE1269">
        <v>8.7070000000000007</v>
      </c>
      <c r="AF1269">
        <v>8.5169999999999995</v>
      </c>
      <c r="AG1269">
        <v>15.814</v>
      </c>
      <c r="AH1269">
        <v>12.311999999999999</v>
      </c>
      <c r="AI1269">
        <v>12.340999999999999</v>
      </c>
      <c r="AJ1269">
        <v>9.15</v>
      </c>
      <c r="AK1269">
        <v>5.2190000000000003</v>
      </c>
      <c r="AL1269">
        <v>5.1470000000000002</v>
      </c>
    </row>
    <row r="1270" spans="1:38">
      <c r="A1270" t="s">
        <v>2</v>
      </c>
      <c r="B1270" t="s">
        <v>45</v>
      </c>
      <c r="C1270" t="s">
        <v>143</v>
      </c>
      <c r="D1270" t="s">
        <v>185</v>
      </c>
      <c r="E1270" t="s">
        <v>232</v>
      </c>
      <c r="F1270" t="s">
        <v>283</v>
      </c>
      <c r="G1270" t="s">
        <v>45</v>
      </c>
      <c r="K1270">
        <v>4.8680000000000003</v>
      </c>
      <c r="L1270">
        <v>-8.56</v>
      </c>
      <c r="M1270">
        <v>-3.5190000000000001</v>
      </c>
      <c r="N1270">
        <v>-1.7430000000000001</v>
      </c>
      <c r="O1270">
        <v>15.762</v>
      </c>
      <c r="P1270">
        <v>6.8440000000000003</v>
      </c>
      <c r="Q1270">
        <v>18.905000000000001</v>
      </c>
      <c r="R1270">
        <v>20.870999999999999</v>
      </c>
      <c r="S1270">
        <v>1.444</v>
      </c>
      <c r="T1270">
        <v>5.7169999999999996</v>
      </c>
      <c r="U1270">
        <v>1.272</v>
      </c>
      <c r="V1270">
        <v>-8.2569999999999997</v>
      </c>
      <c r="W1270">
        <v>8.5350000000000001</v>
      </c>
      <c r="X1270">
        <v>-0.247</v>
      </c>
      <c r="Y1270">
        <v>2.0619999999999998</v>
      </c>
      <c r="Z1270">
        <v>11.907999999999999</v>
      </c>
      <c r="AA1270">
        <v>-18.581</v>
      </c>
      <c r="AB1270">
        <v>6.8520000000000003</v>
      </c>
      <c r="AC1270">
        <v>12.654999999999999</v>
      </c>
      <c r="AD1270">
        <v>4.4320000000000004</v>
      </c>
      <c r="AE1270">
        <v>10.170999999999999</v>
      </c>
      <c r="AF1270">
        <v>12.894</v>
      </c>
      <c r="AG1270">
        <v>8.76</v>
      </c>
      <c r="AH1270">
        <v>-9.3889999999999993</v>
      </c>
      <c r="AI1270">
        <v>2.4649999999999999</v>
      </c>
      <c r="AJ1270">
        <v>7.7030000000000003</v>
      </c>
      <c r="AK1270">
        <v>7.7080000000000002</v>
      </c>
      <c r="AL1270">
        <v>7.819</v>
      </c>
    </row>
    <row r="1271" spans="1:38">
      <c r="A1271" t="s">
        <v>2</v>
      </c>
      <c r="B1271" t="s">
        <v>45</v>
      </c>
      <c r="C1271" t="s">
        <v>143</v>
      </c>
      <c r="D1271" t="s">
        <v>186</v>
      </c>
      <c r="E1271" t="s">
        <v>233</v>
      </c>
      <c r="F1271" t="s">
        <v>283</v>
      </c>
      <c r="G1271" t="s">
        <v>45</v>
      </c>
      <c r="H1271">
        <v>-34.131999999999998</v>
      </c>
      <c r="I1271">
        <v>0.32</v>
      </c>
      <c r="J1271">
        <v>-38.604999999999997</v>
      </c>
      <c r="K1271">
        <v>39.091999999999999</v>
      </c>
      <c r="L1271">
        <v>-32.71</v>
      </c>
      <c r="M1271">
        <v>1.4570000000000001</v>
      </c>
      <c r="N1271">
        <v>9.9640000000000004</v>
      </c>
      <c r="O1271">
        <v>15.276999999999999</v>
      </c>
      <c r="P1271">
        <v>30.856999999999999</v>
      </c>
      <c r="Q1271">
        <v>8.5679999999999996</v>
      </c>
      <c r="R1271">
        <v>-10.145</v>
      </c>
      <c r="S1271">
        <v>1.2629999999999999</v>
      </c>
      <c r="T1271">
        <v>12.406000000000001</v>
      </c>
      <c r="U1271">
        <v>12.516</v>
      </c>
      <c r="V1271">
        <v>6.556</v>
      </c>
      <c r="W1271">
        <v>48.741999999999997</v>
      </c>
      <c r="X1271">
        <v>-14.183</v>
      </c>
      <c r="Y1271">
        <v>9.6029999999999998</v>
      </c>
      <c r="Z1271">
        <v>21.827000000000002</v>
      </c>
      <c r="AA1271">
        <v>-10.042</v>
      </c>
      <c r="AB1271">
        <v>26.638999999999999</v>
      </c>
      <c r="AC1271">
        <v>31.123999999999999</v>
      </c>
      <c r="AD1271">
        <v>-6.1680000000000001</v>
      </c>
      <c r="AE1271">
        <v>-7.71</v>
      </c>
      <c r="AF1271">
        <v>4.5209999999999999</v>
      </c>
      <c r="AG1271">
        <v>14.893000000000001</v>
      </c>
      <c r="AH1271">
        <v>3.0209999999999999</v>
      </c>
      <c r="AI1271">
        <v>-3.254</v>
      </c>
      <c r="AJ1271">
        <v>0.56100000000000005</v>
      </c>
      <c r="AK1271">
        <v>-8.3460000000000001</v>
      </c>
      <c r="AL1271">
        <v>-3.93</v>
      </c>
    </row>
    <row r="1272" spans="1:38">
      <c r="A1272" t="s">
        <v>2</v>
      </c>
      <c r="B1272" t="s">
        <v>45</v>
      </c>
      <c r="C1272" t="s">
        <v>143</v>
      </c>
      <c r="D1272" t="s">
        <v>187</v>
      </c>
      <c r="E1272" t="s">
        <v>234</v>
      </c>
      <c r="F1272" t="s">
        <v>283</v>
      </c>
      <c r="G1272" t="s">
        <v>45</v>
      </c>
      <c r="H1272">
        <v>10.243</v>
      </c>
      <c r="I1272">
        <v>12.589</v>
      </c>
      <c r="J1272">
        <v>9.9239999999999995</v>
      </c>
      <c r="K1272">
        <v>-0.72799999999999998</v>
      </c>
      <c r="L1272">
        <v>-0.64500000000000002</v>
      </c>
      <c r="M1272">
        <v>8.92</v>
      </c>
      <c r="N1272">
        <v>7.94</v>
      </c>
      <c r="O1272">
        <v>13.539</v>
      </c>
      <c r="P1272">
        <v>0</v>
      </c>
      <c r="Q1272">
        <v>-10.65</v>
      </c>
      <c r="R1272">
        <v>6.1429999999999998</v>
      </c>
      <c r="S1272">
        <v>-7.085</v>
      </c>
      <c r="T1272">
        <v>10.404999999999999</v>
      </c>
      <c r="U1272">
        <v>-0.63800000000000001</v>
      </c>
      <c r="V1272">
        <v>11.534000000000001</v>
      </c>
      <c r="W1272">
        <v>11.763999999999999</v>
      </c>
      <c r="X1272">
        <v>13.377000000000001</v>
      </c>
      <c r="Y1272">
        <v>18.097999999999999</v>
      </c>
      <c r="Z1272">
        <v>20.167999999999999</v>
      </c>
      <c r="AA1272">
        <v>-5.5279999999999996</v>
      </c>
      <c r="AB1272">
        <v>8.8360000000000003</v>
      </c>
      <c r="AC1272">
        <v>27.016999999999999</v>
      </c>
      <c r="AD1272">
        <v>8.5359999999999996</v>
      </c>
      <c r="AE1272">
        <v>15.81</v>
      </c>
      <c r="AF1272">
        <v>12.614000000000001</v>
      </c>
      <c r="AG1272">
        <v>-3.395</v>
      </c>
      <c r="AH1272">
        <v>-8.4640000000000004</v>
      </c>
      <c r="AI1272">
        <v>4.3869999999999996</v>
      </c>
      <c r="AJ1272">
        <v>4.1429999999999998</v>
      </c>
      <c r="AK1272">
        <v>8.0860000000000003</v>
      </c>
      <c r="AL1272">
        <v>5.8090000000000002</v>
      </c>
    </row>
    <row r="1273" spans="1:38">
      <c r="A1273" t="s">
        <v>2</v>
      </c>
      <c r="B1273" t="s">
        <v>45</v>
      </c>
      <c r="C1273" t="s">
        <v>143</v>
      </c>
      <c r="D1273" t="s">
        <v>188</v>
      </c>
      <c r="E1273" t="s">
        <v>235</v>
      </c>
      <c r="F1273" t="s">
        <v>283</v>
      </c>
      <c r="G1273" t="s">
        <v>45</v>
      </c>
      <c r="H1273">
        <v>9.298</v>
      </c>
      <c r="I1273">
        <v>0.46</v>
      </c>
      <c r="J1273">
        <v>-4</v>
      </c>
      <c r="K1273">
        <v>27.209</v>
      </c>
      <c r="L1273">
        <v>23.286000000000001</v>
      </c>
      <c r="M1273">
        <v>32.923999999999999</v>
      </c>
      <c r="N1273">
        <v>6.9329999999999998</v>
      </c>
      <c r="O1273">
        <v>21.234999999999999</v>
      </c>
      <c r="P1273">
        <v>3.7559999999999998</v>
      </c>
      <c r="Q1273">
        <v>-16.481999999999999</v>
      </c>
      <c r="R1273">
        <v>14.122</v>
      </c>
      <c r="S1273">
        <v>3.6720000000000002</v>
      </c>
      <c r="T1273">
        <v>-11.972</v>
      </c>
      <c r="U1273">
        <v>-3.085</v>
      </c>
      <c r="V1273">
        <v>14.032999999999999</v>
      </c>
      <c r="W1273">
        <v>9.7520000000000007</v>
      </c>
      <c r="X1273">
        <v>15.044</v>
      </c>
      <c r="Y1273">
        <v>21.196000000000002</v>
      </c>
      <c r="Z1273">
        <v>14.442</v>
      </c>
      <c r="AA1273">
        <v>-10.968999999999999</v>
      </c>
      <c r="AB1273">
        <v>34.531999999999996</v>
      </c>
      <c r="AC1273">
        <v>8.4740000000000002</v>
      </c>
      <c r="AD1273">
        <v>-0.34100000000000003</v>
      </c>
      <c r="AE1273">
        <v>8.41</v>
      </c>
      <c r="AF1273">
        <v>-0.113</v>
      </c>
      <c r="AG1273">
        <v>-13.46</v>
      </c>
      <c r="AH1273">
        <v>-8.2370000000000001</v>
      </c>
      <c r="AI1273">
        <v>5.0880000000000001</v>
      </c>
      <c r="AJ1273">
        <v>6.7859999999999996</v>
      </c>
      <c r="AK1273">
        <v>12.734</v>
      </c>
      <c r="AL1273">
        <v>3.9249999999999998</v>
      </c>
    </row>
    <row r="1274" spans="1:38">
      <c r="A1274" t="s">
        <v>2</v>
      </c>
      <c r="B1274" t="s">
        <v>45</v>
      </c>
      <c r="C1274" t="s">
        <v>143</v>
      </c>
      <c r="D1274" t="s">
        <v>172</v>
      </c>
      <c r="E1274" t="s">
        <v>219</v>
      </c>
      <c r="F1274" t="s">
        <v>283</v>
      </c>
      <c r="G1274" t="s">
        <v>45</v>
      </c>
      <c r="H1274">
        <v>17.948</v>
      </c>
      <c r="I1274">
        <v>14.31</v>
      </c>
      <c r="J1274">
        <v>24.155000000000001</v>
      </c>
      <c r="K1274">
        <v>3.4319999999999999</v>
      </c>
      <c r="L1274">
        <v>-7.3460000000000001</v>
      </c>
      <c r="M1274">
        <v>15.88</v>
      </c>
      <c r="N1274">
        <v>21.164000000000001</v>
      </c>
      <c r="O1274">
        <v>-16.658000000000001</v>
      </c>
      <c r="P1274">
        <v>-13.444000000000001</v>
      </c>
      <c r="Q1274">
        <v>-3.633</v>
      </c>
      <c r="R1274">
        <v>-6.2329999999999997</v>
      </c>
      <c r="S1274">
        <v>3.1829999999999998</v>
      </c>
      <c r="T1274">
        <v>13.343999999999999</v>
      </c>
      <c r="U1274">
        <v>-8.0739999999999998</v>
      </c>
      <c r="V1274">
        <v>3.76</v>
      </c>
      <c r="W1274">
        <v>2.847</v>
      </c>
      <c r="X1274">
        <v>2.8090000000000002</v>
      </c>
      <c r="Y1274">
        <v>9.5709999999999997</v>
      </c>
      <c r="Z1274">
        <v>7.7670000000000003</v>
      </c>
      <c r="AA1274">
        <v>5.1509999999999998</v>
      </c>
      <c r="AB1274">
        <v>-3.1080000000000001</v>
      </c>
      <c r="AC1274">
        <v>10.429</v>
      </c>
      <c r="AD1274">
        <v>10.531000000000001</v>
      </c>
      <c r="AE1274">
        <v>-4.1310000000000002</v>
      </c>
      <c r="AF1274">
        <v>-19.658000000000001</v>
      </c>
      <c r="AG1274">
        <v>-24.068000000000001</v>
      </c>
      <c r="AH1274">
        <v>2.7170000000000001</v>
      </c>
      <c r="AI1274">
        <v>1.2849999999999999</v>
      </c>
      <c r="AJ1274">
        <v>3.8</v>
      </c>
      <c r="AK1274">
        <v>39.000999999999998</v>
      </c>
      <c r="AL1274">
        <v>44.567</v>
      </c>
    </row>
    <row r="1275" spans="1:38">
      <c r="A1275" t="s">
        <v>2</v>
      </c>
      <c r="B1275" t="s">
        <v>45</v>
      </c>
      <c r="C1275" t="s">
        <v>143</v>
      </c>
      <c r="D1275" t="s">
        <v>173</v>
      </c>
      <c r="E1275" t="s">
        <v>220</v>
      </c>
      <c r="F1275" t="s">
        <v>283</v>
      </c>
      <c r="G1275" t="s">
        <v>45</v>
      </c>
      <c r="H1275">
        <v>-7.9989999999999997</v>
      </c>
      <c r="I1275">
        <v>36.307000000000002</v>
      </c>
      <c r="J1275">
        <v>6.0830000000000002</v>
      </c>
      <c r="K1275">
        <v>54.616999999999997</v>
      </c>
      <c r="L1275">
        <v>48.1</v>
      </c>
      <c r="N1275">
        <v>13.172000000000001</v>
      </c>
      <c r="O1275">
        <v>11.428000000000001</v>
      </c>
      <c r="P1275">
        <v>50.137</v>
      </c>
      <c r="Q1275">
        <v>34.817</v>
      </c>
      <c r="R1275">
        <v>9.3409999999999993</v>
      </c>
      <c r="S1275">
        <v>16.774999999999999</v>
      </c>
      <c r="T1275">
        <v>13.281000000000001</v>
      </c>
      <c r="U1275">
        <v>4.8120000000000003</v>
      </c>
      <c r="V1275">
        <v>6.5519999999999996</v>
      </c>
      <c r="W1275">
        <v>4.7060000000000004</v>
      </c>
      <c r="X1275">
        <v>10.500999999999999</v>
      </c>
      <c r="Y1275">
        <v>-11.39</v>
      </c>
      <c r="Z1275">
        <v>-7.6230000000000002</v>
      </c>
      <c r="AA1275">
        <v>10.010999999999999</v>
      </c>
      <c r="AB1275">
        <v>8.3849999999999998</v>
      </c>
      <c r="AC1275">
        <v>8.343</v>
      </c>
      <c r="AD1275">
        <v>7.8959999999999999</v>
      </c>
      <c r="AE1275">
        <v>12.734</v>
      </c>
      <c r="AF1275">
        <v>7.1710000000000003</v>
      </c>
      <c r="AG1275">
        <v>10.574999999999999</v>
      </c>
      <c r="AH1275">
        <v>12.6</v>
      </c>
      <c r="AI1275">
        <v>10.728</v>
      </c>
      <c r="AJ1275">
        <v>10.701000000000001</v>
      </c>
      <c r="AK1275">
        <v>8.8659999999999997</v>
      </c>
      <c r="AL1275">
        <v>8.3450000000000006</v>
      </c>
    </row>
    <row r="1276" spans="1:38">
      <c r="A1276" t="s">
        <v>2</v>
      </c>
      <c r="B1276" t="s">
        <v>45</v>
      </c>
      <c r="C1276" t="s">
        <v>143</v>
      </c>
      <c r="D1276" t="s">
        <v>189</v>
      </c>
      <c r="E1276" t="s">
        <v>236</v>
      </c>
      <c r="F1276" t="s">
        <v>283</v>
      </c>
      <c r="G1276" t="s">
        <v>45</v>
      </c>
      <c r="H1276">
        <v>5.8</v>
      </c>
      <c r="I1276">
        <v>7.1289999999999996</v>
      </c>
      <c r="J1276">
        <v>21.812000000000001</v>
      </c>
      <c r="K1276">
        <v>13.97</v>
      </c>
      <c r="L1276">
        <v>10.15</v>
      </c>
      <c r="M1276">
        <v>25.158000000000001</v>
      </c>
      <c r="N1276">
        <v>11.867000000000001</v>
      </c>
      <c r="O1276">
        <v>13.215</v>
      </c>
      <c r="P1276">
        <v>6.87</v>
      </c>
      <c r="Q1276">
        <v>-9.7910000000000004</v>
      </c>
      <c r="R1276">
        <v>10.352</v>
      </c>
      <c r="S1276">
        <v>5.3159999999999998</v>
      </c>
      <c r="T1276">
        <v>1.847</v>
      </c>
      <c r="U1276">
        <v>5.6970000000000001</v>
      </c>
      <c r="V1276">
        <v>19.295000000000002</v>
      </c>
      <c r="W1276">
        <v>18.370999999999999</v>
      </c>
      <c r="X1276">
        <v>11.765000000000001</v>
      </c>
      <c r="Y1276">
        <v>13.769</v>
      </c>
      <c r="Z1276">
        <v>11.576000000000001</v>
      </c>
      <c r="AA1276">
        <v>-16.681999999999999</v>
      </c>
      <c r="AB1276">
        <v>25.602</v>
      </c>
      <c r="AC1276">
        <v>15.417999999999999</v>
      </c>
      <c r="AD1276">
        <v>5.1079999999999997</v>
      </c>
      <c r="AE1276">
        <v>2.137</v>
      </c>
      <c r="AF1276">
        <v>-6.4770000000000003</v>
      </c>
      <c r="AG1276">
        <v>-1.1930000000000001</v>
      </c>
      <c r="AH1276">
        <v>0.89100000000000001</v>
      </c>
      <c r="AI1276">
        <v>4.7229999999999999</v>
      </c>
      <c r="AJ1276">
        <v>7.617</v>
      </c>
      <c r="AK1276">
        <v>1.6140000000000001</v>
      </c>
      <c r="AL1276">
        <v>2.4140000000000001</v>
      </c>
    </row>
    <row r="1277" spans="1:38">
      <c r="A1277" t="s">
        <v>2</v>
      </c>
      <c r="B1277" t="s">
        <v>45</v>
      </c>
      <c r="C1277" t="s">
        <v>143</v>
      </c>
      <c r="D1277" t="s">
        <v>190</v>
      </c>
      <c r="E1277" t="s">
        <v>237</v>
      </c>
      <c r="F1277" t="s">
        <v>283</v>
      </c>
      <c r="G1277" t="s">
        <v>45</v>
      </c>
      <c r="P1277">
        <v>9.4120000000000008</v>
      </c>
      <c r="Q1277">
        <v>14.417</v>
      </c>
      <c r="R1277">
        <v>27.666</v>
      </c>
      <c r="S1277">
        <v>15.164999999999999</v>
      </c>
      <c r="T1277">
        <v>21.349</v>
      </c>
      <c r="U1277">
        <v>31.963000000000001</v>
      </c>
      <c r="V1277">
        <v>21.512</v>
      </c>
      <c r="W1277">
        <v>13.385</v>
      </c>
      <c r="X1277">
        <v>17.693000000000001</v>
      </c>
      <c r="Y1277">
        <v>14.798</v>
      </c>
      <c r="Z1277">
        <v>7.407</v>
      </c>
      <c r="AA1277">
        <v>2.19</v>
      </c>
      <c r="AB1277">
        <v>19.925000000000001</v>
      </c>
      <c r="AC1277">
        <v>17.731999999999999</v>
      </c>
      <c r="AD1277">
        <v>6.5910000000000002</v>
      </c>
      <c r="AE1277">
        <v>10.647</v>
      </c>
      <c r="AF1277">
        <v>7.7640000000000002</v>
      </c>
      <c r="AG1277">
        <v>-0.47799999999999998</v>
      </c>
      <c r="AH1277">
        <v>4.7080000000000002</v>
      </c>
      <c r="AI1277">
        <v>7.125</v>
      </c>
      <c r="AJ1277">
        <v>7.931</v>
      </c>
      <c r="AK1277">
        <v>4.141</v>
      </c>
      <c r="AL1277">
        <v>4.83</v>
      </c>
    </row>
    <row r="1278" spans="1:38">
      <c r="A1278" t="s">
        <v>2</v>
      </c>
      <c r="B1278" t="s">
        <v>45</v>
      </c>
      <c r="C1278" t="s">
        <v>143</v>
      </c>
      <c r="D1278" t="s">
        <v>191</v>
      </c>
      <c r="E1278" t="s">
        <v>238</v>
      </c>
      <c r="F1278" t="s">
        <v>283</v>
      </c>
      <c r="G1278" t="s">
        <v>45</v>
      </c>
      <c r="H1278">
        <v>9.1489999999999991</v>
      </c>
      <c r="I1278">
        <v>-21.17</v>
      </c>
      <c r="J1278">
        <v>24.765999999999998</v>
      </c>
      <c r="K1278">
        <v>44.869</v>
      </c>
      <c r="L1278">
        <v>16.759</v>
      </c>
      <c r="M1278">
        <v>6.7190000000000003</v>
      </c>
      <c r="N1278">
        <v>1.389</v>
      </c>
      <c r="O1278">
        <v>18.611999999999998</v>
      </c>
      <c r="P1278">
        <v>1.123</v>
      </c>
      <c r="Q1278">
        <v>-23.693999999999999</v>
      </c>
      <c r="R1278">
        <v>15.145</v>
      </c>
      <c r="S1278">
        <v>8.74</v>
      </c>
      <c r="T1278">
        <v>0.32900000000000001</v>
      </c>
      <c r="U1278">
        <v>8.17</v>
      </c>
      <c r="V1278">
        <v>10.272</v>
      </c>
      <c r="W1278">
        <v>11.901999999999999</v>
      </c>
      <c r="X1278">
        <v>18.838000000000001</v>
      </c>
      <c r="Y1278">
        <v>13.497999999999999</v>
      </c>
      <c r="Z1278">
        <v>12.061</v>
      </c>
      <c r="AA1278">
        <v>-8.6470000000000002</v>
      </c>
      <c r="AB1278">
        <v>10.83</v>
      </c>
      <c r="AC1278">
        <v>21.995000000000001</v>
      </c>
      <c r="AD1278">
        <v>9.3729999999999993</v>
      </c>
      <c r="AE1278">
        <v>7.399</v>
      </c>
      <c r="AF1278">
        <v>7.7619999999999996</v>
      </c>
      <c r="AG1278">
        <v>-1.081</v>
      </c>
      <c r="AH1278">
        <v>-3.5409999999999999</v>
      </c>
      <c r="AI1278">
        <v>1.198</v>
      </c>
      <c r="AJ1278">
        <v>6.7690000000000001</v>
      </c>
      <c r="AK1278">
        <v>4.5110000000000001</v>
      </c>
      <c r="AL1278">
        <v>5.8540000000000001</v>
      </c>
    </row>
    <row r="1279" spans="1:38">
      <c r="A1279" t="s">
        <v>2</v>
      </c>
      <c r="B1279" t="s">
        <v>45</v>
      </c>
      <c r="C1279" t="s">
        <v>143</v>
      </c>
      <c r="D1279" t="s">
        <v>192</v>
      </c>
      <c r="E1279" t="s">
        <v>239</v>
      </c>
      <c r="F1279" t="s">
        <v>283</v>
      </c>
      <c r="G1279" t="s">
        <v>45</v>
      </c>
      <c r="H1279">
        <v>10.439</v>
      </c>
      <c r="I1279">
        <v>-4.3940000000000001</v>
      </c>
      <c r="J1279">
        <v>23.594000000000001</v>
      </c>
      <c r="K1279">
        <v>14.525</v>
      </c>
      <c r="L1279">
        <v>5.1319999999999997</v>
      </c>
      <c r="M1279">
        <v>2.976</v>
      </c>
      <c r="N1279">
        <v>2.9830000000000001</v>
      </c>
      <c r="O1279">
        <v>14.013999999999999</v>
      </c>
      <c r="P1279">
        <v>24.824000000000002</v>
      </c>
      <c r="Q1279">
        <v>0.46100000000000002</v>
      </c>
      <c r="R1279">
        <v>-2.3559999999999999</v>
      </c>
      <c r="S1279">
        <v>0.01</v>
      </c>
      <c r="T1279">
        <v>6.1280000000000001</v>
      </c>
      <c r="U1279">
        <v>4.548</v>
      </c>
      <c r="V1279">
        <v>4.8</v>
      </c>
      <c r="W1279">
        <v>6.9740000000000002</v>
      </c>
      <c r="X1279">
        <v>7.8410000000000002</v>
      </c>
      <c r="Y1279">
        <v>10.116</v>
      </c>
      <c r="Z1279">
        <v>6.8710000000000004</v>
      </c>
      <c r="AA1279">
        <v>-18.779</v>
      </c>
      <c r="AB1279">
        <v>18.710999999999999</v>
      </c>
      <c r="AC1279">
        <v>10.727</v>
      </c>
      <c r="AD1279">
        <v>7.8339999999999996</v>
      </c>
      <c r="AE1279">
        <v>1.681</v>
      </c>
      <c r="AF1279">
        <v>5.0220000000000002</v>
      </c>
      <c r="AG1279">
        <v>4.4020000000000001</v>
      </c>
      <c r="AH1279">
        <v>8.8849999999999998</v>
      </c>
      <c r="AI1279">
        <v>3.0350000000000001</v>
      </c>
      <c r="AJ1279">
        <v>-0.31</v>
      </c>
      <c r="AK1279">
        <v>3.9359999999999999</v>
      </c>
      <c r="AL1279">
        <v>3.3969999999999998</v>
      </c>
    </row>
    <row r="1280" spans="1:38">
      <c r="A1280" t="s">
        <v>2</v>
      </c>
      <c r="B1280" t="s">
        <v>45</v>
      </c>
      <c r="C1280" t="s">
        <v>143</v>
      </c>
      <c r="D1280" t="s">
        <v>194</v>
      </c>
      <c r="E1280" t="s">
        <v>241</v>
      </c>
      <c r="F1280" t="s">
        <v>283</v>
      </c>
      <c r="G1280" t="s">
        <v>45</v>
      </c>
      <c r="L1280">
        <v>10.893000000000001</v>
      </c>
      <c r="M1280">
        <v>2.0139999999999998</v>
      </c>
      <c r="N1280">
        <v>9.8689999999999998</v>
      </c>
      <c r="O1280">
        <v>15.795999999999999</v>
      </c>
      <c r="P1280">
        <v>23.76</v>
      </c>
      <c r="Q1280">
        <v>-0.51900000000000002</v>
      </c>
      <c r="R1280">
        <v>9.7360000000000007</v>
      </c>
      <c r="S1280">
        <v>-2.532</v>
      </c>
      <c r="T1280">
        <v>3.3279999999999998</v>
      </c>
      <c r="U1280">
        <v>-18.108000000000001</v>
      </c>
      <c r="V1280">
        <v>-7.6360000000000001</v>
      </c>
      <c r="W1280">
        <v>15.438000000000001</v>
      </c>
      <c r="X1280">
        <v>13.653</v>
      </c>
      <c r="Y1280">
        <v>7.625</v>
      </c>
      <c r="Z1280">
        <v>4.59</v>
      </c>
      <c r="AA1280">
        <v>-9.5830000000000002</v>
      </c>
      <c r="AB1280">
        <v>34.600999999999999</v>
      </c>
      <c r="AC1280">
        <v>-0.155</v>
      </c>
      <c r="AD1280">
        <v>2.052</v>
      </c>
      <c r="AE1280">
        <v>-4.5359999999999996</v>
      </c>
      <c r="AF1280">
        <v>5.7249999999999996</v>
      </c>
      <c r="AG1280">
        <v>18.861000000000001</v>
      </c>
      <c r="AH1280">
        <v>9.0540000000000003</v>
      </c>
      <c r="AI1280">
        <v>-3.3639999999999999</v>
      </c>
      <c r="AJ1280">
        <v>4.3579999999999997</v>
      </c>
      <c r="AK1280">
        <v>4.7939999999999996</v>
      </c>
      <c r="AL1280">
        <v>5.548</v>
      </c>
    </row>
    <row r="1281" spans="1:38">
      <c r="A1281" t="s">
        <v>2</v>
      </c>
      <c r="B1281" t="s">
        <v>45</v>
      </c>
      <c r="C1281" t="s">
        <v>143</v>
      </c>
      <c r="D1281" t="s">
        <v>195</v>
      </c>
      <c r="E1281" t="s">
        <v>242</v>
      </c>
      <c r="F1281" t="s">
        <v>283</v>
      </c>
      <c r="G1281" t="s">
        <v>45</v>
      </c>
      <c r="H1281">
        <v>-0.83899999999999997</v>
      </c>
      <c r="I1281">
        <v>16</v>
      </c>
      <c r="J1281">
        <v>1</v>
      </c>
      <c r="K1281">
        <v>0.8</v>
      </c>
      <c r="L1281">
        <v>14.635999999999999</v>
      </c>
      <c r="M1281">
        <v>7.9489999999999998</v>
      </c>
      <c r="N1281">
        <v>-12.597</v>
      </c>
      <c r="O1281">
        <v>20.513000000000002</v>
      </c>
      <c r="P1281">
        <v>6.532</v>
      </c>
      <c r="Q1281">
        <v>-31.594999999999999</v>
      </c>
      <c r="R1281">
        <v>12.821999999999999</v>
      </c>
      <c r="S1281">
        <v>25.722000000000001</v>
      </c>
      <c r="T1281">
        <v>19.015000000000001</v>
      </c>
      <c r="U1281">
        <v>-4.0599999999999996</v>
      </c>
      <c r="V1281">
        <v>10.877000000000001</v>
      </c>
      <c r="W1281">
        <v>13.163</v>
      </c>
      <c r="X1281">
        <v>7.8789999999999996</v>
      </c>
      <c r="Y1281">
        <v>6.1159999999999997</v>
      </c>
      <c r="Z1281">
        <v>13.433</v>
      </c>
      <c r="AA1281">
        <v>-9.2119999999999997</v>
      </c>
      <c r="AB1281">
        <v>14.291</v>
      </c>
      <c r="AC1281">
        <v>3.1549999999999998</v>
      </c>
      <c r="AD1281">
        <v>0.38500000000000001</v>
      </c>
      <c r="AE1281">
        <v>7.6040000000000001</v>
      </c>
      <c r="AF1281">
        <v>4.3460000000000001</v>
      </c>
      <c r="AG1281">
        <v>-7.819</v>
      </c>
      <c r="AH1281">
        <v>-9.3940000000000001</v>
      </c>
      <c r="AI1281">
        <v>14.257</v>
      </c>
      <c r="AJ1281">
        <v>7.4550000000000001</v>
      </c>
      <c r="AK1281">
        <v>-2.7919999999999998</v>
      </c>
      <c r="AL1281">
        <v>-0.57099999999999995</v>
      </c>
    </row>
    <row r="1282" spans="1:38">
      <c r="A1282" t="s">
        <v>2</v>
      </c>
      <c r="B1282" t="s">
        <v>45</v>
      </c>
      <c r="C1282" t="s">
        <v>143</v>
      </c>
      <c r="D1282" t="s">
        <v>196</v>
      </c>
      <c r="E1282" t="s">
        <v>243</v>
      </c>
      <c r="F1282" t="s">
        <v>283</v>
      </c>
      <c r="G1282" t="s">
        <v>45</v>
      </c>
      <c r="H1282">
        <v>-7.2450000000000001</v>
      </c>
      <c r="I1282">
        <v>21.7</v>
      </c>
      <c r="J1282">
        <v>2.2050000000000001</v>
      </c>
      <c r="K1282">
        <v>6.8650000000000002</v>
      </c>
      <c r="L1282">
        <v>2.0960000000000001</v>
      </c>
      <c r="M1282">
        <v>13.212999999999999</v>
      </c>
      <c r="N1282">
        <v>-10.170999999999999</v>
      </c>
      <c r="O1282">
        <v>21.846</v>
      </c>
      <c r="P1282">
        <v>-1.8069999999999999</v>
      </c>
      <c r="Q1282">
        <v>5.1070000000000002</v>
      </c>
      <c r="R1282">
        <v>14.564</v>
      </c>
      <c r="S1282">
        <v>5.0830000000000002</v>
      </c>
      <c r="T1282">
        <v>1.117</v>
      </c>
      <c r="U1282">
        <v>4.218</v>
      </c>
      <c r="V1282">
        <v>0.95299999999999996</v>
      </c>
      <c r="W1282">
        <v>7.8380000000000001</v>
      </c>
      <c r="X1282">
        <v>10.872</v>
      </c>
      <c r="Y1282">
        <v>10.335000000000001</v>
      </c>
      <c r="Z1282">
        <v>-6.008</v>
      </c>
      <c r="AA1282">
        <v>-14.385999999999999</v>
      </c>
      <c r="AB1282">
        <v>8.3780000000000001</v>
      </c>
      <c r="AC1282">
        <v>6.8090000000000002</v>
      </c>
      <c r="AD1282">
        <v>2.246</v>
      </c>
      <c r="AE1282">
        <v>6.02</v>
      </c>
      <c r="AF1282">
        <v>0.25900000000000001</v>
      </c>
      <c r="AG1282">
        <v>8.0579999999999998</v>
      </c>
      <c r="AH1282">
        <v>1.8169999999999999</v>
      </c>
      <c r="AI1282">
        <v>3.8370000000000002</v>
      </c>
      <c r="AJ1282">
        <v>7.1340000000000003</v>
      </c>
      <c r="AK1282">
        <v>3.4329999999999998</v>
      </c>
      <c r="AL1282">
        <v>3.1850000000000001</v>
      </c>
    </row>
    <row r="1283" spans="1:38">
      <c r="A1283" t="s">
        <v>2</v>
      </c>
      <c r="B1283" t="s">
        <v>45</v>
      </c>
      <c r="C1283" t="s">
        <v>143</v>
      </c>
      <c r="D1283" t="s">
        <v>197</v>
      </c>
      <c r="E1283" t="s">
        <v>244</v>
      </c>
      <c r="F1283" t="s">
        <v>283</v>
      </c>
      <c r="G1283" t="s">
        <v>45</v>
      </c>
      <c r="H1283">
        <v>-8.0690000000000008</v>
      </c>
      <c r="I1283">
        <v>10.378</v>
      </c>
      <c r="J1283">
        <v>37.625</v>
      </c>
      <c r="K1283">
        <v>8.4160000000000004</v>
      </c>
      <c r="L1283">
        <v>5.806</v>
      </c>
      <c r="M1283">
        <v>6.6150000000000002</v>
      </c>
      <c r="N1283">
        <v>-6.3860000000000001</v>
      </c>
      <c r="O1283">
        <v>27.334</v>
      </c>
      <c r="P1283">
        <v>29.821999999999999</v>
      </c>
      <c r="Q1283">
        <v>1.046</v>
      </c>
      <c r="R1283">
        <v>8.6470000000000002</v>
      </c>
      <c r="S1283">
        <v>11.206</v>
      </c>
      <c r="T1283">
        <v>6.3659999999999997</v>
      </c>
      <c r="U1283">
        <v>-0.57699999999999996</v>
      </c>
      <c r="V1283">
        <v>7.8780000000000001</v>
      </c>
      <c r="W1283">
        <v>-0.57199999999999995</v>
      </c>
      <c r="X1283">
        <v>6.45</v>
      </c>
      <c r="Y1283">
        <v>7.2350000000000003</v>
      </c>
      <c r="Z1283">
        <v>-5.7469999999999999</v>
      </c>
      <c r="AA1283">
        <v>-7.8010000000000002</v>
      </c>
      <c r="AB1283">
        <v>9.9949999999999992</v>
      </c>
      <c r="AC1283">
        <v>7.0019999999999998</v>
      </c>
      <c r="AD1283">
        <v>2.7919999999999998</v>
      </c>
      <c r="AE1283">
        <v>4.2590000000000003</v>
      </c>
      <c r="AF1283">
        <v>6.9669999999999996</v>
      </c>
      <c r="AG1283">
        <v>9.3140000000000001</v>
      </c>
      <c r="AH1283">
        <v>3.456</v>
      </c>
      <c r="AI1283">
        <v>2.282</v>
      </c>
      <c r="AJ1283">
        <v>4.71</v>
      </c>
      <c r="AK1283">
        <v>4.46</v>
      </c>
      <c r="AL1283">
        <v>4.12</v>
      </c>
    </row>
    <row r="1284" spans="1:38">
      <c r="A1284" t="s">
        <v>2</v>
      </c>
      <c r="B1284" t="s">
        <v>45</v>
      </c>
      <c r="C1284" t="s">
        <v>143</v>
      </c>
      <c r="D1284" t="s">
        <v>198</v>
      </c>
      <c r="E1284" t="s">
        <v>245</v>
      </c>
      <c r="F1284" t="s">
        <v>283</v>
      </c>
      <c r="G1284" t="s">
        <v>45</v>
      </c>
      <c r="H1284">
        <v>-2.8650000000000002</v>
      </c>
      <c r="I1284">
        <v>-15.797000000000001</v>
      </c>
      <c r="J1284">
        <v>12.962</v>
      </c>
      <c r="K1284">
        <v>53.691000000000003</v>
      </c>
      <c r="L1284">
        <v>3.419</v>
      </c>
      <c r="M1284">
        <v>3.4319999999999999</v>
      </c>
      <c r="N1284">
        <v>6.3</v>
      </c>
      <c r="O1284">
        <v>12.887</v>
      </c>
      <c r="P1284">
        <v>7.21</v>
      </c>
      <c r="Q1284">
        <v>-7.2469999999999999</v>
      </c>
      <c r="R1284">
        <v>-6.9260000000000002</v>
      </c>
      <c r="S1284">
        <v>4.9009999999999998</v>
      </c>
      <c r="T1284">
        <v>-2.984</v>
      </c>
      <c r="U1284">
        <v>-9.85</v>
      </c>
      <c r="V1284">
        <v>0.46600000000000003</v>
      </c>
      <c r="W1284">
        <v>0.8</v>
      </c>
      <c r="X1284">
        <v>4.22</v>
      </c>
      <c r="Y1284">
        <v>7.9409999999999998</v>
      </c>
      <c r="Z1284">
        <v>3.8119999999999998</v>
      </c>
      <c r="AA1284">
        <v>10.087999999999999</v>
      </c>
      <c r="AB1284">
        <v>5.5709999999999997</v>
      </c>
      <c r="AC1284">
        <v>5.53</v>
      </c>
      <c r="AD1284">
        <v>15.153</v>
      </c>
      <c r="AE1284">
        <v>-6.01</v>
      </c>
      <c r="AF1284">
        <v>-4.4619999999999997</v>
      </c>
      <c r="AG1284">
        <v>17.925000000000001</v>
      </c>
      <c r="AH1284">
        <v>7.2750000000000004</v>
      </c>
      <c r="AI1284">
        <v>3.0979999999999999</v>
      </c>
      <c r="AJ1284">
        <v>-5.55</v>
      </c>
      <c r="AK1284">
        <v>12.965999999999999</v>
      </c>
      <c r="AL1284">
        <v>20.064</v>
      </c>
    </row>
    <row r="1285" spans="1:38">
      <c r="A1285" t="s">
        <v>2</v>
      </c>
      <c r="B1285" t="s">
        <v>45</v>
      </c>
      <c r="C1285" t="s">
        <v>143</v>
      </c>
      <c r="D1285" t="s">
        <v>199</v>
      </c>
      <c r="E1285" t="s">
        <v>246</v>
      </c>
      <c r="F1285" t="s">
        <v>283</v>
      </c>
      <c r="G1285" t="s">
        <v>45</v>
      </c>
      <c r="H1285">
        <v>41.683</v>
      </c>
      <c r="I1285">
        <v>4.024</v>
      </c>
      <c r="J1285">
        <v>-52.046999999999997</v>
      </c>
      <c r="K1285">
        <v>43.369</v>
      </c>
      <c r="L1285">
        <v>-32.476999999999997</v>
      </c>
      <c r="M1285">
        <v>145.71199999999999</v>
      </c>
      <c r="N1285">
        <v>-1.3260000000000001</v>
      </c>
      <c r="O1285">
        <v>11.257999999999999</v>
      </c>
      <c r="P1285">
        <v>29.148</v>
      </c>
      <c r="Q1285">
        <v>19.155000000000001</v>
      </c>
      <c r="R1285">
        <v>-2.577</v>
      </c>
      <c r="S1285">
        <v>0.70299999999999996</v>
      </c>
      <c r="T1285">
        <v>-5.4020000000000001</v>
      </c>
      <c r="U1285">
        <v>6.3559999999999999</v>
      </c>
      <c r="V1285">
        <v>-2.4129999999999998</v>
      </c>
      <c r="W1285">
        <v>7.7039999999999997</v>
      </c>
      <c r="X1285">
        <v>7.2270000000000003</v>
      </c>
      <c r="Y1285">
        <v>3.6840000000000002</v>
      </c>
      <c r="Z1285">
        <v>3.89</v>
      </c>
      <c r="AA1285">
        <v>12.314</v>
      </c>
      <c r="AB1285">
        <v>37.557000000000002</v>
      </c>
      <c r="AC1285">
        <v>-9.5449999999999999</v>
      </c>
      <c r="AD1285">
        <v>-5.0679999999999996</v>
      </c>
      <c r="AE1285">
        <v>7.867</v>
      </c>
      <c r="AF1285">
        <v>8.9960000000000004</v>
      </c>
      <c r="AG1285">
        <v>11.661</v>
      </c>
      <c r="AH1285">
        <v>-0.86099999999999999</v>
      </c>
      <c r="AI1285">
        <v>7.7069999999999999</v>
      </c>
      <c r="AJ1285">
        <v>3.6040000000000001</v>
      </c>
      <c r="AK1285">
        <v>3.1709999999999998</v>
      </c>
      <c r="AL1285">
        <v>-3.524</v>
      </c>
    </row>
    <row r="1286" spans="1:38">
      <c r="A1286" t="s">
        <v>2</v>
      </c>
      <c r="B1286" t="s">
        <v>45</v>
      </c>
      <c r="C1286" t="s">
        <v>143</v>
      </c>
      <c r="D1286" t="s">
        <v>200</v>
      </c>
      <c r="E1286" t="s">
        <v>247</v>
      </c>
      <c r="F1286" t="s">
        <v>283</v>
      </c>
      <c r="G1286" t="s">
        <v>45</v>
      </c>
      <c r="H1286">
        <v>-2.8460000000000001</v>
      </c>
      <c r="I1286">
        <v>6</v>
      </c>
      <c r="J1286">
        <v>7.4749999999999996</v>
      </c>
      <c r="K1286">
        <v>7.0720000000000001</v>
      </c>
      <c r="L1286">
        <v>-2.7349999999999999</v>
      </c>
      <c r="M1286">
        <v>8.6080000000000005</v>
      </c>
      <c r="N1286">
        <v>2.2909999999999999</v>
      </c>
      <c r="O1286">
        <v>-1.3939999999999999</v>
      </c>
      <c r="P1286">
        <v>7.5419999999999998</v>
      </c>
      <c r="Q1286">
        <v>4.4169999999999998</v>
      </c>
      <c r="R1286">
        <v>3.4990000000000001</v>
      </c>
      <c r="S1286">
        <v>8.4870000000000001</v>
      </c>
      <c r="T1286">
        <v>1.9059999999999999</v>
      </c>
      <c r="U1286">
        <v>0.64600000000000002</v>
      </c>
      <c r="V1286">
        <v>5.593</v>
      </c>
      <c r="W1286">
        <v>5.6950000000000003</v>
      </c>
      <c r="X1286">
        <v>-1.054</v>
      </c>
      <c r="Y1286">
        <v>11.85</v>
      </c>
      <c r="Z1286">
        <v>8.2010000000000005</v>
      </c>
      <c r="AA1286">
        <v>-18.193999999999999</v>
      </c>
      <c r="AB1286">
        <v>3.5009999999999999</v>
      </c>
      <c r="AC1286">
        <v>9.8049999999999997</v>
      </c>
      <c r="AD1286">
        <v>6.2510000000000003</v>
      </c>
      <c r="AE1286">
        <v>-1.3049999999999999</v>
      </c>
      <c r="AF1286">
        <v>4.1139999999999999</v>
      </c>
      <c r="AG1286">
        <v>10.644</v>
      </c>
      <c r="AH1286">
        <v>-2.1819999999999999</v>
      </c>
      <c r="AI1286">
        <v>4.649</v>
      </c>
      <c r="AJ1286">
        <v>3.536</v>
      </c>
      <c r="AK1286">
        <v>3.5859999999999999</v>
      </c>
      <c r="AL1286">
        <v>4.7030000000000003</v>
      </c>
    </row>
    <row r="1287" spans="1:38">
      <c r="A1287" t="s">
        <v>2</v>
      </c>
      <c r="B1287" t="s">
        <v>45</v>
      </c>
      <c r="C1287" t="s">
        <v>143</v>
      </c>
      <c r="D1287" t="s">
        <v>201</v>
      </c>
      <c r="E1287" t="s">
        <v>248</v>
      </c>
      <c r="F1287" t="s">
        <v>283</v>
      </c>
      <c r="G1287" t="s">
        <v>45</v>
      </c>
      <c r="H1287">
        <v>5.6369999999999996</v>
      </c>
      <c r="I1287">
        <v>-18.192</v>
      </c>
      <c r="J1287">
        <v>26.22</v>
      </c>
      <c r="K1287">
        <v>0.81899999999999995</v>
      </c>
      <c r="L1287">
        <v>27.350999999999999</v>
      </c>
      <c r="M1287">
        <v>17.507000000000001</v>
      </c>
      <c r="N1287">
        <v>6.8570000000000002</v>
      </c>
      <c r="O1287">
        <v>13.875999999999999</v>
      </c>
      <c r="P1287">
        <v>4.6029999999999998</v>
      </c>
      <c r="Q1287">
        <v>6.5510000000000002</v>
      </c>
      <c r="R1287">
        <v>2.1890000000000001</v>
      </c>
      <c r="S1287">
        <v>-0.89300000000000002</v>
      </c>
      <c r="T1287">
        <v>12.442</v>
      </c>
      <c r="U1287">
        <v>8.5239999999999991</v>
      </c>
      <c r="V1287">
        <v>35.838000000000001</v>
      </c>
      <c r="W1287">
        <v>16.655999999999999</v>
      </c>
      <c r="X1287">
        <v>11.519</v>
      </c>
      <c r="Y1287">
        <v>18.802</v>
      </c>
      <c r="Z1287">
        <v>2.9590000000000001</v>
      </c>
      <c r="AA1287">
        <v>4.6269999999999998</v>
      </c>
      <c r="AB1287">
        <v>15.77</v>
      </c>
      <c r="AC1287">
        <v>10.635999999999999</v>
      </c>
      <c r="AD1287">
        <v>1.8240000000000001</v>
      </c>
      <c r="AE1287">
        <v>-3.3780000000000001</v>
      </c>
      <c r="AF1287">
        <v>5.4459999999999997</v>
      </c>
      <c r="AG1287">
        <v>-0.20499999999999999</v>
      </c>
      <c r="AH1287">
        <v>4.0270000000000001</v>
      </c>
      <c r="AI1287">
        <v>13.803000000000001</v>
      </c>
      <c r="AJ1287">
        <v>9.5820000000000007</v>
      </c>
      <c r="AK1287">
        <v>9.9489999999999998</v>
      </c>
      <c r="AL1287">
        <v>8.7279999999999998</v>
      </c>
    </row>
    <row r="1288" spans="1:38">
      <c r="A1288" t="s">
        <v>2</v>
      </c>
      <c r="B1288" t="s">
        <v>45</v>
      </c>
      <c r="C1288" t="s">
        <v>143</v>
      </c>
      <c r="D1288" t="s">
        <v>174</v>
      </c>
      <c r="E1288" t="s">
        <v>221</v>
      </c>
      <c r="F1288" t="s">
        <v>283</v>
      </c>
      <c r="G1288" t="s">
        <v>45</v>
      </c>
      <c r="H1288">
        <v>27.6</v>
      </c>
      <c r="I1288">
        <v>14.9</v>
      </c>
      <c r="J1288">
        <v>6.1</v>
      </c>
      <c r="K1288">
        <v>4.7</v>
      </c>
      <c r="L1288">
        <v>15.5</v>
      </c>
      <c r="M1288">
        <v>20.27</v>
      </c>
      <c r="N1288">
        <v>9.4339999999999993</v>
      </c>
      <c r="O1288">
        <v>0.67400000000000004</v>
      </c>
      <c r="P1288">
        <v>-12.5</v>
      </c>
      <c r="Q1288">
        <v>-24.103000000000002</v>
      </c>
      <c r="R1288">
        <v>25.495000000000001</v>
      </c>
      <c r="S1288">
        <v>-9.0530000000000008</v>
      </c>
      <c r="T1288">
        <v>2.359</v>
      </c>
      <c r="U1288">
        <v>3.5030000000000001</v>
      </c>
      <c r="V1288">
        <v>14.113</v>
      </c>
      <c r="W1288">
        <v>25.158999999999999</v>
      </c>
      <c r="X1288">
        <v>-4.2729999999999997</v>
      </c>
      <c r="Y1288">
        <v>6.8940000000000001</v>
      </c>
      <c r="Z1288">
        <v>24.079000000000001</v>
      </c>
      <c r="AA1288">
        <v>-15.887</v>
      </c>
      <c r="AB1288">
        <v>19.468</v>
      </c>
      <c r="AC1288">
        <v>18.573</v>
      </c>
      <c r="AD1288">
        <v>14.414</v>
      </c>
      <c r="AE1288">
        <v>1.6</v>
      </c>
      <c r="AF1288">
        <v>-1.38</v>
      </c>
      <c r="AG1288">
        <v>-9.0749999999999993</v>
      </c>
      <c r="AH1288">
        <v>2.081</v>
      </c>
      <c r="AI1288">
        <v>10.459</v>
      </c>
      <c r="AJ1288">
        <v>12.97</v>
      </c>
      <c r="AK1288">
        <v>6.742</v>
      </c>
      <c r="AL1288">
        <v>8.4260000000000002</v>
      </c>
    </row>
    <row r="1289" spans="1:38">
      <c r="A1289" t="s">
        <v>2</v>
      </c>
      <c r="B1289" t="s">
        <v>45</v>
      </c>
      <c r="C1289" t="s">
        <v>143</v>
      </c>
      <c r="D1289" t="s">
        <v>202</v>
      </c>
      <c r="E1289" t="s">
        <v>249</v>
      </c>
      <c r="F1289" t="s">
        <v>283</v>
      </c>
      <c r="G1289" t="s">
        <v>45</v>
      </c>
      <c r="H1289">
        <v>8.1059999999999999</v>
      </c>
      <c r="I1289">
        <v>-1.1120000000000001</v>
      </c>
      <c r="J1289">
        <v>-1.087</v>
      </c>
      <c r="K1289">
        <v>-1.2849999999999999</v>
      </c>
      <c r="L1289">
        <v>23.641999999999999</v>
      </c>
      <c r="M1289">
        <v>11.42</v>
      </c>
      <c r="N1289">
        <v>11.029</v>
      </c>
      <c r="O1289">
        <v>0.34799999999999998</v>
      </c>
      <c r="P1289">
        <v>-6.7080000000000002</v>
      </c>
      <c r="Q1289">
        <v>3.6059999999999999</v>
      </c>
      <c r="R1289">
        <v>9.2669999999999995</v>
      </c>
      <c r="S1289">
        <v>1.0289999999999999</v>
      </c>
      <c r="T1289">
        <v>0.68700000000000006</v>
      </c>
      <c r="U1289">
        <v>3.3969999999999998</v>
      </c>
      <c r="V1289">
        <v>8.1210000000000004</v>
      </c>
      <c r="W1289">
        <v>6.1</v>
      </c>
      <c r="X1289">
        <v>4.7069999999999999</v>
      </c>
      <c r="Y1289">
        <v>2.1850000000000001</v>
      </c>
      <c r="Z1289">
        <v>0.69699999999999995</v>
      </c>
      <c r="AA1289">
        <v>-15.65</v>
      </c>
      <c r="AB1289">
        <v>11.173</v>
      </c>
      <c r="AC1289">
        <v>5.8040000000000003</v>
      </c>
      <c r="AD1289">
        <v>5.41</v>
      </c>
      <c r="AE1289">
        <v>3.274</v>
      </c>
      <c r="AF1289">
        <v>8.2680000000000007</v>
      </c>
      <c r="AG1289">
        <v>0.751</v>
      </c>
      <c r="AH1289">
        <v>-1.62</v>
      </c>
      <c r="AI1289">
        <v>3.4260000000000002</v>
      </c>
      <c r="AJ1289">
        <v>3.238</v>
      </c>
      <c r="AK1289">
        <v>2.2349999999999999</v>
      </c>
      <c r="AL1289">
        <v>1.6779999999999999</v>
      </c>
    </row>
    <row r="1290" spans="1:38">
      <c r="A1290" t="s">
        <v>2</v>
      </c>
      <c r="B1290" t="s">
        <v>45</v>
      </c>
      <c r="C1290" t="s">
        <v>143</v>
      </c>
      <c r="D1290" t="s">
        <v>175</v>
      </c>
      <c r="E1290" t="s">
        <v>222</v>
      </c>
      <c r="F1290" t="s">
        <v>283</v>
      </c>
      <c r="G1290" t="s">
        <v>45</v>
      </c>
      <c r="H1290">
        <v>-7.5609999999999999</v>
      </c>
      <c r="I1290">
        <v>13</v>
      </c>
      <c r="J1290">
        <v>17.8</v>
      </c>
      <c r="K1290">
        <v>59.8</v>
      </c>
      <c r="L1290">
        <v>22.3</v>
      </c>
      <c r="M1290">
        <v>-1.5</v>
      </c>
      <c r="N1290">
        <v>15.2</v>
      </c>
      <c r="O1290">
        <v>-6.9390000000000001</v>
      </c>
      <c r="P1290">
        <v>-4.0309999999999997</v>
      </c>
      <c r="Q1290">
        <v>-0.40100000000000002</v>
      </c>
      <c r="R1290">
        <v>20.588000000000001</v>
      </c>
      <c r="S1290">
        <v>7.1139999999999999</v>
      </c>
      <c r="T1290">
        <v>-2.1579999999999999</v>
      </c>
      <c r="U1290">
        <v>2.3969999999999998</v>
      </c>
      <c r="V1290">
        <v>31.436</v>
      </c>
      <c r="W1290">
        <v>16.36</v>
      </c>
      <c r="X1290">
        <v>18.39</v>
      </c>
      <c r="Y1290">
        <v>16.411000000000001</v>
      </c>
      <c r="Z1290">
        <v>22.439</v>
      </c>
      <c r="AA1290">
        <v>9.3559999999999999</v>
      </c>
      <c r="AB1290">
        <v>13.412000000000001</v>
      </c>
      <c r="AC1290">
        <v>16.693999999999999</v>
      </c>
      <c r="AD1290">
        <v>34.253</v>
      </c>
      <c r="AE1290">
        <v>13.061999999999999</v>
      </c>
      <c r="AF1290">
        <v>12.430999999999999</v>
      </c>
      <c r="AG1290">
        <v>0.57499999999999996</v>
      </c>
      <c r="AH1290">
        <v>-8.5419999999999998</v>
      </c>
      <c r="AI1290">
        <v>5.4790000000000001</v>
      </c>
      <c r="AJ1290">
        <v>8.0709999999999997</v>
      </c>
      <c r="AK1290">
        <v>6.1070000000000002</v>
      </c>
      <c r="AL1290">
        <v>3.613</v>
      </c>
    </row>
    <row r="1291" spans="1:38">
      <c r="A1291" t="s">
        <v>2</v>
      </c>
      <c r="B1291" t="s">
        <v>45</v>
      </c>
      <c r="C1291" t="s">
        <v>143</v>
      </c>
      <c r="D1291" t="s">
        <v>176</v>
      </c>
      <c r="E1291" t="s">
        <v>223</v>
      </c>
      <c r="F1291" t="s">
        <v>283</v>
      </c>
      <c r="G1291" t="s">
        <v>45</v>
      </c>
      <c r="H1291">
        <v>21.7</v>
      </c>
      <c r="I1291">
        <v>22.594000000000001</v>
      </c>
      <c r="J1291">
        <v>5.7080000000000002</v>
      </c>
      <c r="K1291">
        <v>15.957000000000001</v>
      </c>
      <c r="L1291">
        <v>26.158000000000001</v>
      </c>
      <c r="M1291">
        <v>24.841999999999999</v>
      </c>
      <c r="N1291">
        <v>5.2110000000000003</v>
      </c>
      <c r="O1291">
        <v>6.2380000000000004</v>
      </c>
      <c r="P1291">
        <v>-19.084</v>
      </c>
      <c r="Q1291">
        <v>12.659000000000001</v>
      </c>
      <c r="R1291">
        <v>22.57</v>
      </c>
      <c r="S1291">
        <v>-6.8470000000000004</v>
      </c>
      <c r="T1291">
        <v>4.46</v>
      </c>
      <c r="U1291">
        <v>2.7559999999999998</v>
      </c>
      <c r="V1291">
        <v>19.280999999999999</v>
      </c>
      <c r="W1291">
        <v>6.03</v>
      </c>
      <c r="X1291">
        <v>14.411</v>
      </c>
      <c r="Y1291">
        <v>3.32</v>
      </c>
      <c r="Z1291">
        <v>-3.899</v>
      </c>
      <c r="AA1291">
        <v>-21.902000000000001</v>
      </c>
      <c r="AB1291">
        <v>12.117000000000001</v>
      </c>
      <c r="AC1291">
        <v>5.6</v>
      </c>
      <c r="AD1291">
        <v>-0.60699999999999998</v>
      </c>
      <c r="AE1291">
        <v>1.8260000000000001</v>
      </c>
      <c r="AF1291">
        <v>3.8010000000000002</v>
      </c>
      <c r="AG1291">
        <v>1.6930000000000001</v>
      </c>
      <c r="AH1291">
        <v>1.55</v>
      </c>
      <c r="AI1291">
        <v>8.8190000000000008</v>
      </c>
      <c r="AJ1291">
        <v>6.9480000000000004</v>
      </c>
      <c r="AK1291">
        <v>3.5510000000000002</v>
      </c>
      <c r="AL1291">
        <v>4.0419999999999998</v>
      </c>
    </row>
    <row r="1292" spans="1:38">
      <c r="A1292" t="s">
        <v>2</v>
      </c>
      <c r="B1292" t="s">
        <v>45</v>
      </c>
      <c r="C1292" t="s">
        <v>143</v>
      </c>
      <c r="D1292" t="s">
        <v>203</v>
      </c>
      <c r="E1292" t="s">
        <v>250</v>
      </c>
      <c r="F1292" t="s">
        <v>283</v>
      </c>
      <c r="G1292" t="s">
        <v>45</v>
      </c>
      <c r="H1292">
        <v>-3.609</v>
      </c>
      <c r="I1292">
        <v>18.024999999999999</v>
      </c>
      <c r="J1292">
        <v>25.556999999999999</v>
      </c>
      <c r="K1292">
        <v>18.12</v>
      </c>
      <c r="L1292">
        <v>12.238</v>
      </c>
      <c r="M1292">
        <v>13.153</v>
      </c>
      <c r="N1292">
        <v>8.4469999999999992</v>
      </c>
      <c r="O1292">
        <v>18.548999999999999</v>
      </c>
      <c r="P1292">
        <v>15.558999999999999</v>
      </c>
      <c r="Q1292">
        <v>7.7380000000000004</v>
      </c>
      <c r="R1292">
        <v>-11.541</v>
      </c>
      <c r="S1292">
        <v>16.548999999999999</v>
      </c>
      <c r="T1292">
        <v>-0.21299999999999999</v>
      </c>
      <c r="U1292">
        <v>10.478</v>
      </c>
      <c r="V1292">
        <v>20.422000000000001</v>
      </c>
      <c r="W1292">
        <v>7.976</v>
      </c>
      <c r="X1292">
        <v>10.73</v>
      </c>
      <c r="Y1292">
        <v>47.125999999999998</v>
      </c>
      <c r="Z1292">
        <v>11.67</v>
      </c>
      <c r="AA1292">
        <v>-19.853000000000002</v>
      </c>
      <c r="AB1292">
        <v>3.113</v>
      </c>
      <c r="AC1292">
        <v>45.613999999999997</v>
      </c>
      <c r="AD1292">
        <v>-7.06</v>
      </c>
      <c r="AE1292">
        <v>14.938000000000001</v>
      </c>
      <c r="AF1292">
        <v>17.448</v>
      </c>
      <c r="AG1292">
        <v>16.11</v>
      </c>
      <c r="AH1292">
        <v>23.527999999999999</v>
      </c>
      <c r="AI1292">
        <v>3.7690000000000001</v>
      </c>
      <c r="AJ1292">
        <v>5.7450000000000001</v>
      </c>
      <c r="AK1292">
        <v>0.316</v>
      </c>
      <c r="AL1292">
        <v>0.19800000000000001</v>
      </c>
    </row>
    <row r="1293" spans="1:38">
      <c r="A1293" t="s">
        <v>2</v>
      </c>
      <c r="B1293" t="s">
        <v>45</v>
      </c>
      <c r="C1293" t="s">
        <v>143</v>
      </c>
      <c r="D1293" t="s">
        <v>204</v>
      </c>
      <c r="E1293" t="s">
        <v>251</v>
      </c>
      <c r="F1293" t="s">
        <v>283</v>
      </c>
      <c r="G1293" t="s">
        <v>45</v>
      </c>
      <c r="H1293">
        <v>19.498000000000001</v>
      </c>
      <c r="I1293">
        <v>15.282999999999999</v>
      </c>
      <c r="J1293">
        <v>19.864000000000001</v>
      </c>
      <c r="K1293">
        <v>16.033000000000001</v>
      </c>
      <c r="L1293">
        <v>18.096</v>
      </c>
      <c r="M1293">
        <v>-15.942</v>
      </c>
      <c r="N1293">
        <v>17.478000000000002</v>
      </c>
      <c r="O1293">
        <v>23.113</v>
      </c>
      <c r="P1293">
        <v>14.804</v>
      </c>
      <c r="Q1293">
        <v>11.513</v>
      </c>
      <c r="R1293">
        <v>20.297000000000001</v>
      </c>
      <c r="S1293">
        <v>-0.84099999999999997</v>
      </c>
      <c r="T1293">
        <v>1.208</v>
      </c>
      <c r="U1293">
        <v>2.5110000000000001</v>
      </c>
      <c r="V1293">
        <v>6.4829999999999997</v>
      </c>
      <c r="W1293">
        <v>5.3789999999999996</v>
      </c>
      <c r="X1293">
        <v>8.6859999999999999</v>
      </c>
      <c r="Y1293">
        <v>4.8259999999999996</v>
      </c>
      <c r="Z1293">
        <v>3.2810000000000001</v>
      </c>
      <c r="AA1293">
        <v>-15.949</v>
      </c>
      <c r="AB1293">
        <v>17.055</v>
      </c>
      <c r="AC1293">
        <v>5.6180000000000003</v>
      </c>
      <c r="AD1293">
        <v>5.4169999999999998</v>
      </c>
      <c r="AE1293">
        <v>2.1179999999999999</v>
      </c>
      <c r="AF1293">
        <v>5.9189999999999996</v>
      </c>
      <c r="AG1293">
        <v>5.9189999999999996</v>
      </c>
      <c r="AH1293">
        <v>2.919</v>
      </c>
      <c r="AI1293">
        <v>6.1909999999999998</v>
      </c>
      <c r="AJ1293">
        <v>6.1970000000000001</v>
      </c>
      <c r="AK1293">
        <v>2.9649999999999999</v>
      </c>
      <c r="AL1293">
        <v>3.5030000000000001</v>
      </c>
    </row>
    <row r="1294" spans="1:38">
      <c r="A1294" t="s">
        <v>2</v>
      </c>
      <c r="B1294" t="s">
        <v>45</v>
      </c>
      <c r="C1294" t="s">
        <v>143</v>
      </c>
      <c r="D1294" t="s">
        <v>205</v>
      </c>
      <c r="E1294" t="s">
        <v>252</v>
      </c>
      <c r="F1294" t="s">
        <v>283</v>
      </c>
      <c r="G1294" t="s">
        <v>45</v>
      </c>
      <c r="W1294">
        <v>-3.1880000000000002</v>
      </c>
      <c r="X1294">
        <v>12.439</v>
      </c>
      <c r="Y1294">
        <v>24.196999999999999</v>
      </c>
      <c r="Z1294">
        <v>44.029000000000003</v>
      </c>
      <c r="AA1294">
        <v>-41.768999999999998</v>
      </c>
      <c r="AB1294">
        <v>108.79300000000001</v>
      </c>
      <c r="AC1294">
        <v>60.055</v>
      </c>
      <c r="AD1294">
        <v>24.605</v>
      </c>
      <c r="AE1294">
        <v>1.7190000000000001</v>
      </c>
      <c r="AF1294">
        <v>-4.8499999999999996</v>
      </c>
      <c r="AG1294">
        <v>-25.951000000000001</v>
      </c>
      <c r="AH1294">
        <v>3.76</v>
      </c>
      <c r="AI1294">
        <v>14.032</v>
      </c>
      <c r="AJ1294">
        <v>13.627000000000001</v>
      </c>
      <c r="AK1294">
        <v>-4.3540000000000001</v>
      </c>
      <c r="AL1294">
        <v>-0.85599999999999998</v>
      </c>
    </row>
    <row r="1295" spans="1:38">
      <c r="A1295" t="s">
        <v>2</v>
      </c>
      <c r="B1295" t="s">
        <v>45</v>
      </c>
      <c r="C1295" t="s">
        <v>143</v>
      </c>
      <c r="D1295" t="s">
        <v>177</v>
      </c>
      <c r="E1295" t="s">
        <v>224</v>
      </c>
      <c r="F1295" t="s">
        <v>283</v>
      </c>
      <c r="G1295" t="s">
        <v>45</v>
      </c>
      <c r="R1295">
        <v>-6.2110000000000003</v>
      </c>
      <c r="S1295">
        <v>6.19</v>
      </c>
      <c r="T1295">
        <v>-0.94799999999999995</v>
      </c>
      <c r="U1295">
        <v>-10.504</v>
      </c>
      <c r="V1295">
        <v>-9.7940000000000005</v>
      </c>
      <c r="W1295">
        <v>-6.81</v>
      </c>
      <c r="X1295">
        <v>20.324000000000002</v>
      </c>
      <c r="Y1295">
        <v>54.31</v>
      </c>
      <c r="Z1295">
        <v>35.692</v>
      </c>
      <c r="AA1295">
        <v>11.412000000000001</v>
      </c>
      <c r="AB1295">
        <v>-46.149000000000001</v>
      </c>
      <c r="AC1295">
        <v>86.411000000000001</v>
      </c>
      <c r="AD1295">
        <v>5.4160000000000004</v>
      </c>
      <c r="AE1295">
        <v>19.367000000000001</v>
      </c>
      <c r="AF1295">
        <v>44.762</v>
      </c>
      <c r="AG1295">
        <v>9.6050000000000004</v>
      </c>
      <c r="AH1295">
        <v>3.1539999999999999</v>
      </c>
      <c r="AI1295">
        <v>16.867000000000001</v>
      </c>
      <c r="AJ1295">
        <v>0.29899999999999999</v>
      </c>
      <c r="AK1295">
        <v>5.3959999999999999</v>
      </c>
      <c r="AL1295">
        <v>5.0380000000000003</v>
      </c>
    </row>
    <row r="1296" spans="1:38">
      <c r="A1296" t="s">
        <v>2</v>
      </c>
      <c r="B1296" t="s">
        <v>45</v>
      </c>
      <c r="C1296" t="s">
        <v>143</v>
      </c>
      <c r="D1296" t="s">
        <v>207</v>
      </c>
      <c r="E1296" t="s">
        <v>254</v>
      </c>
      <c r="F1296" t="s">
        <v>283</v>
      </c>
      <c r="G1296" t="s">
        <v>45</v>
      </c>
      <c r="H1296">
        <v>-4.5289999999999999</v>
      </c>
      <c r="I1296">
        <v>16.756</v>
      </c>
      <c r="J1296">
        <v>5.7560000000000002</v>
      </c>
      <c r="K1296">
        <v>-3.5910000000000002</v>
      </c>
      <c r="L1296">
        <v>7.6589999999999998</v>
      </c>
      <c r="M1296">
        <v>14.371</v>
      </c>
      <c r="N1296">
        <v>13.73</v>
      </c>
      <c r="O1296">
        <v>22.747</v>
      </c>
      <c r="P1296">
        <v>7.3490000000000002</v>
      </c>
      <c r="Q1296">
        <v>19.324999999999999</v>
      </c>
      <c r="R1296">
        <v>-4.8070000000000004</v>
      </c>
      <c r="S1296">
        <v>1.0860000000000001</v>
      </c>
      <c r="T1296">
        <v>1.2669999999999999</v>
      </c>
      <c r="U1296">
        <v>2.2000000000000002</v>
      </c>
      <c r="V1296">
        <v>8.0220000000000002</v>
      </c>
      <c r="W1296">
        <v>8.5030000000000001</v>
      </c>
      <c r="X1296">
        <v>22.751000000000001</v>
      </c>
      <c r="Y1296">
        <v>12.47</v>
      </c>
      <c r="Z1296">
        <v>9.827</v>
      </c>
      <c r="AA1296">
        <v>-9.2469999999999999</v>
      </c>
      <c r="AB1296">
        <v>11.895</v>
      </c>
      <c r="AC1296">
        <v>11.9</v>
      </c>
      <c r="AD1296">
        <v>6.9080000000000004</v>
      </c>
      <c r="AE1296">
        <v>2.4220000000000002</v>
      </c>
      <c r="AF1296">
        <v>2.7240000000000002</v>
      </c>
      <c r="AG1296">
        <v>9.1150000000000002</v>
      </c>
      <c r="AH1296">
        <v>5.875</v>
      </c>
      <c r="AI1296">
        <v>0.64700000000000002</v>
      </c>
      <c r="AJ1296">
        <v>-14.377000000000001</v>
      </c>
      <c r="AK1296">
        <v>-9.0150000000000006</v>
      </c>
      <c r="AL1296">
        <v>1.6579999999999999</v>
      </c>
    </row>
    <row r="1297" spans="1:38">
      <c r="A1297" t="s">
        <v>2</v>
      </c>
      <c r="B1297" t="s">
        <v>45</v>
      </c>
      <c r="C1297" t="s">
        <v>143</v>
      </c>
      <c r="D1297" t="s">
        <v>208</v>
      </c>
      <c r="E1297" t="s">
        <v>255</v>
      </c>
      <c r="F1297" t="s">
        <v>283</v>
      </c>
      <c r="G1297" t="s">
        <v>45</v>
      </c>
      <c r="H1297">
        <v>-3.5</v>
      </c>
      <c r="I1297">
        <v>5.6639999999999997</v>
      </c>
      <c r="J1297">
        <v>8.0850000000000009</v>
      </c>
      <c r="K1297">
        <v>12.866</v>
      </c>
      <c r="L1297">
        <v>-8.5980000000000008</v>
      </c>
      <c r="M1297">
        <v>5.05</v>
      </c>
      <c r="N1297">
        <v>17.603000000000002</v>
      </c>
      <c r="O1297">
        <v>-5.4160000000000004</v>
      </c>
      <c r="P1297">
        <v>-6.7069999999999999</v>
      </c>
      <c r="Q1297">
        <v>-2.718</v>
      </c>
      <c r="R1297">
        <v>-5.8769999999999998</v>
      </c>
      <c r="S1297">
        <v>4.1360000000000001</v>
      </c>
      <c r="T1297">
        <v>-1.605</v>
      </c>
      <c r="U1297">
        <v>8.9049999999999994</v>
      </c>
      <c r="V1297">
        <v>12.541</v>
      </c>
      <c r="W1297">
        <v>34.454999999999998</v>
      </c>
      <c r="X1297">
        <v>21.021999999999998</v>
      </c>
      <c r="Y1297">
        <v>2.2360000000000002</v>
      </c>
      <c r="Z1297">
        <v>11.92</v>
      </c>
      <c r="AA1297">
        <v>-9.4009999999999998</v>
      </c>
      <c r="AB1297">
        <v>-3.2919999999999998</v>
      </c>
      <c r="AC1297">
        <v>3.5590000000000002</v>
      </c>
      <c r="AD1297">
        <v>3.18</v>
      </c>
      <c r="AE1297">
        <v>1.7150000000000001</v>
      </c>
      <c r="AF1297">
        <v>2.5550000000000002</v>
      </c>
      <c r="AG1297">
        <v>12.157999999999999</v>
      </c>
      <c r="AH1297">
        <v>11.28</v>
      </c>
      <c r="AI1297">
        <v>13.321</v>
      </c>
      <c r="AJ1297">
        <v>8.5169999999999995</v>
      </c>
      <c r="AK1297">
        <v>-3.9609999999999999</v>
      </c>
      <c r="AL1297">
        <v>1.726</v>
      </c>
    </row>
    <row r="1298" spans="1:38">
      <c r="A1298" t="s">
        <v>2</v>
      </c>
      <c r="B1298" t="s">
        <v>45</v>
      </c>
      <c r="C1298" t="s">
        <v>143</v>
      </c>
      <c r="D1298" t="s">
        <v>209</v>
      </c>
      <c r="E1298" t="s">
        <v>256</v>
      </c>
      <c r="F1298" t="s">
        <v>283</v>
      </c>
      <c r="G1298" t="s">
        <v>45</v>
      </c>
      <c r="H1298">
        <v>-7.9</v>
      </c>
      <c r="I1298">
        <v>14.951000000000001</v>
      </c>
      <c r="J1298">
        <v>19.312000000000001</v>
      </c>
      <c r="K1298">
        <v>9.5060000000000002</v>
      </c>
      <c r="L1298">
        <v>10.103</v>
      </c>
      <c r="M1298">
        <v>5.8719999999999999</v>
      </c>
      <c r="N1298">
        <v>10.775</v>
      </c>
      <c r="O1298">
        <v>14.954000000000001</v>
      </c>
      <c r="P1298">
        <v>5.3949999999999996</v>
      </c>
      <c r="Q1298">
        <v>-4.7759999999999998</v>
      </c>
      <c r="R1298">
        <v>-9.9260000000000002</v>
      </c>
      <c r="S1298">
        <v>-4.7530000000000001</v>
      </c>
      <c r="T1298">
        <v>0.97399999999999998</v>
      </c>
      <c r="U1298">
        <v>-1.84</v>
      </c>
      <c r="V1298">
        <v>12.042</v>
      </c>
      <c r="W1298">
        <v>8.5950000000000006</v>
      </c>
      <c r="X1298">
        <v>4.9720000000000004</v>
      </c>
      <c r="Y1298">
        <v>20.234999999999999</v>
      </c>
      <c r="Z1298">
        <v>15.69</v>
      </c>
      <c r="AA1298">
        <v>-15.215</v>
      </c>
      <c r="AB1298">
        <v>27.931999999999999</v>
      </c>
      <c r="AC1298">
        <v>29.715</v>
      </c>
      <c r="AD1298">
        <v>-3.1819999999999999</v>
      </c>
      <c r="AE1298">
        <v>-1.4650000000000001</v>
      </c>
      <c r="AF1298">
        <v>-1.9930000000000001</v>
      </c>
      <c r="AG1298">
        <v>-1.534</v>
      </c>
      <c r="AH1298">
        <v>2.99</v>
      </c>
      <c r="AI1298">
        <v>4.9089999999999998</v>
      </c>
      <c r="AJ1298">
        <v>-0.42099999999999999</v>
      </c>
      <c r="AK1298">
        <v>2.6829999999999998</v>
      </c>
      <c r="AL1298">
        <v>7.5380000000000003</v>
      </c>
    </row>
    <row r="1299" spans="1:38">
      <c r="A1299" t="s">
        <v>2</v>
      </c>
      <c r="B1299" t="s">
        <v>45</v>
      </c>
      <c r="C1299" t="s">
        <v>143</v>
      </c>
      <c r="D1299" t="s">
        <v>210</v>
      </c>
      <c r="E1299" t="s">
        <v>257</v>
      </c>
      <c r="F1299" t="s">
        <v>283</v>
      </c>
      <c r="G1299" t="s">
        <v>45</v>
      </c>
      <c r="H1299">
        <v>43.1</v>
      </c>
      <c r="I1299">
        <v>4.2</v>
      </c>
      <c r="J1299">
        <v>4.0709999999999997</v>
      </c>
      <c r="K1299">
        <v>31.643999999999998</v>
      </c>
      <c r="L1299">
        <v>26.7</v>
      </c>
      <c r="M1299">
        <v>11.413</v>
      </c>
      <c r="N1299">
        <v>-14.29</v>
      </c>
      <c r="O1299">
        <v>-8.2620000000000005</v>
      </c>
      <c r="P1299">
        <v>10.464</v>
      </c>
      <c r="Q1299">
        <v>-14.957000000000001</v>
      </c>
      <c r="R1299">
        <v>-7.8819999999999997</v>
      </c>
      <c r="S1299">
        <v>-13.923999999999999</v>
      </c>
      <c r="T1299">
        <v>11.241</v>
      </c>
      <c r="U1299">
        <v>9.8640000000000008</v>
      </c>
      <c r="V1299">
        <v>5.766</v>
      </c>
      <c r="W1299">
        <v>-4.9390000000000001</v>
      </c>
      <c r="X1299">
        <v>-5.0259999999999998</v>
      </c>
      <c r="Y1299">
        <v>11.714</v>
      </c>
      <c r="Z1299">
        <v>10.933</v>
      </c>
      <c r="AA1299">
        <v>-15.804</v>
      </c>
      <c r="AB1299">
        <v>31.039000000000001</v>
      </c>
      <c r="AC1299">
        <v>19.29</v>
      </c>
      <c r="AD1299">
        <v>-8.8989999999999991</v>
      </c>
      <c r="AE1299">
        <v>12.047000000000001</v>
      </c>
      <c r="AF1299">
        <v>3.94</v>
      </c>
      <c r="AG1299">
        <v>0.23899999999999999</v>
      </c>
      <c r="AH1299">
        <v>-0.378</v>
      </c>
      <c r="AI1299">
        <v>12.917999999999999</v>
      </c>
      <c r="AJ1299">
        <v>4.8570000000000002</v>
      </c>
      <c r="AK1299">
        <v>4.0190000000000001</v>
      </c>
      <c r="AL1299">
        <v>3.9289999999999998</v>
      </c>
    </row>
    <row r="1300" spans="1:38">
      <c r="A1300" t="s">
        <v>2</v>
      </c>
      <c r="B1300" t="s">
        <v>45</v>
      </c>
      <c r="C1300" t="s">
        <v>143</v>
      </c>
      <c r="D1300" t="s">
        <v>211</v>
      </c>
      <c r="E1300" t="s">
        <v>258</v>
      </c>
      <c r="F1300" t="s">
        <v>283</v>
      </c>
      <c r="G1300" t="s">
        <v>45</v>
      </c>
      <c r="H1300">
        <v>6.5250000000000004</v>
      </c>
      <c r="I1300">
        <v>23.064</v>
      </c>
      <c r="J1300">
        <v>5.1130000000000004</v>
      </c>
      <c r="K1300">
        <v>3.2589999999999999</v>
      </c>
      <c r="L1300">
        <v>29.925999999999998</v>
      </c>
      <c r="M1300">
        <v>28.423999999999999</v>
      </c>
      <c r="N1300">
        <v>-0.88100000000000001</v>
      </c>
      <c r="O1300">
        <v>13.204000000000001</v>
      </c>
      <c r="P1300">
        <v>2.415</v>
      </c>
      <c r="Q1300">
        <v>-18.045000000000002</v>
      </c>
      <c r="R1300">
        <v>4.2</v>
      </c>
      <c r="S1300">
        <v>0.97099999999999997</v>
      </c>
      <c r="T1300">
        <v>4.3330000000000002</v>
      </c>
      <c r="U1300">
        <v>3.5289999999999999</v>
      </c>
      <c r="V1300">
        <v>7.6369999999999996</v>
      </c>
      <c r="W1300">
        <v>10.41</v>
      </c>
      <c r="X1300">
        <v>15.452</v>
      </c>
      <c r="Y1300">
        <v>20.669</v>
      </c>
      <c r="Z1300">
        <v>24.597999999999999</v>
      </c>
      <c r="AA1300">
        <v>-17.486000000000001</v>
      </c>
      <c r="AB1300">
        <v>27.198</v>
      </c>
      <c r="AC1300">
        <v>13.477</v>
      </c>
      <c r="AD1300">
        <v>10.364000000000001</v>
      </c>
      <c r="AE1300">
        <v>3.8180000000000001</v>
      </c>
      <c r="AF1300">
        <v>-1.619</v>
      </c>
      <c r="AG1300">
        <v>0.183</v>
      </c>
      <c r="AH1300">
        <v>-3.0139999999999998</v>
      </c>
      <c r="AI1300">
        <v>4.54</v>
      </c>
      <c r="AJ1300">
        <v>1.5720000000000001</v>
      </c>
      <c r="AK1300">
        <v>4.2809999999999997</v>
      </c>
      <c r="AL1300">
        <v>5.2729999999999997</v>
      </c>
    </row>
    <row r="1301" spans="1:38">
      <c r="A1301" t="s">
        <v>2</v>
      </c>
      <c r="B1301" t="s">
        <v>45</v>
      </c>
      <c r="C1301" t="s">
        <v>143</v>
      </c>
      <c r="D1301" t="s">
        <v>178</v>
      </c>
      <c r="E1301" t="s">
        <v>225</v>
      </c>
      <c r="F1301" t="s">
        <v>283</v>
      </c>
      <c r="G1301" t="s">
        <v>45</v>
      </c>
      <c r="H1301">
        <v>6.2380000000000004</v>
      </c>
      <c r="I1301">
        <v>-2.972</v>
      </c>
      <c r="J1301">
        <v>8.6419999999999995</v>
      </c>
      <c r="K1301">
        <v>14.212999999999999</v>
      </c>
      <c r="L1301">
        <v>19.795000000000002</v>
      </c>
      <c r="M1301">
        <v>15.613</v>
      </c>
      <c r="N1301">
        <v>15.295999999999999</v>
      </c>
      <c r="O1301">
        <v>14.997</v>
      </c>
      <c r="P1301">
        <v>-14.144</v>
      </c>
      <c r="Q1301">
        <v>-24.09</v>
      </c>
      <c r="R1301">
        <v>20.096</v>
      </c>
      <c r="S1301">
        <v>1.347</v>
      </c>
      <c r="T1301">
        <v>2.7290000000000001</v>
      </c>
      <c r="U1301">
        <v>8.4920000000000009</v>
      </c>
      <c r="V1301">
        <v>6.6390000000000002</v>
      </c>
      <c r="W1301">
        <v>4.6079999999999997</v>
      </c>
      <c r="X1301">
        <v>4.056</v>
      </c>
      <c r="Y1301">
        <v>3.3650000000000002</v>
      </c>
      <c r="Z1301">
        <v>14.163</v>
      </c>
      <c r="AA1301">
        <v>-9.44</v>
      </c>
      <c r="AB1301">
        <v>18.521999999999998</v>
      </c>
      <c r="AC1301">
        <v>-1.655</v>
      </c>
      <c r="AD1301">
        <v>10.962999999999999</v>
      </c>
      <c r="AE1301">
        <v>0.22</v>
      </c>
      <c r="AF1301">
        <v>16.606000000000002</v>
      </c>
      <c r="AG1301">
        <v>8.23</v>
      </c>
      <c r="AH1301">
        <v>20.295999999999999</v>
      </c>
      <c r="AI1301">
        <v>22.082999999999998</v>
      </c>
      <c r="AJ1301">
        <v>10.317</v>
      </c>
      <c r="AK1301">
        <v>13.587</v>
      </c>
      <c r="AL1301">
        <v>13.351000000000001</v>
      </c>
    </row>
    <row r="1302" spans="1:38">
      <c r="A1302" t="s">
        <v>2</v>
      </c>
      <c r="B1302" t="s">
        <v>45</v>
      </c>
      <c r="C1302" t="s">
        <v>143</v>
      </c>
      <c r="D1302" t="s">
        <v>179</v>
      </c>
      <c r="E1302" t="s">
        <v>226</v>
      </c>
      <c r="F1302" t="s">
        <v>283</v>
      </c>
      <c r="G1302" t="s">
        <v>45</v>
      </c>
      <c r="H1302">
        <v>14.476000000000001</v>
      </c>
      <c r="I1302">
        <v>7.1829999999999998</v>
      </c>
      <c r="J1302">
        <v>7.601</v>
      </c>
      <c r="K1302">
        <v>18.596</v>
      </c>
      <c r="L1302">
        <v>16.484999999999999</v>
      </c>
      <c r="M1302">
        <v>22.619</v>
      </c>
      <c r="N1302">
        <v>10.396000000000001</v>
      </c>
      <c r="O1302">
        <v>11.446999999999999</v>
      </c>
      <c r="P1302">
        <v>-8.5790000000000006</v>
      </c>
      <c r="Q1302">
        <v>8.9359999999999999</v>
      </c>
      <c r="R1302">
        <v>20.122</v>
      </c>
      <c r="S1302">
        <v>-6.6189999999999998</v>
      </c>
      <c r="T1302">
        <v>6.008</v>
      </c>
      <c r="U1302">
        <v>9.98</v>
      </c>
      <c r="V1302">
        <v>22.192</v>
      </c>
      <c r="W1302">
        <v>11.499000000000001</v>
      </c>
      <c r="X1302">
        <v>11.145</v>
      </c>
      <c r="Y1302">
        <v>7.452</v>
      </c>
      <c r="Z1302">
        <v>10.33</v>
      </c>
      <c r="AA1302">
        <v>-10.558</v>
      </c>
      <c r="AB1302">
        <v>16.3</v>
      </c>
      <c r="AC1302">
        <v>5.2750000000000004</v>
      </c>
      <c r="AD1302">
        <v>2.7320000000000002</v>
      </c>
      <c r="AE1302">
        <v>5.8040000000000003</v>
      </c>
      <c r="AF1302">
        <v>2.9670000000000001</v>
      </c>
      <c r="AG1302">
        <v>3.6179999999999999</v>
      </c>
      <c r="AH1302">
        <v>0.56200000000000006</v>
      </c>
      <c r="AI1302">
        <v>6.9710000000000001</v>
      </c>
      <c r="AJ1302">
        <v>4.4930000000000003</v>
      </c>
      <c r="AK1302">
        <v>1.042</v>
      </c>
      <c r="AL1302">
        <v>4.2960000000000003</v>
      </c>
    </row>
    <row r="1303" spans="1:38">
      <c r="A1303" t="s">
        <v>2</v>
      </c>
      <c r="B1303" t="s">
        <v>45</v>
      </c>
      <c r="C1303" t="s">
        <v>143</v>
      </c>
      <c r="D1303" t="s">
        <v>212</v>
      </c>
      <c r="E1303" t="s">
        <v>259</v>
      </c>
      <c r="F1303" t="s">
        <v>283</v>
      </c>
      <c r="G1303" t="s">
        <v>45</v>
      </c>
      <c r="H1303">
        <v>13.502000000000001</v>
      </c>
      <c r="I1303">
        <v>19.997</v>
      </c>
      <c r="J1303">
        <v>4.76</v>
      </c>
      <c r="K1303">
        <v>6.83</v>
      </c>
      <c r="L1303">
        <v>22.754000000000001</v>
      </c>
      <c r="M1303">
        <v>22.526</v>
      </c>
      <c r="N1303">
        <v>15.03</v>
      </c>
      <c r="O1303">
        <v>2.4900000000000002</v>
      </c>
      <c r="P1303">
        <v>-23.984999999999999</v>
      </c>
      <c r="Q1303">
        <v>24.911999999999999</v>
      </c>
      <c r="R1303">
        <v>21.794</v>
      </c>
      <c r="S1303">
        <v>-3.6389999999999998</v>
      </c>
      <c r="T1303">
        <v>15.007</v>
      </c>
      <c r="U1303">
        <v>10.617000000000001</v>
      </c>
      <c r="V1303">
        <v>12.32</v>
      </c>
      <c r="W1303">
        <v>7.806</v>
      </c>
      <c r="X1303">
        <v>12.352</v>
      </c>
      <c r="Y1303">
        <v>11.641999999999999</v>
      </c>
      <c r="Z1303">
        <v>3.1949999999999998</v>
      </c>
      <c r="AA1303">
        <v>-6.7560000000000002</v>
      </c>
      <c r="AB1303">
        <v>17.256</v>
      </c>
      <c r="AC1303">
        <v>14.345000000000001</v>
      </c>
      <c r="AD1303">
        <v>2.4039999999999999</v>
      </c>
      <c r="AE1303">
        <v>1.71</v>
      </c>
      <c r="AF1303">
        <v>1.466</v>
      </c>
      <c r="AG1303">
        <v>2.0939999999999999</v>
      </c>
      <c r="AH1303">
        <v>4.7279999999999998</v>
      </c>
      <c r="AI1303">
        <v>7.0279999999999996</v>
      </c>
      <c r="AJ1303">
        <v>1.7190000000000001</v>
      </c>
      <c r="AK1303">
        <v>3.7679999999999998</v>
      </c>
      <c r="AL1303">
        <v>3.1779999999999999</v>
      </c>
    </row>
    <row r="1304" spans="1:38">
      <c r="A1304" t="s">
        <v>2</v>
      </c>
      <c r="B1304" t="s">
        <v>45</v>
      </c>
      <c r="C1304" t="s">
        <v>143</v>
      </c>
      <c r="D1304" t="s">
        <v>213</v>
      </c>
      <c r="E1304" t="s">
        <v>260</v>
      </c>
      <c r="F1304" t="s">
        <v>283</v>
      </c>
      <c r="G1304" t="s">
        <v>45</v>
      </c>
      <c r="H1304">
        <v>5.6</v>
      </c>
      <c r="I1304">
        <v>13.2</v>
      </c>
      <c r="J1304">
        <v>15.7</v>
      </c>
      <c r="K1304">
        <v>17.100000000000001</v>
      </c>
      <c r="L1304">
        <v>12.2</v>
      </c>
      <c r="M1304">
        <v>2.6619999999999999</v>
      </c>
      <c r="N1304">
        <v>0.33800000000000002</v>
      </c>
      <c r="O1304">
        <v>12.36</v>
      </c>
      <c r="P1304">
        <v>8.5</v>
      </c>
      <c r="Q1304">
        <v>0.184</v>
      </c>
      <c r="R1304">
        <v>12.971</v>
      </c>
      <c r="S1304">
        <v>4.9710000000000001</v>
      </c>
      <c r="T1304">
        <v>-11.833</v>
      </c>
      <c r="U1304">
        <v>9.8759999999999994</v>
      </c>
      <c r="V1304">
        <v>20.170999999999999</v>
      </c>
      <c r="W1304">
        <v>-4.141</v>
      </c>
      <c r="X1304">
        <v>7.62</v>
      </c>
      <c r="Y1304">
        <v>-1.8460000000000001</v>
      </c>
      <c r="Z1304">
        <v>8.8369999999999997</v>
      </c>
      <c r="AA1304">
        <v>-27.574000000000002</v>
      </c>
      <c r="AB1304">
        <v>16.52</v>
      </c>
      <c r="AC1304">
        <v>35.261000000000003</v>
      </c>
      <c r="AD1304">
        <v>-18.905000000000001</v>
      </c>
      <c r="AE1304">
        <v>2.262</v>
      </c>
      <c r="AF1304">
        <v>10.75</v>
      </c>
      <c r="AG1304">
        <v>12.266999999999999</v>
      </c>
      <c r="AH1304">
        <v>8.3450000000000006</v>
      </c>
      <c r="AI1304">
        <v>2.573</v>
      </c>
      <c r="AJ1304">
        <v>-0.78400000000000003</v>
      </c>
      <c r="AK1304">
        <v>6.1059999999999999</v>
      </c>
      <c r="AL1304">
        <v>3.8340000000000001</v>
      </c>
    </row>
    <row r="1305" spans="1:38">
      <c r="A1305" t="s">
        <v>2</v>
      </c>
      <c r="B1305" t="s">
        <v>45</v>
      </c>
      <c r="C1305" t="s">
        <v>143</v>
      </c>
      <c r="D1305" t="s">
        <v>214</v>
      </c>
      <c r="E1305" t="s">
        <v>261</v>
      </c>
      <c r="F1305" t="s">
        <v>283</v>
      </c>
      <c r="G1305" t="s">
        <v>45</v>
      </c>
      <c r="H1305">
        <v>7.3010000000000002</v>
      </c>
      <c r="I1305">
        <v>-2.0779999999999998</v>
      </c>
      <c r="J1305">
        <v>-12.984</v>
      </c>
      <c r="K1305">
        <v>-15.712</v>
      </c>
      <c r="L1305">
        <v>0.42699999999999999</v>
      </c>
      <c r="M1305">
        <v>41.595999999999997</v>
      </c>
      <c r="N1305">
        <v>16.782</v>
      </c>
      <c r="O1305">
        <v>-4.0119999999999996</v>
      </c>
      <c r="P1305">
        <v>4.875</v>
      </c>
      <c r="Q1305">
        <v>-7.3179999999999996</v>
      </c>
      <c r="R1305">
        <v>-9.5820000000000007</v>
      </c>
      <c r="S1305">
        <v>23.597999999999999</v>
      </c>
      <c r="T1305">
        <v>10.364000000000001</v>
      </c>
      <c r="U1305">
        <v>32.784999999999997</v>
      </c>
      <c r="V1305">
        <v>5.077</v>
      </c>
      <c r="W1305">
        <v>34.24</v>
      </c>
      <c r="X1305">
        <v>-32.375999999999998</v>
      </c>
      <c r="Y1305">
        <v>1.157</v>
      </c>
      <c r="Z1305">
        <v>22.390999999999998</v>
      </c>
      <c r="AA1305">
        <v>0.54600000000000004</v>
      </c>
      <c r="AB1305">
        <v>-11.212</v>
      </c>
      <c r="AC1305">
        <v>22.067</v>
      </c>
      <c r="AD1305">
        <v>15.361000000000001</v>
      </c>
      <c r="AE1305">
        <v>6.8840000000000003</v>
      </c>
      <c r="AF1305">
        <v>4.7919999999999998</v>
      </c>
      <c r="AG1305">
        <v>12.135</v>
      </c>
      <c r="AH1305">
        <v>-32.468000000000004</v>
      </c>
      <c r="AI1305">
        <v>0.46200000000000002</v>
      </c>
      <c r="AJ1305">
        <v>11.933999999999999</v>
      </c>
      <c r="AK1305">
        <v>4.7759999999999998</v>
      </c>
      <c r="AL1305">
        <v>3.2879999999999998</v>
      </c>
    </row>
    <row r="1306" spans="1:38">
      <c r="A1306" t="s">
        <v>2</v>
      </c>
      <c r="B1306" t="s">
        <v>45</v>
      </c>
      <c r="C1306" t="s">
        <v>143</v>
      </c>
      <c r="D1306" t="s">
        <v>180</v>
      </c>
      <c r="E1306" t="s">
        <v>227</v>
      </c>
      <c r="F1306" t="s">
        <v>283</v>
      </c>
      <c r="G1306" t="s">
        <v>45</v>
      </c>
      <c r="H1306">
        <v>23.681999999999999</v>
      </c>
      <c r="I1306">
        <v>12.95</v>
      </c>
      <c r="J1306">
        <v>8.968</v>
      </c>
      <c r="K1306">
        <v>11.778</v>
      </c>
      <c r="L1306">
        <v>15.749000000000001</v>
      </c>
      <c r="M1306">
        <v>19.968</v>
      </c>
      <c r="N1306">
        <v>-0.60499999999999998</v>
      </c>
      <c r="O1306">
        <v>-11.298</v>
      </c>
      <c r="P1306">
        <v>-21.646999999999998</v>
      </c>
      <c r="Q1306">
        <v>10.489000000000001</v>
      </c>
      <c r="R1306">
        <v>27.117999999999999</v>
      </c>
      <c r="S1306">
        <v>-5.4960000000000004</v>
      </c>
      <c r="T1306">
        <v>6.2210000000000001</v>
      </c>
      <c r="U1306">
        <v>11.096</v>
      </c>
      <c r="V1306">
        <v>20.305</v>
      </c>
      <c r="W1306">
        <v>16.190000000000001</v>
      </c>
      <c r="X1306">
        <v>2.9430000000000001</v>
      </c>
      <c r="Y1306">
        <v>4.2</v>
      </c>
      <c r="Z1306">
        <v>11.398999999999999</v>
      </c>
      <c r="AA1306">
        <v>-20.771999999999998</v>
      </c>
      <c r="AB1306">
        <v>22.956</v>
      </c>
      <c r="AC1306">
        <v>12.4</v>
      </c>
      <c r="AD1306">
        <v>5.6289999999999996</v>
      </c>
      <c r="AE1306">
        <v>1.681</v>
      </c>
      <c r="AF1306">
        <v>-5.298</v>
      </c>
      <c r="AG1306">
        <v>4.0000000000000001E-3</v>
      </c>
      <c r="AH1306">
        <v>-0.99199999999999999</v>
      </c>
      <c r="AI1306">
        <v>6.9240000000000004</v>
      </c>
      <c r="AJ1306">
        <v>9.0990000000000002</v>
      </c>
      <c r="AK1306">
        <v>6.4640000000000004</v>
      </c>
      <c r="AL1306">
        <v>5.8440000000000003</v>
      </c>
    </row>
    <row r="1307" spans="1:38">
      <c r="A1307" t="s">
        <v>2</v>
      </c>
      <c r="B1307" t="s">
        <v>45</v>
      </c>
      <c r="C1307" t="s">
        <v>143</v>
      </c>
      <c r="D1307" t="s">
        <v>215</v>
      </c>
      <c r="E1307" t="s">
        <v>262</v>
      </c>
      <c r="F1307" t="s">
        <v>283</v>
      </c>
      <c r="G1307" t="s">
        <v>45</v>
      </c>
      <c r="AE1307">
        <v>5.9539999999999997</v>
      </c>
      <c r="AF1307">
        <v>-1.4330000000000001</v>
      </c>
      <c r="AG1307">
        <v>-9.9870000000000001</v>
      </c>
      <c r="AH1307">
        <v>-11.887</v>
      </c>
      <c r="AI1307">
        <v>0.70299999999999996</v>
      </c>
      <c r="AJ1307">
        <v>8.0000000000000002E-3</v>
      </c>
      <c r="AK1307">
        <v>0.56100000000000005</v>
      </c>
      <c r="AL1307">
        <v>7.6760000000000002</v>
      </c>
    </row>
    <row r="1308" spans="1:38">
      <c r="A1308" t="s">
        <v>2</v>
      </c>
      <c r="B1308" t="s">
        <v>45</v>
      </c>
      <c r="C1308" t="s">
        <v>143</v>
      </c>
      <c r="D1308" t="s">
        <v>216</v>
      </c>
      <c r="E1308" t="s">
        <v>263</v>
      </c>
      <c r="F1308" t="s">
        <v>283</v>
      </c>
      <c r="G1308" t="s">
        <v>45</v>
      </c>
      <c r="H1308">
        <v>-0.96299999999999997</v>
      </c>
      <c r="I1308">
        <v>42.566000000000003</v>
      </c>
      <c r="J1308">
        <v>22.434999999999999</v>
      </c>
      <c r="K1308">
        <v>-9.4269999999999996</v>
      </c>
      <c r="L1308">
        <v>-22.3</v>
      </c>
      <c r="M1308">
        <v>25.268999999999998</v>
      </c>
      <c r="N1308">
        <v>-14.667</v>
      </c>
      <c r="O1308">
        <v>24.849</v>
      </c>
      <c r="P1308">
        <v>11.272</v>
      </c>
      <c r="Q1308">
        <v>-9.3309999999999995</v>
      </c>
      <c r="R1308">
        <v>12.398999999999999</v>
      </c>
      <c r="S1308">
        <v>14.108000000000001</v>
      </c>
      <c r="T1308">
        <v>-25.216999999999999</v>
      </c>
      <c r="U1308">
        <v>-20.884</v>
      </c>
      <c r="V1308">
        <v>57.667000000000002</v>
      </c>
      <c r="W1308">
        <v>35.159999999999997</v>
      </c>
      <c r="X1308">
        <v>34.752000000000002</v>
      </c>
      <c r="Y1308">
        <v>33.006</v>
      </c>
      <c r="Z1308">
        <v>1.3620000000000001</v>
      </c>
      <c r="AA1308">
        <v>-19.556999999999999</v>
      </c>
      <c r="AB1308">
        <v>-2.891</v>
      </c>
      <c r="AC1308">
        <v>15.393000000000001</v>
      </c>
      <c r="AD1308">
        <v>24.396000000000001</v>
      </c>
      <c r="AE1308">
        <v>-9.6869999999999994</v>
      </c>
      <c r="AF1308">
        <v>-18.532</v>
      </c>
      <c r="AG1308">
        <v>-23.102</v>
      </c>
      <c r="AH1308">
        <v>-50.061</v>
      </c>
      <c r="AI1308">
        <v>-34.651000000000003</v>
      </c>
      <c r="AJ1308">
        <v>-6.73</v>
      </c>
      <c r="AK1308">
        <v>-57.365000000000002</v>
      </c>
      <c r="AL1308">
        <v>-14.038</v>
      </c>
    </row>
    <row r="1309" spans="1:38">
      <c r="A1309" t="s">
        <v>2</v>
      </c>
      <c r="B1309" t="s">
        <v>45</v>
      </c>
      <c r="C1309" t="s">
        <v>143</v>
      </c>
      <c r="D1309" t="s">
        <v>181</v>
      </c>
      <c r="E1309" t="s">
        <v>228</v>
      </c>
      <c r="F1309" t="s">
        <v>283</v>
      </c>
      <c r="G1309" t="s">
        <v>45</v>
      </c>
      <c r="H1309">
        <v>-11.326000000000001</v>
      </c>
      <c r="I1309">
        <v>9.3620000000000001</v>
      </c>
      <c r="J1309">
        <v>19.327000000000002</v>
      </c>
      <c r="K1309">
        <v>65.153999999999996</v>
      </c>
      <c r="L1309">
        <v>46.429000000000002</v>
      </c>
      <c r="M1309">
        <v>32.878</v>
      </c>
      <c r="N1309">
        <v>20.414999999999999</v>
      </c>
      <c r="O1309">
        <v>0.37</v>
      </c>
      <c r="P1309">
        <v>0.23599999999999999</v>
      </c>
      <c r="Q1309">
        <v>-7.2380000000000004</v>
      </c>
      <c r="R1309">
        <v>-6.54</v>
      </c>
      <c r="S1309">
        <v>5.5449999999999999</v>
      </c>
      <c r="T1309">
        <v>19.861999999999998</v>
      </c>
      <c r="U1309">
        <v>20.718</v>
      </c>
      <c r="V1309">
        <v>16.38</v>
      </c>
      <c r="W1309">
        <v>6.9509999999999996</v>
      </c>
      <c r="X1309">
        <v>16.827999999999999</v>
      </c>
      <c r="Y1309">
        <v>33.335999999999999</v>
      </c>
      <c r="Z1309">
        <v>16.513000000000002</v>
      </c>
      <c r="AA1309">
        <v>-4.774</v>
      </c>
      <c r="AB1309">
        <v>4.4039999999999999</v>
      </c>
      <c r="AC1309">
        <v>-3.7080000000000002</v>
      </c>
      <c r="AD1309">
        <v>9.1340000000000003</v>
      </c>
      <c r="AE1309">
        <v>17.119</v>
      </c>
      <c r="AF1309">
        <v>11.961</v>
      </c>
      <c r="AG1309">
        <v>16.134</v>
      </c>
      <c r="AH1309">
        <v>12.51</v>
      </c>
      <c r="AI1309">
        <v>17.379000000000001</v>
      </c>
      <c r="AJ1309">
        <v>9.8070000000000004</v>
      </c>
      <c r="AK1309">
        <v>13.254</v>
      </c>
      <c r="AL1309">
        <v>12.093999999999999</v>
      </c>
    </row>
    <row r="1310" spans="1:38">
      <c r="A1310" t="s">
        <v>3</v>
      </c>
      <c r="B1310" t="s">
        <v>46</v>
      </c>
      <c r="C1310" t="s">
        <v>129</v>
      </c>
      <c r="D1310" t="s">
        <v>182</v>
      </c>
      <c r="E1310" t="s">
        <v>229</v>
      </c>
      <c r="F1310" t="s">
        <v>295</v>
      </c>
      <c r="G1310" t="s">
        <v>46</v>
      </c>
      <c r="W1310">
        <v>23</v>
      </c>
      <c r="X1310">
        <v>28.5609741210938</v>
      </c>
      <c r="Y1310">
        <v>34.253246307372997</v>
      </c>
      <c r="Z1310">
        <v>42.4</v>
      </c>
      <c r="AA1310">
        <v>45.670555114746101</v>
      </c>
      <c r="AB1310">
        <v>42.7</v>
      </c>
      <c r="AC1310">
        <v>43.222018908203701</v>
      </c>
      <c r="AD1310">
        <v>69.099999999999994</v>
      </c>
      <c r="AE1310">
        <v>68.933265686035199</v>
      </c>
      <c r="AF1310">
        <v>89.5</v>
      </c>
      <c r="AG1310">
        <v>71.5</v>
      </c>
      <c r="AH1310">
        <v>97.7</v>
      </c>
      <c r="AI1310">
        <v>97.7</v>
      </c>
      <c r="AJ1310">
        <v>98.713203430175795</v>
      </c>
    </row>
    <row r="1311" spans="1:38">
      <c r="A1311" t="s">
        <v>3</v>
      </c>
      <c r="B1311" t="s">
        <v>46</v>
      </c>
      <c r="C1311" t="s">
        <v>129</v>
      </c>
      <c r="D1311" t="s">
        <v>183</v>
      </c>
      <c r="E1311" t="s">
        <v>230</v>
      </c>
      <c r="F1311" t="s">
        <v>295</v>
      </c>
      <c r="G1311" t="s">
        <v>46</v>
      </c>
      <c r="S1311">
        <v>95.511063467445794</v>
      </c>
      <c r="T1311">
        <v>96.10791015625</v>
      </c>
      <c r="U1311">
        <v>96.384895324707003</v>
      </c>
      <c r="V1311">
        <v>96.638648986816406</v>
      </c>
      <c r="W1311">
        <v>96.867393493652301</v>
      </c>
      <c r="X1311">
        <v>97.080024719238295</v>
      </c>
      <c r="Y1311">
        <v>97.288131713867202</v>
      </c>
      <c r="Z1311">
        <v>97.5032958984375</v>
      </c>
      <c r="AA1311">
        <v>97.737106323242202</v>
      </c>
      <c r="AB1311">
        <v>98.82</v>
      </c>
      <c r="AC1311">
        <v>99.278694152832003</v>
      </c>
      <c r="AD1311">
        <v>99.497856140136705</v>
      </c>
      <c r="AE1311">
        <v>99.476554870605497</v>
      </c>
      <c r="AF1311">
        <v>100</v>
      </c>
      <c r="AG1311">
        <v>99.827117919921903</v>
      </c>
      <c r="AH1311">
        <v>99.959121704101605</v>
      </c>
      <c r="AI1311">
        <v>100</v>
      </c>
      <c r="AJ1311">
        <v>100</v>
      </c>
    </row>
    <row r="1312" spans="1:38">
      <c r="A1312" t="s">
        <v>3</v>
      </c>
      <c r="B1312" t="s">
        <v>46</v>
      </c>
      <c r="C1312" t="s">
        <v>129</v>
      </c>
      <c r="D1312" t="s">
        <v>184</v>
      </c>
      <c r="E1312" t="s">
        <v>231</v>
      </c>
      <c r="F1312" t="s">
        <v>295</v>
      </c>
      <c r="G1312" t="s">
        <v>46</v>
      </c>
      <c r="I1312">
        <v>14.29</v>
      </c>
      <c r="J1312">
        <v>11.9665746688843</v>
      </c>
      <c r="K1312">
        <v>14.539306640625</v>
      </c>
      <c r="L1312">
        <v>17.8</v>
      </c>
      <c r="M1312">
        <v>19.688962936401399</v>
      </c>
      <c r="N1312">
        <v>22.267084121704102</v>
      </c>
      <c r="O1312">
        <v>22.4</v>
      </c>
      <c r="P1312">
        <v>27.432062149047901</v>
      </c>
      <c r="Q1312">
        <v>30.0150470733643</v>
      </c>
      <c r="R1312">
        <v>32</v>
      </c>
      <c r="S1312">
        <v>35.160511016845703</v>
      </c>
      <c r="T1312">
        <v>37.7140502929688</v>
      </c>
      <c r="U1312">
        <v>40.248836517333999</v>
      </c>
      <c r="V1312">
        <v>40.6</v>
      </c>
      <c r="W1312">
        <v>44.23</v>
      </c>
      <c r="X1312">
        <v>50.525102459016402</v>
      </c>
      <c r="Y1312">
        <v>46.5</v>
      </c>
      <c r="Z1312">
        <v>52.656257629394503</v>
      </c>
      <c r="AA1312">
        <v>55.147872924804702</v>
      </c>
      <c r="AB1312">
        <v>55.26</v>
      </c>
      <c r="AC1312">
        <v>59.6</v>
      </c>
      <c r="AD1312">
        <v>62.847003936767599</v>
      </c>
      <c r="AE1312">
        <v>61.5</v>
      </c>
      <c r="AF1312">
        <v>62.4</v>
      </c>
      <c r="AG1312">
        <v>73.127967834472699</v>
      </c>
      <c r="AH1312">
        <v>75.92</v>
      </c>
      <c r="AI1312">
        <v>88</v>
      </c>
      <c r="AJ1312">
        <v>85.160423278808594</v>
      </c>
    </row>
    <row r="1313" spans="1:36">
      <c r="A1313" t="s">
        <v>3</v>
      </c>
      <c r="B1313" t="s">
        <v>46</v>
      </c>
      <c r="C1313" t="s">
        <v>129</v>
      </c>
      <c r="D1313" t="s">
        <v>185</v>
      </c>
      <c r="E1313" t="s">
        <v>232</v>
      </c>
      <c r="F1313" t="s">
        <v>295</v>
      </c>
      <c r="G1313" t="s">
        <v>46</v>
      </c>
      <c r="I1313">
        <v>67</v>
      </c>
      <c r="J1313">
        <v>70.306816101074205</v>
      </c>
      <c r="K1313">
        <v>71.4197998046875</v>
      </c>
      <c r="L1313">
        <v>72.533981323242202</v>
      </c>
      <c r="M1313">
        <v>73.649955749511705</v>
      </c>
      <c r="N1313">
        <v>74.768333435058594</v>
      </c>
      <c r="O1313">
        <v>75.889694213867202</v>
      </c>
      <c r="P1313">
        <v>77.013809204101605</v>
      </c>
      <c r="Q1313">
        <v>78.137046813964801</v>
      </c>
      <c r="R1313">
        <v>79</v>
      </c>
      <c r="S1313">
        <v>80.363006591796903</v>
      </c>
      <c r="T1313">
        <v>81.456802368164105</v>
      </c>
      <c r="U1313">
        <v>82.531837463378906</v>
      </c>
      <c r="V1313">
        <v>83.583648681640597</v>
      </c>
      <c r="W1313">
        <v>84.610443115234403</v>
      </c>
      <c r="X1313">
        <v>90.988530857454904</v>
      </c>
      <c r="Y1313">
        <v>86.627288818359403</v>
      </c>
      <c r="Z1313">
        <v>87.6405029296875</v>
      </c>
      <c r="AA1313">
        <v>88.672370910644503</v>
      </c>
      <c r="AB1313">
        <v>89.917224374779806</v>
      </c>
      <c r="AC1313">
        <v>91.681735985533507</v>
      </c>
      <c r="AD1313">
        <v>91.992256164550795</v>
      </c>
      <c r="AE1313">
        <v>93.190635681152301</v>
      </c>
      <c r="AF1313">
        <v>94.424613952636705</v>
      </c>
      <c r="AG1313">
        <v>91.8</v>
      </c>
      <c r="AH1313">
        <v>96.963775634765597</v>
      </c>
      <c r="AI1313">
        <v>98.251152038574205</v>
      </c>
      <c r="AJ1313">
        <v>99.540016174316406</v>
      </c>
    </row>
    <row r="1314" spans="1:36">
      <c r="A1314" t="s">
        <v>3</v>
      </c>
      <c r="B1314" t="s">
        <v>46</v>
      </c>
      <c r="C1314" t="s">
        <v>129</v>
      </c>
      <c r="D1314" t="s">
        <v>186</v>
      </c>
      <c r="E1314" t="s">
        <v>233</v>
      </c>
      <c r="F1314" t="s">
        <v>295</v>
      </c>
      <c r="G1314" t="s">
        <v>46</v>
      </c>
      <c r="R1314">
        <v>31.15</v>
      </c>
      <c r="S1314">
        <v>40.198722839355497</v>
      </c>
      <c r="T1314">
        <v>44.145637512207003</v>
      </c>
      <c r="U1314">
        <v>41.1</v>
      </c>
      <c r="V1314">
        <v>51.978729248046903</v>
      </c>
      <c r="W1314">
        <v>59.8081116441343</v>
      </c>
      <c r="X1314">
        <v>59.722454071044901</v>
      </c>
      <c r="Y1314">
        <v>71.8</v>
      </c>
      <c r="Z1314">
        <v>67.448081970214801</v>
      </c>
      <c r="AA1314">
        <v>71.333068847656307</v>
      </c>
      <c r="AB1314">
        <v>73.282910874897794</v>
      </c>
      <c r="AC1314">
        <v>81.800842285156307</v>
      </c>
      <c r="AD1314">
        <v>91.5</v>
      </c>
      <c r="AE1314">
        <v>87.338844299316406</v>
      </c>
      <c r="AF1314">
        <v>91.350921630859403</v>
      </c>
      <c r="AG1314">
        <v>95.464729309082003</v>
      </c>
      <c r="AH1314">
        <v>99.596328735351605</v>
      </c>
      <c r="AI1314">
        <v>97.7</v>
      </c>
      <c r="AJ1314">
        <v>100</v>
      </c>
    </row>
    <row r="1315" spans="1:36">
      <c r="A1315" t="s">
        <v>3</v>
      </c>
      <c r="B1315" t="s">
        <v>46</v>
      </c>
      <c r="C1315" t="s">
        <v>129</v>
      </c>
      <c r="D1315" t="s">
        <v>187</v>
      </c>
      <c r="E1315" t="s">
        <v>234</v>
      </c>
      <c r="F1315" t="s">
        <v>295</v>
      </c>
      <c r="G1315" t="s">
        <v>46</v>
      </c>
      <c r="J1315">
        <v>59.846595764160199</v>
      </c>
      <c r="K1315">
        <v>61.209789276122997</v>
      </c>
      <c r="L1315">
        <v>64.099999999999994</v>
      </c>
      <c r="M1315">
        <v>63.940376281738303</v>
      </c>
      <c r="N1315">
        <v>71</v>
      </c>
      <c r="O1315">
        <v>67.330431000000004</v>
      </c>
      <c r="P1315">
        <v>71.2</v>
      </c>
      <c r="Q1315">
        <v>70.929888000000005</v>
      </c>
      <c r="R1315">
        <v>69.963044999999994</v>
      </c>
      <c r="S1315">
        <v>69.258538999999999</v>
      </c>
      <c r="T1315">
        <v>63.996854999999996</v>
      </c>
      <c r="U1315">
        <v>72.3</v>
      </c>
      <c r="V1315">
        <v>76.125999450683594</v>
      </c>
      <c r="W1315">
        <v>68.288208999999995</v>
      </c>
      <c r="X1315">
        <v>76.211281</v>
      </c>
      <c r="Y1315">
        <v>80.156566999999995</v>
      </c>
      <c r="Z1315">
        <v>84.674991000000006</v>
      </c>
      <c r="AA1315">
        <v>86.765597</v>
      </c>
      <c r="AB1315">
        <v>88.033195495605497</v>
      </c>
      <c r="AC1315">
        <v>88.335943</v>
      </c>
      <c r="AD1315">
        <v>90.387375000000006</v>
      </c>
      <c r="AE1315">
        <v>89.505685999999997</v>
      </c>
      <c r="AF1315">
        <v>90.038729000000004</v>
      </c>
      <c r="AG1315">
        <v>91.522822000000005</v>
      </c>
      <c r="AH1315">
        <v>91.8</v>
      </c>
      <c r="AI1315">
        <v>91.8</v>
      </c>
      <c r="AJ1315">
        <v>95.585365295410199</v>
      </c>
    </row>
    <row r="1316" spans="1:36">
      <c r="A1316" t="s">
        <v>3</v>
      </c>
      <c r="B1316" t="s">
        <v>46</v>
      </c>
      <c r="C1316" t="s">
        <v>129</v>
      </c>
      <c r="D1316" t="s">
        <v>188</v>
      </c>
      <c r="E1316" t="s">
        <v>235</v>
      </c>
      <c r="F1316" t="s">
        <v>295</v>
      </c>
      <c r="G1316" t="s">
        <v>46</v>
      </c>
      <c r="H1316">
        <v>87.475116</v>
      </c>
      <c r="I1316">
        <v>90.104225158691406</v>
      </c>
      <c r="J1316">
        <v>88.803832999999997</v>
      </c>
      <c r="K1316">
        <v>89.999927</v>
      </c>
      <c r="L1316">
        <v>91.526451110839801</v>
      </c>
      <c r="M1316">
        <v>91.728598000000005</v>
      </c>
      <c r="N1316">
        <v>92.867095000000006</v>
      </c>
      <c r="O1316">
        <v>93.354139000000004</v>
      </c>
      <c r="P1316">
        <v>94.193811999999994</v>
      </c>
      <c r="Q1316">
        <v>94.762960000000007</v>
      </c>
      <c r="R1316">
        <v>94.412773132324205</v>
      </c>
      <c r="S1316">
        <v>96.016527999999994</v>
      </c>
      <c r="T1316">
        <v>96.652996000000002</v>
      </c>
      <c r="U1316">
        <v>96.980097999999998</v>
      </c>
      <c r="V1316">
        <v>96.765107</v>
      </c>
      <c r="W1316">
        <v>97.093513000000002</v>
      </c>
      <c r="X1316">
        <v>97.594313999999997</v>
      </c>
      <c r="Y1316">
        <v>98.125382000000002</v>
      </c>
      <c r="Z1316">
        <v>98.526624999999996</v>
      </c>
      <c r="AA1316">
        <v>98.856938</v>
      </c>
      <c r="AB1316">
        <v>98.976737976074205</v>
      </c>
      <c r="AC1316">
        <v>99.328691000000006</v>
      </c>
      <c r="AD1316">
        <v>99.519493999999995</v>
      </c>
      <c r="AE1316">
        <v>99.575151000000005</v>
      </c>
      <c r="AF1316">
        <v>99.650246999999993</v>
      </c>
      <c r="AG1316">
        <v>99.710902000000004</v>
      </c>
      <c r="AH1316">
        <v>99.7</v>
      </c>
      <c r="AI1316">
        <v>100</v>
      </c>
      <c r="AJ1316">
        <v>100</v>
      </c>
    </row>
    <row r="1317" spans="1:36">
      <c r="A1317" t="s">
        <v>3</v>
      </c>
      <c r="B1317" t="s">
        <v>46</v>
      </c>
      <c r="C1317" t="s">
        <v>129</v>
      </c>
      <c r="D1317" t="s">
        <v>172</v>
      </c>
      <c r="E1317" t="s">
        <v>219</v>
      </c>
      <c r="F1317" t="s">
        <v>295</v>
      </c>
      <c r="G1317" t="s">
        <v>46</v>
      </c>
      <c r="H1317">
        <v>100</v>
      </c>
      <c r="I1317">
        <v>100</v>
      </c>
      <c r="J1317">
        <v>100</v>
      </c>
      <c r="K1317">
        <v>100</v>
      </c>
      <c r="L1317">
        <v>100</v>
      </c>
      <c r="M1317">
        <v>100</v>
      </c>
      <c r="N1317">
        <v>100</v>
      </c>
      <c r="O1317">
        <v>100</v>
      </c>
      <c r="P1317">
        <v>100</v>
      </c>
      <c r="Q1317">
        <v>100</v>
      </c>
      <c r="R1317">
        <v>100</v>
      </c>
      <c r="S1317">
        <v>100</v>
      </c>
      <c r="T1317">
        <v>100</v>
      </c>
      <c r="U1317">
        <v>100</v>
      </c>
      <c r="V1317">
        <v>100</v>
      </c>
      <c r="W1317">
        <v>100</v>
      </c>
      <c r="X1317">
        <v>100</v>
      </c>
      <c r="Y1317">
        <v>100</v>
      </c>
      <c r="Z1317">
        <v>100</v>
      </c>
      <c r="AA1317">
        <v>100</v>
      </c>
      <c r="AB1317">
        <v>100</v>
      </c>
      <c r="AC1317">
        <v>100</v>
      </c>
      <c r="AD1317">
        <v>100</v>
      </c>
      <c r="AE1317">
        <v>100</v>
      </c>
      <c r="AF1317">
        <v>100</v>
      </c>
      <c r="AG1317">
        <v>100</v>
      </c>
      <c r="AH1317">
        <v>100</v>
      </c>
      <c r="AI1317">
        <v>100</v>
      </c>
      <c r="AJ1317">
        <v>100</v>
      </c>
    </row>
    <row r="1318" spans="1:36">
      <c r="A1318" t="s">
        <v>3</v>
      </c>
      <c r="B1318" t="s">
        <v>46</v>
      </c>
      <c r="C1318" t="s">
        <v>129</v>
      </c>
      <c r="D1318" t="s">
        <v>173</v>
      </c>
      <c r="E1318" t="s">
        <v>220</v>
      </c>
      <c r="F1318" t="s">
        <v>295</v>
      </c>
      <c r="G1318" t="s">
        <v>46</v>
      </c>
      <c r="P1318">
        <v>18.670000000000002</v>
      </c>
      <c r="Q1318">
        <v>8.8726997375488299</v>
      </c>
      <c r="R1318">
        <v>16.600000000000001</v>
      </c>
      <c r="S1318">
        <v>15.5085153579712</v>
      </c>
      <c r="T1318">
        <v>18.8072299957275</v>
      </c>
      <c r="U1318">
        <v>19.3</v>
      </c>
      <c r="V1318">
        <v>25.343929290771499</v>
      </c>
      <c r="W1318">
        <v>20.5</v>
      </c>
      <c r="X1318">
        <v>31.791259765625</v>
      </c>
      <c r="Y1318">
        <v>35.002346038818402</v>
      </c>
      <c r="Z1318">
        <v>26.4</v>
      </c>
      <c r="AA1318">
        <v>41.457279205322301</v>
      </c>
      <c r="AB1318">
        <v>31.1</v>
      </c>
      <c r="AC1318">
        <v>48.033126831054702</v>
      </c>
      <c r="AD1318">
        <v>51.391937255859403</v>
      </c>
      <c r="AE1318">
        <v>54.795246124267599</v>
      </c>
      <c r="AF1318">
        <v>56.1</v>
      </c>
      <c r="AG1318">
        <v>68.815902709960895</v>
      </c>
      <c r="AH1318">
        <v>76.602500915527301</v>
      </c>
      <c r="AI1318">
        <v>89.07</v>
      </c>
      <c r="AJ1318">
        <v>91.550674438476605</v>
      </c>
    </row>
    <row r="1319" spans="1:36">
      <c r="A1319" t="s">
        <v>3</v>
      </c>
      <c r="B1319" t="s">
        <v>46</v>
      </c>
      <c r="C1319" t="s">
        <v>129</v>
      </c>
      <c r="D1319" t="s">
        <v>189</v>
      </c>
      <c r="E1319" t="s">
        <v>236</v>
      </c>
      <c r="F1319" t="s">
        <v>295</v>
      </c>
      <c r="G1319" t="s">
        <v>46</v>
      </c>
      <c r="H1319">
        <v>92.257427000000007</v>
      </c>
      <c r="I1319">
        <v>94.721397399902301</v>
      </c>
      <c r="J1319">
        <v>94.560057</v>
      </c>
      <c r="K1319">
        <v>95.203498840332003</v>
      </c>
      <c r="L1319">
        <v>95.446044921875</v>
      </c>
      <c r="M1319">
        <v>95.690383911132798</v>
      </c>
      <c r="N1319">
        <v>95.617315000000005</v>
      </c>
      <c r="O1319">
        <v>96.186851501464801</v>
      </c>
      <c r="P1319">
        <v>97.241123999999999</v>
      </c>
      <c r="Q1319">
        <v>96.690933227539105</v>
      </c>
      <c r="R1319">
        <v>97.938687000000002</v>
      </c>
      <c r="S1319">
        <v>97.173629760742202</v>
      </c>
      <c r="T1319">
        <v>97.395782470703097</v>
      </c>
      <c r="U1319">
        <v>98.782325</v>
      </c>
      <c r="V1319">
        <v>97.779365539550795</v>
      </c>
      <c r="W1319">
        <v>97.934524536132798</v>
      </c>
      <c r="X1319">
        <v>99.368108000000007</v>
      </c>
      <c r="Y1319">
        <v>98.208099365234403</v>
      </c>
      <c r="Z1319">
        <v>98.349685668945298</v>
      </c>
      <c r="AA1319">
        <v>99.593661999999995</v>
      </c>
      <c r="AB1319">
        <v>99.383003234863295</v>
      </c>
      <c r="AC1319">
        <v>99.588193000000004</v>
      </c>
      <c r="AD1319">
        <v>100</v>
      </c>
      <c r="AE1319">
        <v>99.6</v>
      </c>
      <c r="AF1319">
        <v>100</v>
      </c>
      <c r="AG1319">
        <v>99.714843999999999</v>
      </c>
      <c r="AH1319">
        <v>100</v>
      </c>
      <c r="AI1319">
        <v>100</v>
      </c>
      <c r="AJ1319">
        <v>100</v>
      </c>
    </row>
    <row r="1320" spans="1:36">
      <c r="A1320" t="s">
        <v>3</v>
      </c>
      <c r="B1320" t="s">
        <v>46</v>
      </c>
      <c r="C1320" t="s">
        <v>129</v>
      </c>
      <c r="D1320" t="s">
        <v>190</v>
      </c>
      <c r="E1320" t="s">
        <v>237</v>
      </c>
      <c r="F1320" t="s">
        <v>295</v>
      </c>
      <c r="G1320" t="s">
        <v>46</v>
      </c>
      <c r="R1320">
        <v>96.9071044921875</v>
      </c>
      <c r="S1320">
        <v>97.2181396484375</v>
      </c>
      <c r="T1320">
        <v>97.514900207519503</v>
      </c>
      <c r="U1320">
        <v>97.792900085449205</v>
      </c>
      <c r="V1320">
        <v>98.047676086425795</v>
      </c>
      <c r="W1320">
        <v>98.277435302734403</v>
      </c>
      <c r="X1320">
        <v>98.491081237792997</v>
      </c>
      <c r="Y1320">
        <v>98.700210571289105</v>
      </c>
      <c r="Z1320">
        <v>98.916397094726605</v>
      </c>
      <c r="AA1320">
        <v>99.151222229003906</v>
      </c>
      <c r="AB1320">
        <v>99.7</v>
      </c>
      <c r="AC1320">
        <v>99.874382019042997</v>
      </c>
      <c r="AD1320">
        <v>99.974876403808594</v>
      </c>
      <c r="AE1320">
        <v>100</v>
      </c>
      <c r="AF1320">
        <v>100</v>
      </c>
      <c r="AG1320">
        <v>100</v>
      </c>
      <c r="AH1320">
        <v>100</v>
      </c>
      <c r="AI1320">
        <v>100</v>
      </c>
      <c r="AJ1320">
        <v>100</v>
      </c>
    </row>
    <row r="1321" spans="1:36">
      <c r="A1321" t="s">
        <v>3</v>
      </c>
      <c r="B1321" t="s">
        <v>46</v>
      </c>
      <c r="C1321" t="s">
        <v>129</v>
      </c>
      <c r="D1321" t="s">
        <v>191</v>
      </c>
      <c r="E1321" t="s">
        <v>238</v>
      </c>
      <c r="F1321" t="s">
        <v>295</v>
      </c>
      <c r="G1321" t="s">
        <v>46</v>
      </c>
      <c r="H1321">
        <v>89.9</v>
      </c>
      <c r="I1321">
        <v>90.984199523925795</v>
      </c>
      <c r="J1321">
        <v>91.304237365722699</v>
      </c>
      <c r="K1321">
        <v>91.6248779296875</v>
      </c>
      <c r="L1321">
        <v>91.946708679199205</v>
      </c>
      <c r="M1321">
        <v>91.2</v>
      </c>
      <c r="N1321">
        <v>92.596366882324205</v>
      </c>
      <c r="O1321">
        <v>92.925384521484403</v>
      </c>
      <c r="P1321">
        <v>93.257156372070298</v>
      </c>
      <c r="Q1321">
        <v>93.588043212890597</v>
      </c>
      <c r="R1321">
        <v>95.2</v>
      </c>
      <c r="S1321">
        <v>94.229316711425795</v>
      </c>
      <c r="T1321">
        <v>94.53076171875</v>
      </c>
      <c r="U1321">
        <v>94.813453674316406</v>
      </c>
      <c r="V1321">
        <v>95.072921752929702</v>
      </c>
      <c r="W1321">
        <v>96.8</v>
      </c>
      <c r="X1321">
        <v>95.525703430175795</v>
      </c>
      <c r="Y1321">
        <v>95.739524841308594</v>
      </c>
      <c r="Z1321">
        <v>96.806763000000004</v>
      </c>
      <c r="AA1321">
        <v>96.057229000000007</v>
      </c>
      <c r="AB1321">
        <v>96.788995</v>
      </c>
      <c r="AC1321">
        <v>96.693600000000004</v>
      </c>
      <c r="AD1321">
        <v>97.032176000000007</v>
      </c>
      <c r="AE1321">
        <v>97.779418000000007</v>
      </c>
      <c r="AF1321">
        <v>97.790937999999997</v>
      </c>
      <c r="AG1321">
        <v>98.186897999999999</v>
      </c>
      <c r="AH1321">
        <v>98.4</v>
      </c>
      <c r="AI1321">
        <v>98.5</v>
      </c>
      <c r="AJ1321">
        <v>99.936447143554702</v>
      </c>
    </row>
    <row r="1322" spans="1:36">
      <c r="A1322" t="s">
        <v>3</v>
      </c>
      <c r="B1322" t="s">
        <v>46</v>
      </c>
      <c r="C1322" t="s">
        <v>129</v>
      </c>
      <c r="D1322" t="s">
        <v>192</v>
      </c>
      <c r="E1322" t="s">
        <v>239</v>
      </c>
      <c r="F1322" t="s">
        <v>295</v>
      </c>
      <c r="G1322" t="s">
        <v>46</v>
      </c>
      <c r="L1322">
        <v>98.102218627929702</v>
      </c>
      <c r="M1322">
        <v>98.193748474121094</v>
      </c>
      <c r="N1322">
        <v>98.287666320800795</v>
      </c>
      <c r="O1322">
        <v>98.384582519531307</v>
      </c>
      <c r="P1322">
        <v>98.484245300292997</v>
      </c>
      <c r="Q1322">
        <v>98.583030700683594</v>
      </c>
      <c r="R1322">
        <v>98.676475524902301</v>
      </c>
      <c r="S1322">
        <v>98.249780000000001</v>
      </c>
      <c r="T1322">
        <v>98.509187999999995</v>
      </c>
      <c r="U1322">
        <v>98.695902000000004</v>
      </c>
      <c r="V1322">
        <v>98.954779000000002</v>
      </c>
      <c r="W1322">
        <v>99.053050999999996</v>
      </c>
      <c r="X1322">
        <v>99.147523000000007</v>
      </c>
      <c r="Y1322">
        <v>99.217997999999994</v>
      </c>
      <c r="Z1322">
        <v>99.263936999999999</v>
      </c>
      <c r="AA1322">
        <v>99.409803999999994</v>
      </c>
      <c r="AB1322">
        <v>98.995733999999999</v>
      </c>
      <c r="AC1322">
        <v>99.232348000000002</v>
      </c>
      <c r="AD1322">
        <v>99.503298000000001</v>
      </c>
      <c r="AE1322">
        <v>99.563517000000004</v>
      </c>
      <c r="AF1322">
        <v>99.359290999999999</v>
      </c>
      <c r="AG1322">
        <v>99.409803999999994</v>
      </c>
      <c r="AH1322">
        <v>99.5</v>
      </c>
      <c r="AI1322">
        <v>99.6</v>
      </c>
      <c r="AJ1322">
        <v>100</v>
      </c>
    </row>
    <row r="1323" spans="1:36">
      <c r="A1323" t="s">
        <v>3</v>
      </c>
      <c r="B1323" t="s">
        <v>46</v>
      </c>
      <c r="C1323" t="s">
        <v>129</v>
      </c>
      <c r="D1323" t="s">
        <v>193</v>
      </c>
      <c r="E1323" t="s">
        <v>240</v>
      </c>
      <c r="F1323" t="s">
        <v>295</v>
      </c>
      <c r="G1323" t="s">
        <v>46</v>
      </c>
      <c r="H1323">
        <v>93.457679748535199</v>
      </c>
      <c r="I1323">
        <v>93.705123901367202</v>
      </c>
      <c r="J1323">
        <v>93.952667236328097</v>
      </c>
      <c r="K1323">
        <v>94.200813293457003</v>
      </c>
      <c r="L1323">
        <v>94.450149536132798</v>
      </c>
      <c r="M1323">
        <v>94.701286315917997</v>
      </c>
      <c r="N1323">
        <v>94.954818725585895</v>
      </c>
      <c r="O1323">
        <v>95.211341857910199</v>
      </c>
      <c r="P1323">
        <v>95.470619201660199</v>
      </c>
      <c r="Q1323">
        <v>95.729011535644503</v>
      </c>
      <c r="R1323">
        <v>97</v>
      </c>
      <c r="S1323">
        <v>96.225303649902301</v>
      </c>
      <c r="T1323">
        <v>95.5</v>
      </c>
      <c r="U1323">
        <v>96.664443969726605</v>
      </c>
      <c r="V1323">
        <v>96.851417541503906</v>
      </c>
      <c r="W1323">
        <v>97.013374328613295</v>
      </c>
      <c r="X1323">
        <v>97.159217834472699</v>
      </c>
      <c r="Y1323">
        <v>97.300537109375</v>
      </c>
      <c r="Z1323">
        <v>97.448913574218807</v>
      </c>
      <c r="AA1323">
        <v>97.615943908691406</v>
      </c>
      <c r="AB1323">
        <v>97.813194274902301</v>
      </c>
      <c r="AC1323">
        <v>98.052253723144503</v>
      </c>
      <c r="AD1323">
        <v>98.341300964355497</v>
      </c>
      <c r="AE1323">
        <v>98.674850463867202</v>
      </c>
      <c r="AF1323">
        <v>99.043991088867202</v>
      </c>
      <c r="AG1323">
        <v>99.439826965332003</v>
      </c>
      <c r="AH1323">
        <v>99.853462219238295</v>
      </c>
      <c r="AI1323">
        <v>99.928352355957003</v>
      </c>
      <c r="AJ1323">
        <v>100</v>
      </c>
    </row>
    <row r="1324" spans="1:36">
      <c r="A1324" t="s">
        <v>3</v>
      </c>
      <c r="B1324" t="s">
        <v>46</v>
      </c>
      <c r="C1324" t="s">
        <v>129</v>
      </c>
      <c r="D1324" t="s">
        <v>194</v>
      </c>
      <c r="E1324" t="s">
        <v>241</v>
      </c>
      <c r="F1324" t="s">
        <v>295</v>
      </c>
      <c r="G1324" t="s">
        <v>46</v>
      </c>
      <c r="I1324">
        <v>78.2</v>
      </c>
      <c r="J1324">
        <v>82.078865051269503</v>
      </c>
      <c r="K1324">
        <v>82.873130798339801</v>
      </c>
      <c r="L1324">
        <v>83.668594360351605</v>
      </c>
      <c r="M1324">
        <v>84.465858459472699</v>
      </c>
      <c r="N1324">
        <v>85.265510559082003</v>
      </c>
      <c r="O1324">
        <v>86.068161010742202</v>
      </c>
      <c r="P1324">
        <v>86.873558044433594</v>
      </c>
      <c r="Q1324">
        <v>91</v>
      </c>
      <c r="R1324">
        <v>88.764932000000002</v>
      </c>
      <c r="S1324">
        <v>89.791362000000007</v>
      </c>
      <c r="T1324">
        <v>89.749814000000001</v>
      </c>
      <c r="U1324">
        <v>89.173807999999994</v>
      </c>
      <c r="V1324">
        <v>90.316567000000006</v>
      </c>
      <c r="W1324">
        <v>90.141223999999994</v>
      </c>
      <c r="X1324">
        <v>90.118148000000005</v>
      </c>
      <c r="Y1324">
        <v>96.876341999999994</v>
      </c>
      <c r="Z1324">
        <v>97.576196999999993</v>
      </c>
      <c r="AA1324">
        <v>97.857759999999999</v>
      </c>
      <c r="AB1324">
        <v>98.145414000000002</v>
      </c>
      <c r="AC1324">
        <v>97.898871999999997</v>
      </c>
      <c r="AD1324">
        <v>97.867050000000006</v>
      </c>
      <c r="AE1324">
        <v>98.385852999999997</v>
      </c>
      <c r="AF1324">
        <v>98.470979</v>
      </c>
      <c r="AG1324">
        <v>98.560364000000007</v>
      </c>
      <c r="AH1324">
        <v>98.9</v>
      </c>
      <c r="AI1324">
        <v>100</v>
      </c>
      <c r="AJ1324">
        <v>100</v>
      </c>
    </row>
    <row r="1325" spans="1:36">
      <c r="A1325" t="s">
        <v>3</v>
      </c>
      <c r="B1325" t="s">
        <v>46</v>
      </c>
      <c r="C1325" t="s">
        <v>129</v>
      </c>
      <c r="D1325" t="s">
        <v>195</v>
      </c>
      <c r="E1325" t="s">
        <v>242</v>
      </c>
      <c r="F1325" t="s">
        <v>295</v>
      </c>
      <c r="G1325" t="s">
        <v>46</v>
      </c>
      <c r="M1325">
        <v>89.830167000000003</v>
      </c>
      <c r="N1325">
        <v>91.926460266113295</v>
      </c>
      <c r="O1325">
        <v>92.325302124023395</v>
      </c>
      <c r="P1325">
        <v>92.726641999999998</v>
      </c>
      <c r="Q1325">
        <v>93.071433999999996</v>
      </c>
      <c r="R1325">
        <v>93.522987365722699</v>
      </c>
      <c r="S1325">
        <v>93.908538818359403</v>
      </c>
      <c r="T1325">
        <v>94.279808044433594</v>
      </c>
      <c r="U1325">
        <v>94.973044000000002</v>
      </c>
      <c r="V1325">
        <v>94.961616516113295</v>
      </c>
      <c r="W1325">
        <v>95.832650000000001</v>
      </c>
      <c r="X1325">
        <v>96.315258999999998</v>
      </c>
      <c r="Y1325">
        <v>96.812618000000001</v>
      </c>
      <c r="Z1325">
        <v>97.206575999999998</v>
      </c>
      <c r="AA1325">
        <v>96.470861999999997</v>
      </c>
      <c r="AB1325">
        <v>97.462142</v>
      </c>
      <c r="AC1325">
        <v>96.872698999999997</v>
      </c>
      <c r="AD1325">
        <v>97.194929000000002</v>
      </c>
      <c r="AE1325">
        <v>98.034673999999995</v>
      </c>
      <c r="AF1325">
        <v>98.976067</v>
      </c>
      <c r="AG1325">
        <v>98.825883000000005</v>
      </c>
      <c r="AH1325">
        <v>98.7</v>
      </c>
      <c r="AI1325">
        <v>99.2</v>
      </c>
      <c r="AJ1325">
        <v>100</v>
      </c>
    </row>
    <row r="1326" spans="1:36">
      <c r="A1326" t="s">
        <v>3</v>
      </c>
      <c r="B1326" t="s">
        <v>46</v>
      </c>
      <c r="C1326" t="s">
        <v>129</v>
      </c>
      <c r="D1326" t="s">
        <v>196</v>
      </c>
      <c r="E1326" t="s">
        <v>243</v>
      </c>
      <c r="F1326" t="s">
        <v>295</v>
      </c>
      <c r="G1326" t="s">
        <v>46</v>
      </c>
      <c r="I1326">
        <v>69.607879999999994</v>
      </c>
      <c r="J1326">
        <v>75.127304077148395</v>
      </c>
      <c r="K1326">
        <v>76.081039428710895</v>
      </c>
      <c r="L1326">
        <v>77.035980224609403</v>
      </c>
      <c r="M1326">
        <v>76.995503999999997</v>
      </c>
      <c r="N1326">
        <v>77.882999999999996</v>
      </c>
      <c r="O1326">
        <v>79.913955688476605</v>
      </c>
      <c r="P1326">
        <v>81.637983000000006</v>
      </c>
      <c r="Q1326">
        <v>79.129592000000002</v>
      </c>
      <c r="R1326">
        <v>84.519249000000002</v>
      </c>
      <c r="S1326">
        <v>87.063828999999998</v>
      </c>
      <c r="T1326">
        <v>87.549059999999997</v>
      </c>
      <c r="U1326">
        <v>86.961151000000001</v>
      </c>
      <c r="V1326">
        <v>87.357044999999999</v>
      </c>
      <c r="W1326">
        <v>87.525839000000005</v>
      </c>
      <c r="X1326">
        <v>89.201466999999994</v>
      </c>
      <c r="Y1326">
        <v>91.109558000000007</v>
      </c>
      <c r="Z1326">
        <v>91.000226999999995</v>
      </c>
      <c r="AA1326">
        <v>91.084019999999995</v>
      </c>
      <c r="AB1326">
        <v>91.580237999999994</v>
      </c>
      <c r="AC1326">
        <v>92.574686</v>
      </c>
      <c r="AD1326">
        <v>93.680571</v>
      </c>
      <c r="AE1326">
        <v>95.043104999999997</v>
      </c>
      <c r="AF1326">
        <v>95.125416000000001</v>
      </c>
      <c r="AG1326">
        <v>95.4</v>
      </c>
      <c r="AH1326">
        <v>96</v>
      </c>
      <c r="AI1326">
        <v>96.8</v>
      </c>
      <c r="AJ1326">
        <v>100</v>
      </c>
    </row>
    <row r="1327" spans="1:36">
      <c r="A1327" t="s">
        <v>3</v>
      </c>
      <c r="B1327" t="s">
        <v>46</v>
      </c>
      <c r="C1327" t="s">
        <v>129</v>
      </c>
      <c r="D1327" t="s">
        <v>197</v>
      </c>
      <c r="E1327" t="s">
        <v>244</v>
      </c>
      <c r="F1327" t="s">
        <v>295</v>
      </c>
      <c r="G1327" t="s">
        <v>46</v>
      </c>
      <c r="M1327">
        <v>60.8</v>
      </c>
      <c r="N1327">
        <v>67.678901672363295</v>
      </c>
      <c r="O1327">
        <v>68.902305603027301</v>
      </c>
      <c r="P1327">
        <v>70.128456115722699</v>
      </c>
      <c r="Q1327">
        <v>70.900000000000006</v>
      </c>
      <c r="R1327">
        <v>73.318205000000006</v>
      </c>
      <c r="S1327">
        <v>73.783782958984403</v>
      </c>
      <c r="T1327">
        <v>78.667838000000003</v>
      </c>
      <c r="U1327">
        <v>78.512203999999997</v>
      </c>
      <c r="V1327">
        <v>77.310539245605497</v>
      </c>
      <c r="W1327">
        <v>78.439369201660199</v>
      </c>
      <c r="X1327">
        <v>83.730998</v>
      </c>
      <c r="Y1327">
        <v>80.660293579101605</v>
      </c>
      <c r="Z1327">
        <v>81.775558471679702</v>
      </c>
      <c r="AA1327">
        <v>82.909461975097699</v>
      </c>
      <c r="AB1327">
        <v>84.073593139648395</v>
      </c>
      <c r="AC1327">
        <v>84.026414000000003</v>
      </c>
      <c r="AD1327">
        <v>86.535461425781307</v>
      </c>
      <c r="AE1327">
        <v>87.835884094238295</v>
      </c>
      <c r="AF1327">
        <v>85.494371000000001</v>
      </c>
      <c r="AG1327">
        <v>90.534629821777301</v>
      </c>
      <c r="AH1327">
        <v>91.915145874023395</v>
      </c>
      <c r="AI1327">
        <v>93.3</v>
      </c>
      <c r="AJ1327">
        <v>94.695465087890597</v>
      </c>
    </row>
    <row r="1328" spans="1:36">
      <c r="A1328" t="s">
        <v>3</v>
      </c>
      <c r="B1328" t="s">
        <v>46</v>
      </c>
      <c r="C1328" t="s">
        <v>129</v>
      </c>
      <c r="D1328" t="s">
        <v>198</v>
      </c>
      <c r="E1328" t="s">
        <v>245</v>
      </c>
      <c r="F1328" t="s">
        <v>295</v>
      </c>
      <c r="G1328" t="s">
        <v>46</v>
      </c>
      <c r="K1328">
        <v>72.376631000000003</v>
      </c>
      <c r="L1328">
        <v>70.688339233398395</v>
      </c>
      <c r="M1328">
        <v>71.323448181152301</v>
      </c>
      <c r="N1328">
        <v>71.960952758789105</v>
      </c>
      <c r="O1328">
        <v>72.601448059082003</v>
      </c>
      <c r="P1328">
        <v>73.244689941406307</v>
      </c>
      <c r="Q1328">
        <v>73.887054443359403</v>
      </c>
      <c r="R1328">
        <v>74.524078369140597</v>
      </c>
      <c r="S1328">
        <v>75.151283264160199</v>
      </c>
      <c r="T1328">
        <v>75.764205932617202</v>
      </c>
      <c r="U1328">
        <v>76.358375549316406</v>
      </c>
      <c r="V1328">
        <v>76.929313659667997</v>
      </c>
      <c r="W1328">
        <v>77.5</v>
      </c>
      <c r="X1328">
        <v>73.382587859424902</v>
      </c>
      <c r="Y1328">
        <v>78.530349731445298</v>
      </c>
      <c r="Z1328">
        <v>79.062698364257798</v>
      </c>
      <c r="AA1328">
        <v>77.599999999999994</v>
      </c>
      <c r="AB1328">
        <v>82.397842407226605</v>
      </c>
      <c r="AC1328">
        <v>83.784172058105497</v>
      </c>
      <c r="AD1328">
        <v>85.004981994628906</v>
      </c>
      <c r="AE1328">
        <v>85.985313415527301</v>
      </c>
      <c r="AF1328">
        <v>86.9</v>
      </c>
      <c r="AG1328">
        <v>88.339172363281307</v>
      </c>
      <c r="AH1328">
        <v>89.717636108398395</v>
      </c>
      <c r="AI1328">
        <v>90.863861083984403</v>
      </c>
      <c r="AJ1328">
        <v>91.849525451660199</v>
      </c>
    </row>
    <row r="1329" spans="1:36">
      <c r="A1329" t="s">
        <v>3</v>
      </c>
      <c r="B1329" t="s">
        <v>46</v>
      </c>
      <c r="C1329" t="s">
        <v>129</v>
      </c>
      <c r="D1329" t="s">
        <v>199</v>
      </c>
      <c r="E1329" t="s">
        <v>246</v>
      </c>
      <c r="F1329" t="s">
        <v>295</v>
      </c>
      <c r="G1329" t="s">
        <v>46</v>
      </c>
      <c r="M1329">
        <v>31.3</v>
      </c>
      <c r="N1329">
        <v>29.693675994873001</v>
      </c>
      <c r="O1329">
        <v>30.299560546875</v>
      </c>
      <c r="P1329">
        <v>30.9081916809082</v>
      </c>
      <c r="Q1329">
        <v>31.515945434570298</v>
      </c>
      <c r="R1329">
        <v>33.700000000000003</v>
      </c>
      <c r="S1329">
        <v>31.542382</v>
      </c>
      <c r="T1329">
        <v>33.289253234863303</v>
      </c>
      <c r="U1329">
        <v>31.6</v>
      </c>
      <c r="V1329">
        <v>34.385135650634801</v>
      </c>
      <c r="W1329">
        <v>34.896450042724602</v>
      </c>
      <c r="X1329">
        <v>33.9</v>
      </c>
      <c r="Y1329">
        <v>35.882331848144503</v>
      </c>
      <c r="Z1329">
        <v>36.380069732666001</v>
      </c>
      <c r="AA1329">
        <v>36.896450042724602</v>
      </c>
      <c r="AB1329">
        <v>37.443061828613303</v>
      </c>
      <c r="AC1329">
        <v>38.031482696533203</v>
      </c>
      <c r="AD1329">
        <v>37.9</v>
      </c>
      <c r="AE1329">
        <v>39.352787017822301</v>
      </c>
      <c r="AF1329">
        <v>40.0712890625</v>
      </c>
      <c r="AG1329">
        <v>40.984458923339801</v>
      </c>
      <c r="AH1329">
        <v>40.4</v>
      </c>
      <c r="AI1329">
        <v>43.8</v>
      </c>
      <c r="AJ1329">
        <v>45.277889251708999</v>
      </c>
    </row>
    <row r="1330" spans="1:36">
      <c r="A1330" t="s">
        <v>3</v>
      </c>
      <c r="B1330" t="s">
        <v>46</v>
      </c>
      <c r="C1330" t="s">
        <v>129</v>
      </c>
      <c r="D1330" t="s">
        <v>200</v>
      </c>
      <c r="E1330" t="s">
        <v>247</v>
      </c>
      <c r="F1330" t="s">
        <v>295</v>
      </c>
      <c r="G1330" t="s">
        <v>46</v>
      </c>
      <c r="I1330">
        <v>54.781936999999999</v>
      </c>
      <c r="J1330">
        <v>58.913111999999998</v>
      </c>
      <c r="K1330">
        <v>61.100155999999998</v>
      </c>
      <c r="L1330">
        <v>64.733947000000001</v>
      </c>
      <c r="M1330">
        <v>66.122022000000001</v>
      </c>
      <c r="N1330">
        <v>61.68112</v>
      </c>
      <c r="O1330">
        <v>64.794753999999998</v>
      </c>
      <c r="P1330">
        <v>66.859519000000006</v>
      </c>
      <c r="Q1330">
        <v>67.394103000000001</v>
      </c>
      <c r="R1330">
        <v>67.405601501464801</v>
      </c>
      <c r="S1330">
        <v>64.2</v>
      </c>
      <c r="T1330">
        <v>63.141137000000001</v>
      </c>
      <c r="U1330">
        <v>65.090463999999997</v>
      </c>
      <c r="V1330">
        <v>67.113528000000002</v>
      </c>
      <c r="W1330">
        <v>68.903308999999993</v>
      </c>
      <c r="X1330">
        <v>71.266447999999997</v>
      </c>
      <c r="Y1330">
        <v>73.548186999999999</v>
      </c>
      <c r="Z1330">
        <v>76.396899000000005</v>
      </c>
      <c r="AA1330">
        <v>78.269684999999996</v>
      </c>
      <c r="AB1330">
        <v>80.984667999999999</v>
      </c>
      <c r="AC1330">
        <v>82.195297999999994</v>
      </c>
      <c r="AD1330">
        <v>83.607726999999997</v>
      </c>
      <c r="AE1330">
        <v>87.184881000000004</v>
      </c>
      <c r="AF1330">
        <v>88.653773000000001</v>
      </c>
      <c r="AG1330">
        <v>89.981710000000007</v>
      </c>
      <c r="AH1330">
        <v>91.6</v>
      </c>
      <c r="AI1330">
        <v>86.5</v>
      </c>
      <c r="AJ1330">
        <v>91.88720703125</v>
      </c>
    </row>
    <row r="1331" spans="1:36">
      <c r="A1331" t="s">
        <v>3</v>
      </c>
      <c r="B1331" t="s">
        <v>46</v>
      </c>
      <c r="C1331" t="s">
        <v>129</v>
      </c>
      <c r="D1331" t="s">
        <v>201</v>
      </c>
      <c r="E1331" t="s">
        <v>248</v>
      </c>
      <c r="F1331" t="s">
        <v>295</v>
      </c>
      <c r="G1331" t="s">
        <v>46</v>
      </c>
      <c r="K1331">
        <v>50.9</v>
      </c>
      <c r="L1331">
        <v>48.849533081054702</v>
      </c>
      <c r="M1331">
        <v>50.558006286621101</v>
      </c>
      <c r="N1331">
        <v>52.268871307372997</v>
      </c>
      <c r="O1331">
        <v>53.982734680175803</v>
      </c>
      <c r="P1331">
        <v>55.6993408203125</v>
      </c>
      <c r="Q1331">
        <v>60.1</v>
      </c>
      <c r="R1331">
        <v>59.125457763671903</v>
      </c>
      <c r="S1331">
        <v>55.8</v>
      </c>
      <c r="T1331">
        <v>62.3</v>
      </c>
      <c r="U1331">
        <v>64.179840087890597</v>
      </c>
      <c r="V1331">
        <v>64.400000000000006</v>
      </c>
      <c r="W1331">
        <v>67.443435668945298</v>
      </c>
      <c r="X1331">
        <v>67.900000000000006</v>
      </c>
      <c r="Y1331">
        <v>70.645271301269503</v>
      </c>
      <c r="Z1331">
        <v>72.250991821289105</v>
      </c>
      <c r="AA1331">
        <v>75</v>
      </c>
      <c r="AB1331">
        <v>76.3</v>
      </c>
      <c r="AC1331">
        <v>67.599999999999994</v>
      </c>
      <c r="AD1331">
        <v>79.900000000000006</v>
      </c>
      <c r="AE1331">
        <v>80.791542053222699</v>
      </c>
      <c r="AF1331">
        <v>83.534721374511705</v>
      </c>
      <c r="AG1331">
        <v>88</v>
      </c>
      <c r="AH1331">
        <v>89.671920776367202</v>
      </c>
      <c r="AI1331">
        <v>92.6</v>
      </c>
      <c r="AJ1331">
        <v>95.235855102539105</v>
      </c>
    </row>
    <row r="1332" spans="1:36">
      <c r="A1332" t="s">
        <v>3</v>
      </c>
      <c r="B1332" t="s">
        <v>46</v>
      </c>
      <c r="C1332" t="s">
        <v>129</v>
      </c>
      <c r="D1332" t="s">
        <v>174</v>
      </c>
      <c r="E1332" t="s">
        <v>221</v>
      </c>
      <c r="F1332" t="s">
        <v>295</v>
      </c>
      <c r="G1332" t="s">
        <v>46</v>
      </c>
      <c r="I1332">
        <v>48.9</v>
      </c>
      <c r="J1332">
        <v>66.263832092285199</v>
      </c>
      <c r="K1332">
        <v>55.43</v>
      </c>
      <c r="L1332">
        <v>62.8</v>
      </c>
      <c r="M1332">
        <v>66.86</v>
      </c>
      <c r="N1332">
        <v>72.39</v>
      </c>
      <c r="O1332">
        <v>80.3</v>
      </c>
      <c r="P1332">
        <v>80.94</v>
      </c>
      <c r="Q1332">
        <v>83.73</v>
      </c>
      <c r="R1332">
        <v>86.3</v>
      </c>
      <c r="S1332">
        <v>86.26</v>
      </c>
      <c r="T1332">
        <v>87.6</v>
      </c>
      <c r="U1332">
        <v>87.94</v>
      </c>
      <c r="V1332">
        <v>89.01</v>
      </c>
      <c r="W1332">
        <v>85.676864624023395</v>
      </c>
      <c r="X1332">
        <v>90.62</v>
      </c>
      <c r="Y1332">
        <v>91.1</v>
      </c>
      <c r="Z1332">
        <v>92.73</v>
      </c>
      <c r="AA1332">
        <v>93.55</v>
      </c>
      <c r="AB1332">
        <v>94.15</v>
      </c>
      <c r="AC1332">
        <v>94.83</v>
      </c>
      <c r="AD1332">
        <v>96</v>
      </c>
      <c r="AE1332">
        <v>96.464258306154207</v>
      </c>
      <c r="AF1332">
        <v>97.01</v>
      </c>
      <c r="AG1332">
        <v>97.537367436982194</v>
      </c>
      <c r="AH1332">
        <v>97.62</v>
      </c>
      <c r="AI1332">
        <v>98.14</v>
      </c>
      <c r="AJ1332">
        <v>98.51</v>
      </c>
    </row>
    <row r="1333" spans="1:36">
      <c r="A1333" t="s">
        <v>3</v>
      </c>
      <c r="B1333" t="s">
        <v>46</v>
      </c>
      <c r="C1333" t="s">
        <v>129</v>
      </c>
      <c r="D1333" t="s">
        <v>202</v>
      </c>
      <c r="E1333" t="s">
        <v>249</v>
      </c>
      <c r="F1333" t="s">
        <v>295</v>
      </c>
      <c r="G1333" t="s">
        <v>46</v>
      </c>
      <c r="H1333">
        <v>100</v>
      </c>
      <c r="I1333">
        <v>100</v>
      </c>
      <c r="J1333">
        <v>100</v>
      </c>
      <c r="K1333">
        <v>100</v>
      </c>
      <c r="L1333">
        <v>100</v>
      </c>
      <c r="M1333">
        <v>100</v>
      </c>
      <c r="N1333">
        <v>100</v>
      </c>
      <c r="O1333">
        <v>100</v>
      </c>
      <c r="P1333">
        <v>100</v>
      </c>
      <c r="Q1333">
        <v>100</v>
      </c>
      <c r="R1333">
        <v>100</v>
      </c>
      <c r="S1333">
        <v>100</v>
      </c>
      <c r="T1333">
        <v>100</v>
      </c>
      <c r="U1333">
        <v>100</v>
      </c>
      <c r="V1333">
        <v>100</v>
      </c>
      <c r="W1333">
        <v>100</v>
      </c>
      <c r="X1333">
        <v>100</v>
      </c>
      <c r="Y1333">
        <v>100</v>
      </c>
      <c r="Z1333">
        <v>100</v>
      </c>
      <c r="AA1333">
        <v>100</v>
      </c>
      <c r="AB1333">
        <v>100</v>
      </c>
      <c r="AC1333">
        <v>100</v>
      </c>
      <c r="AD1333">
        <v>100</v>
      </c>
      <c r="AE1333">
        <v>100</v>
      </c>
      <c r="AF1333">
        <v>100</v>
      </c>
      <c r="AG1333">
        <v>100</v>
      </c>
      <c r="AH1333">
        <v>100</v>
      </c>
      <c r="AI1333">
        <v>100</v>
      </c>
      <c r="AJ1333">
        <v>100</v>
      </c>
    </row>
    <row r="1334" spans="1:36">
      <c r="A1334" t="s">
        <v>3</v>
      </c>
      <c r="B1334" t="s">
        <v>46</v>
      </c>
      <c r="C1334" t="s">
        <v>129</v>
      </c>
      <c r="D1334" t="s">
        <v>175</v>
      </c>
      <c r="E1334" t="s">
        <v>222</v>
      </c>
      <c r="F1334" t="s">
        <v>295</v>
      </c>
      <c r="G1334" t="s">
        <v>46</v>
      </c>
      <c r="K1334">
        <v>31</v>
      </c>
      <c r="L1334">
        <v>26.1486110687256</v>
      </c>
      <c r="M1334">
        <v>25</v>
      </c>
      <c r="N1334">
        <v>31.791072845458999</v>
      </c>
      <c r="O1334">
        <v>34.616493225097699</v>
      </c>
      <c r="P1334">
        <v>37.444664001464801</v>
      </c>
      <c r="Q1334">
        <v>40.271957397460902</v>
      </c>
      <c r="R1334">
        <v>43.093902587890597</v>
      </c>
      <c r="S1334">
        <v>45.906032562255902</v>
      </c>
      <c r="T1334">
        <v>46.3</v>
      </c>
      <c r="U1334">
        <v>48</v>
      </c>
      <c r="V1334">
        <v>54.238838195800803</v>
      </c>
      <c r="W1334">
        <v>57.2</v>
      </c>
      <c r="X1334">
        <v>57.041058703766502</v>
      </c>
      <c r="Y1334">
        <v>62.394649505615199</v>
      </c>
      <c r="Z1334">
        <v>66</v>
      </c>
      <c r="AA1334">
        <v>67.847846984863295</v>
      </c>
      <c r="AB1334">
        <v>70.613990783691406</v>
      </c>
      <c r="AC1334">
        <v>70</v>
      </c>
      <c r="AD1334">
        <v>76.366627746523704</v>
      </c>
      <c r="AE1334">
        <v>79.473541259765597</v>
      </c>
      <c r="AF1334">
        <v>83.017112731933594</v>
      </c>
      <c r="AG1334">
        <v>89.7</v>
      </c>
      <c r="AH1334">
        <v>90.755104064941406</v>
      </c>
      <c r="AI1334">
        <v>93.6</v>
      </c>
      <c r="AJ1334">
        <v>97.919822692871094</v>
      </c>
    </row>
    <row r="1335" spans="1:36">
      <c r="A1335" t="s">
        <v>3</v>
      </c>
      <c r="B1335" t="s">
        <v>46</v>
      </c>
      <c r="C1335" t="s">
        <v>129</v>
      </c>
      <c r="D1335" t="s">
        <v>176</v>
      </c>
      <c r="E1335" t="s">
        <v>223</v>
      </c>
      <c r="F1335" t="s">
        <v>295</v>
      </c>
      <c r="G1335" t="s">
        <v>46</v>
      </c>
      <c r="AA1335">
        <v>99.3</v>
      </c>
      <c r="AB1335">
        <v>99.231185913085895</v>
      </c>
      <c r="AC1335">
        <v>99.507095336914105</v>
      </c>
      <c r="AD1335">
        <v>99.8</v>
      </c>
      <c r="AE1335">
        <v>99.927436828613295</v>
      </c>
      <c r="AF1335">
        <v>99.989562988281307</v>
      </c>
      <c r="AG1335">
        <v>100</v>
      </c>
      <c r="AH1335">
        <v>100</v>
      </c>
      <c r="AI1335">
        <v>100</v>
      </c>
      <c r="AJ1335">
        <v>100</v>
      </c>
    </row>
    <row r="1336" spans="1:36">
      <c r="A1336" t="s">
        <v>3</v>
      </c>
      <c r="B1336" t="s">
        <v>46</v>
      </c>
      <c r="C1336" t="s">
        <v>129</v>
      </c>
      <c r="D1336" t="s">
        <v>203</v>
      </c>
      <c r="E1336" t="s">
        <v>250</v>
      </c>
      <c r="F1336" t="s">
        <v>295</v>
      </c>
      <c r="G1336" t="s">
        <v>46</v>
      </c>
      <c r="R1336">
        <v>83.8</v>
      </c>
      <c r="S1336">
        <v>87.533340454101605</v>
      </c>
      <c r="T1336">
        <v>88.461662292480497</v>
      </c>
      <c r="U1336">
        <v>89.371231079101605</v>
      </c>
      <c r="V1336">
        <v>90.257583618164105</v>
      </c>
      <c r="W1336">
        <v>91.118911743164105</v>
      </c>
      <c r="X1336">
        <v>91.964126586914105</v>
      </c>
      <c r="Y1336">
        <v>92.804824829101605</v>
      </c>
      <c r="Z1336">
        <v>93.652572631835895</v>
      </c>
      <c r="AA1336">
        <v>99.9</v>
      </c>
      <c r="AB1336">
        <v>99.109329223632798</v>
      </c>
      <c r="AC1336">
        <v>99.452651977539105</v>
      </c>
      <c r="AD1336">
        <v>99.630462646484403</v>
      </c>
      <c r="AE1336">
        <v>99.567794799804702</v>
      </c>
      <c r="AF1336">
        <v>100</v>
      </c>
      <c r="AG1336">
        <v>99.835655212402301</v>
      </c>
      <c r="AH1336">
        <v>99.965240478515597</v>
      </c>
      <c r="AI1336">
        <v>99.8</v>
      </c>
      <c r="AJ1336">
        <v>100</v>
      </c>
    </row>
    <row r="1337" spans="1:36">
      <c r="A1337" t="s">
        <v>3</v>
      </c>
      <c r="B1337" t="s">
        <v>46</v>
      </c>
      <c r="C1337" t="s">
        <v>129</v>
      </c>
      <c r="D1337" t="s">
        <v>204</v>
      </c>
      <c r="E1337" t="s">
        <v>251</v>
      </c>
      <c r="F1337" t="s">
        <v>295</v>
      </c>
      <c r="G1337" t="s">
        <v>46</v>
      </c>
      <c r="J1337">
        <v>93.145981000000006</v>
      </c>
      <c r="K1337">
        <v>95.374938964843807</v>
      </c>
      <c r="L1337">
        <v>95.238293999999996</v>
      </c>
      <c r="M1337">
        <v>95.822532653808594</v>
      </c>
      <c r="N1337">
        <v>96.093624000000005</v>
      </c>
      <c r="O1337">
        <v>96.279708862304702</v>
      </c>
      <c r="P1337">
        <v>96.092754999999997</v>
      </c>
      <c r="Q1337">
        <v>96.744499206542997</v>
      </c>
      <c r="R1337">
        <v>98.007131999999999</v>
      </c>
      <c r="S1337">
        <v>97.187904357910199</v>
      </c>
      <c r="T1337">
        <v>97.897085000000004</v>
      </c>
      <c r="U1337">
        <v>97.574172973632798</v>
      </c>
      <c r="V1337">
        <v>98.597701000000001</v>
      </c>
      <c r="W1337">
        <v>98.932727999999997</v>
      </c>
      <c r="X1337">
        <v>99.114159999999998</v>
      </c>
      <c r="Y1337">
        <v>98.104507446289105</v>
      </c>
      <c r="Z1337">
        <v>98.914036999999993</v>
      </c>
      <c r="AA1337">
        <v>98.367027282714801</v>
      </c>
      <c r="AB1337">
        <v>99.236695999999995</v>
      </c>
      <c r="AC1337">
        <v>99.144569396972699</v>
      </c>
      <c r="AD1337">
        <v>99.111637000000002</v>
      </c>
      <c r="AE1337">
        <v>99.320175170898395</v>
      </c>
      <c r="AF1337">
        <v>99.172927999999999</v>
      </c>
      <c r="AG1337">
        <v>99</v>
      </c>
      <c r="AH1337">
        <v>99.5</v>
      </c>
      <c r="AI1337">
        <v>100</v>
      </c>
      <c r="AJ1337">
        <v>100</v>
      </c>
    </row>
    <row r="1338" spans="1:36">
      <c r="A1338" t="s">
        <v>3</v>
      </c>
      <c r="B1338" t="s">
        <v>46</v>
      </c>
      <c r="C1338" t="s">
        <v>129</v>
      </c>
      <c r="D1338" t="s">
        <v>205</v>
      </c>
      <c r="E1338" t="s">
        <v>252</v>
      </c>
      <c r="F1338" t="s">
        <v>295</v>
      </c>
      <c r="G1338" t="s">
        <v>46</v>
      </c>
      <c r="R1338">
        <v>67.3</v>
      </c>
      <c r="S1338">
        <v>71.793182373046903</v>
      </c>
      <c r="T1338">
        <v>72.886711120605497</v>
      </c>
      <c r="U1338">
        <v>76.3</v>
      </c>
      <c r="V1338">
        <v>75.013038635253906</v>
      </c>
      <c r="W1338">
        <v>86.2</v>
      </c>
      <c r="X1338">
        <v>77.049995422363295</v>
      </c>
      <c r="Y1338">
        <v>78.055892944335895</v>
      </c>
      <c r="Z1338">
        <v>79.06884765625</v>
      </c>
      <c r="AA1338">
        <v>80.100448608398395</v>
      </c>
      <c r="AB1338">
        <v>78.502080443828007</v>
      </c>
      <c r="AC1338">
        <v>72.057074910820404</v>
      </c>
      <c r="AD1338">
        <v>83.419548034667997</v>
      </c>
      <c r="AE1338">
        <v>81.2</v>
      </c>
      <c r="AF1338">
        <v>85.851387023925795</v>
      </c>
      <c r="AG1338">
        <v>88.048851013183594</v>
      </c>
      <c r="AH1338">
        <v>91.062370300292997</v>
      </c>
      <c r="AI1338">
        <v>93.843658447265597</v>
      </c>
      <c r="AJ1338">
        <v>98.1</v>
      </c>
    </row>
    <row r="1339" spans="1:36">
      <c r="A1339" t="s">
        <v>3</v>
      </c>
      <c r="B1339" t="s">
        <v>46</v>
      </c>
      <c r="C1339" t="s">
        <v>129</v>
      </c>
      <c r="D1339" t="s">
        <v>177</v>
      </c>
      <c r="E1339" t="s">
        <v>224</v>
      </c>
      <c r="F1339" t="s">
        <v>295</v>
      </c>
      <c r="G1339" t="s">
        <v>46</v>
      </c>
      <c r="T1339">
        <v>47</v>
      </c>
      <c r="U1339">
        <v>45.264205932617202</v>
      </c>
      <c r="V1339">
        <v>46.345905303955099</v>
      </c>
      <c r="W1339">
        <v>47.402584075927699</v>
      </c>
      <c r="X1339">
        <v>48.443157196044901</v>
      </c>
      <c r="Y1339">
        <v>49.479202270507798</v>
      </c>
      <c r="Z1339">
        <v>50.522308349609403</v>
      </c>
      <c r="AA1339">
        <v>51.584056854247997</v>
      </c>
      <c r="AB1339">
        <v>48.8</v>
      </c>
      <c r="AC1339">
        <v>53.809825897216797</v>
      </c>
      <c r="AD1339">
        <v>54.993598937988303</v>
      </c>
      <c r="AE1339">
        <v>56.221866607666001</v>
      </c>
      <c r="AF1339">
        <v>52</v>
      </c>
      <c r="AG1339">
        <v>60.5</v>
      </c>
      <c r="AH1339">
        <v>55.6</v>
      </c>
      <c r="AI1339">
        <v>69.814836597508801</v>
      </c>
      <c r="AJ1339">
        <v>66.264572143554702</v>
      </c>
    </row>
    <row r="1340" spans="1:36">
      <c r="A1340" t="s">
        <v>3</v>
      </c>
      <c r="B1340" t="s">
        <v>46</v>
      </c>
      <c r="C1340" t="s">
        <v>129</v>
      </c>
      <c r="D1340" t="s">
        <v>206</v>
      </c>
      <c r="E1340" t="s">
        <v>253</v>
      </c>
      <c r="F1340" t="s">
        <v>295</v>
      </c>
      <c r="G1340" t="s">
        <v>46</v>
      </c>
      <c r="N1340">
        <v>17.899999999999999</v>
      </c>
      <c r="O1340">
        <v>16.269178390502901</v>
      </c>
      <c r="P1340">
        <v>20.0824089050293</v>
      </c>
      <c r="Q1340">
        <v>23.894762039184599</v>
      </c>
      <c r="R1340">
        <v>27.701768875122099</v>
      </c>
      <c r="S1340">
        <v>24.6</v>
      </c>
      <c r="T1340">
        <v>35.281867980957003</v>
      </c>
      <c r="U1340">
        <v>39.0460205078125</v>
      </c>
      <c r="V1340">
        <v>37.200000000000003</v>
      </c>
      <c r="W1340">
        <v>46.502861022949197</v>
      </c>
      <c r="X1340">
        <v>51.2</v>
      </c>
      <c r="Y1340">
        <v>53.897937774658203</v>
      </c>
      <c r="Z1340">
        <v>57.600276947021499</v>
      </c>
      <c r="AA1340">
        <v>61.321258544921903</v>
      </c>
      <c r="AB1340">
        <v>68.599999999999994</v>
      </c>
      <c r="AC1340">
        <v>67.260000000000005</v>
      </c>
      <c r="AD1340">
        <v>74.943954467773395</v>
      </c>
      <c r="AE1340">
        <v>78.246360778808594</v>
      </c>
      <c r="AF1340">
        <v>84.9</v>
      </c>
      <c r="AG1340">
        <v>85.244361877441406</v>
      </c>
      <c r="AH1340">
        <v>90.7</v>
      </c>
      <c r="AI1340">
        <v>92.413192749023395</v>
      </c>
      <c r="AJ1340">
        <v>93.92</v>
      </c>
    </row>
    <row r="1341" spans="1:36">
      <c r="A1341" t="s">
        <v>3</v>
      </c>
      <c r="B1341" t="s">
        <v>46</v>
      </c>
      <c r="C1341" t="s">
        <v>129</v>
      </c>
      <c r="D1341" t="s">
        <v>207</v>
      </c>
      <c r="E1341" t="s">
        <v>254</v>
      </c>
      <c r="F1341" t="s">
        <v>295</v>
      </c>
      <c r="G1341" t="s">
        <v>46</v>
      </c>
      <c r="K1341">
        <v>72.064173999999994</v>
      </c>
      <c r="L1341">
        <v>68.657913208007798</v>
      </c>
      <c r="M1341">
        <v>69.349464416503906</v>
      </c>
      <c r="N1341">
        <v>70.043418884277301</v>
      </c>
      <c r="O1341">
        <v>70.740364074707003</v>
      </c>
      <c r="P1341">
        <v>69.047103000000007</v>
      </c>
      <c r="Q1341">
        <v>72.138870239257798</v>
      </c>
      <c r="R1341">
        <v>72.832336425781307</v>
      </c>
      <c r="S1341">
        <v>72.221580000000003</v>
      </c>
      <c r="T1341">
        <v>74.185356140136705</v>
      </c>
      <c r="U1341">
        <v>74.835975646972699</v>
      </c>
      <c r="V1341">
        <v>75.463363647460895</v>
      </c>
      <c r="W1341">
        <v>73.821815000000001</v>
      </c>
      <c r="X1341">
        <v>76.652000427246094</v>
      </c>
      <c r="Y1341">
        <v>77.233741760253906</v>
      </c>
      <c r="Z1341">
        <v>77.822540283203097</v>
      </c>
      <c r="AA1341">
        <v>77.916313000000002</v>
      </c>
      <c r="AB1341">
        <v>79.067649841308594</v>
      </c>
      <c r="AC1341">
        <v>79.747131347656307</v>
      </c>
      <c r="AD1341">
        <v>80.476600646972699</v>
      </c>
      <c r="AE1341">
        <v>81.250564575195298</v>
      </c>
      <c r="AF1341">
        <v>81.853072999999995</v>
      </c>
      <c r="AG1341">
        <v>83.681915283203097</v>
      </c>
      <c r="AH1341">
        <v>85.355606079101605</v>
      </c>
      <c r="AI1341">
        <v>86.8</v>
      </c>
      <c r="AJ1341">
        <v>88.077957153320298</v>
      </c>
    </row>
    <row r="1342" spans="1:36">
      <c r="A1342" t="s">
        <v>3</v>
      </c>
      <c r="B1342" t="s">
        <v>46</v>
      </c>
      <c r="C1342" t="s">
        <v>129</v>
      </c>
      <c r="D1342" t="s">
        <v>208</v>
      </c>
      <c r="E1342" t="s">
        <v>255</v>
      </c>
      <c r="F1342" t="s">
        <v>295</v>
      </c>
      <c r="G1342" t="s">
        <v>46</v>
      </c>
      <c r="P1342">
        <v>70.459999999999994</v>
      </c>
      <c r="Q1342">
        <v>70.297935485839801</v>
      </c>
      <c r="R1342">
        <v>70.369331359863295</v>
      </c>
      <c r="S1342">
        <v>70.431381225585895</v>
      </c>
      <c r="T1342">
        <v>70.479156494140597</v>
      </c>
      <c r="U1342">
        <v>70.507720947265597</v>
      </c>
      <c r="V1342">
        <v>70.512153625488295</v>
      </c>
      <c r="W1342">
        <v>70.490608215332003</v>
      </c>
      <c r="X1342">
        <v>70.453567504882798</v>
      </c>
      <c r="Y1342">
        <v>70.414604187011705</v>
      </c>
      <c r="Z1342">
        <v>70.387283325195298</v>
      </c>
      <c r="AA1342">
        <v>70.385169982910199</v>
      </c>
      <c r="AB1342">
        <v>70.421844482421903</v>
      </c>
      <c r="AC1342">
        <v>70.507156372070298</v>
      </c>
      <c r="AD1342">
        <v>70.636093139648395</v>
      </c>
      <c r="AE1342">
        <v>70.799934387207003</v>
      </c>
      <c r="AF1342">
        <v>70.989944458007798</v>
      </c>
      <c r="AG1342">
        <v>71.197410583496094</v>
      </c>
      <c r="AH1342">
        <v>71.413597106933594</v>
      </c>
      <c r="AI1342">
        <v>70.790000000000006</v>
      </c>
      <c r="AJ1342">
        <v>71.091546700802695</v>
      </c>
    </row>
    <row r="1343" spans="1:36">
      <c r="A1343" t="s">
        <v>3</v>
      </c>
      <c r="B1343" t="s">
        <v>46</v>
      </c>
      <c r="C1343" t="s">
        <v>129</v>
      </c>
      <c r="D1343" t="s">
        <v>209</v>
      </c>
      <c r="E1343" t="s">
        <v>256</v>
      </c>
      <c r="F1343" t="s">
        <v>295</v>
      </c>
      <c r="G1343" t="s">
        <v>46</v>
      </c>
      <c r="H1343">
        <v>70.19</v>
      </c>
      <c r="I1343">
        <v>72.152946472167997</v>
      </c>
      <c r="J1343">
        <v>73.125129699707003</v>
      </c>
      <c r="K1343">
        <v>74.097908020019503</v>
      </c>
      <c r="L1343">
        <v>75.071884155273395</v>
      </c>
      <c r="M1343">
        <v>76.047653198242202</v>
      </c>
      <c r="N1343">
        <v>77.025825500488295</v>
      </c>
      <c r="O1343">
        <v>78.006988525390597</v>
      </c>
      <c r="P1343">
        <v>78.990898132324205</v>
      </c>
      <c r="Q1343">
        <v>79.973930358886705</v>
      </c>
      <c r="R1343">
        <v>81.401410093003904</v>
      </c>
      <c r="S1343">
        <v>81.919494628906307</v>
      </c>
      <c r="T1343">
        <v>82.873077392578097</v>
      </c>
      <c r="U1343">
        <v>87.8</v>
      </c>
      <c r="V1343">
        <v>84.719520568847699</v>
      </c>
      <c r="W1343">
        <v>85.606109619140597</v>
      </c>
      <c r="X1343">
        <v>86.476593017578097</v>
      </c>
      <c r="Y1343">
        <v>87.342552185058594</v>
      </c>
      <c r="Z1343">
        <v>88.215568542480497</v>
      </c>
      <c r="AA1343">
        <v>89.107231140136705</v>
      </c>
      <c r="AB1343">
        <v>86.85</v>
      </c>
      <c r="AC1343">
        <v>90.992820739746094</v>
      </c>
      <c r="AD1343">
        <v>92.006507873535199</v>
      </c>
      <c r="AE1343">
        <v>89.1</v>
      </c>
      <c r="AF1343">
        <v>94.158462524414105</v>
      </c>
      <c r="AG1343">
        <v>95.278938293457003</v>
      </c>
      <c r="AH1343">
        <v>96.774246215820298</v>
      </c>
      <c r="AI1343">
        <v>100</v>
      </c>
      <c r="AJ1343">
        <v>100</v>
      </c>
    </row>
    <row r="1344" spans="1:36">
      <c r="A1344" t="s">
        <v>3</v>
      </c>
      <c r="B1344" t="s">
        <v>46</v>
      </c>
      <c r="C1344" t="s">
        <v>129</v>
      </c>
      <c r="D1344" t="s">
        <v>210</v>
      </c>
      <c r="E1344" t="s">
        <v>257</v>
      </c>
      <c r="F1344" t="s">
        <v>295</v>
      </c>
      <c r="G1344" t="s">
        <v>46</v>
      </c>
      <c r="M1344">
        <v>77.469114000000005</v>
      </c>
      <c r="N1344">
        <v>85.973457336425795</v>
      </c>
      <c r="O1344">
        <v>86.412853999999996</v>
      </c>
      <c r="P1344">
        <v>87.565299987792997</v>
      </c>
      <c r="Q1344">
        <v>88.518176999999994</v>
      </c>
      <c r="R1344">
        <v>89.152793884277301</v>
      </c>
      <c r="S1344">
        <v>91.042069999999995</v>
      </c>
      <c r="T1344">
        <v>91.666443000000001</v>
      </c>
      <c r="U1344">
        <v>92.558398999999994</v>
      </c>
      <c r="V1344">
        <v>93.249876</v>
      </c>
      <c r="W1344">
        <v>94.686886000000001</v>
      </c>
      <c r="X1344">
        <v>96.749044999999995</v>
      </c>
      <c r="Y1344">
        <v>96.452770999999998</v>
      </c>
      <c r="Z1344">
        <v>96.677896000000004</v>
      </c>
      <c r="AA1344">
        <v>96.891334999999998</v>
      </c>
      <c r="AB1344">
        <v>97.430859999999996</v>
      </c>
      <c r="AC1344">
        <v>98.236559999999997</v>
      </c>
      <c r="AD1344">
        <v>97.835616000000002</v>
      </c>
      <c r="AE1344">
        <v>99.015884</v>
      </c>
      <c r="AF1344">
        <v>99.000715999999997</v>
      </c>
      <c r="AG1344">
        <v>99.331531999999996</v>
      </c>
      <c r="AH1344">
        <v>98.4</v>
      </c>
      <c r="AI1344">
        <v>99.3</v>
      </c>
      <c r="AJ1344">
        <v>100</v>
      </c>
    </row>
    <row r="1345" spans="1:36">
      <c r="A1345" t="s">
        <v>3</v>
      </c>
      <c r="B1345" t="s">
        <v>46</v>
      </c>
      <c r="C1345" t="s">
        <v>129</v>
      </c>
      <c r="D1345" t="s">
        <v>211</v>
      </c>
      <c r="E1345" t="s">
        <v>258</v>
      </c>
      <c r="F1345" t="s">
        <v>295</v>
      </c>
      <c r="G1345" t="s">
        <v>46</v>
      </c>
      <c r="J1345">
        <v>70.099999999999994</v>
      </c>
      <c r="K1345">
        <v>64.809532165527301</v>
      </c>
      <c r="L1345">
        <v>66.096572875976605</v>
      </c>
      <c r="M1345">
        <v>67.385398864746094</v>
      </c>
      <c r="N1345">
        <v>67</v>
      </c>
      <c r="O1345">
        <v>69.160240000000002</v>
      </c>
      <c r="P1345">
        <v>72.072063</v>
      </c>
      <c r="Q1345">
        <v>74.078523000000004</v>
      </c>
      <c r="R1345">
        <v>72.496494999999996</v>
      </c>
      <c r="S1345">
        <v>72.113111000000004</v>
      </c>
      <c r="T1345">
        <v>74.382688000000002</v>
      </c>
      <c r="U1345">
        <v>74.380966000000001</v>
      </c>
      <c r="V1345">
        <v>75.692357000000001</v>
      </c>
      <c r="W1345">
        <v>77.173644999999993</v>
      </c>
      <c r="X1345">
        <v>80.157274999999998</v>
      </c>
      <c r="Y1345">
        <v>81.988130999999996</v>
      </c>
      <c r="Z1345">
        <v>84.678342999999998</v>
      </c>
      <c r="AA1345">
        <v>86.424319999999994</v>
      </c>
      <c r="AB1345">
        <v>88.123061000000007</v>
      </c>
      <c r="AC1345">
        <v>89.707491000000005</v>
      </c>
      <c r="AD1345">
        <v>91.099508</v>
      </c>
      <c r="AE1345">
        <v>92.135364999999993</v>
      </c>
      <c r="AF1345">
        <v>92.919989000000001</v>
      </c>
      <c r="AG1345">
        <v>93.852179000000007</v>
      </c>
      <c r="AH1345">
        <v>94.2</v>
      </c>
      <c r="AI1345">
        <v>94.8</v>
      </c>
      <c r="AJ1345">
        <v>95.2</v>
      </c>
    </row>
    <row r="1346" spans="1:36">
      <c r="A1346" t="s">
        <v>3</v>
      </c>
      <c r="B1346" t="s">
        <v>46</v>
      </c>
      <c r="C1346" t="s">
        <v>129</v>
      </c>
      <c r="D1346" t="s">
        <v>178</v>
      </c>
      <c r="E1346" t="s">
        <v>225</v>
      </c>
      <c r="F1346" t="s">
        <v>295</v>
      </c>
      <c r="G1346" t="s">
        <v>46</v>
      </c>
      <c r="K1346">
        <v>65.400000000000006</v>
      </c>
      <c r="L1346">
        <v>68.1163330078125</v>
      </c>
      <c r="M1346">
        <v>69.221260070800795</v>
      </c>
      <c r="N1346">
        <v>70.328590393066406</v>
      </c>
      <c r="O1346">
        <v>71.438903808593807</v>
      </c>
      <c r="P1346">
        <v>71.3</v>
      </c>
      <c r="Q1346">
        <v>71.874170927516701</v>
      </c>
      <c r="R1346">
        <v>74.771003723144503</v>
      </c>
      <c r="S1346">
        <v>75.868034362792997</v>
      </c>
      <c r="T1346">
        <v>76.950775146484403</v>
      </c>
      <c r="U1346">
        <v>76.599999999999994</v>
      </c>
      <c r="V1346">
        <v>87.6</v>
      </c>
      <c r="W1346">
        <v>80.071273803710895</v>
      </c>
      <c r="X1346">
        <v>81.070907592773395</v>
      </c>
      <c r="Y1346">
        <v>82.066024780273395</v>
      </c>
      <c r="Z1346">
        <v>83.3</v>
      </c>
      <c r="AA1346">
        <v>84.089012145996094</v>
      </c>
      <c r="AB1346">
        <v>85.221900939941406</v>
      </c>
      <c r="AC1346">
        <v>87.2</v>
      </c>
      <c r="AD1346">
        <v>87.407066345214801</v>
      </c>
      <c r="AE1346">
        <v>87.5</v>
      </c>
      <c r="AF1346">
        <v>89.786026000976605</v>
      </c>
      <c r="AG1346">
        <v>89.08</v>
      </c>
      <c r="AH1346">
        <v>92.303085327148395</v>
      </c>
      <c r="AI1346">
        <v>93</v>
      </c>
      <c r="AJ1346">
        <v>94.857231140136705</v>
      </c>
    </row>
    <row r="1347" spans="1:36">
      <c r="A1347" t="s">
        <v>3</v>
      </c>
      <c r="B1347" t="s">
        <v>46</v>
      </c>
      <c r="C1347" t="s">
        <v>129</v>
      </c>
      <c r="D1347" t="s">
        <v>179</v>
      </c>
      <c r="E1347" t="s">
        <v>226</v>
      </c>
      <c r="F1347" t="s">
        <v>295</v>
      </c>
      <c r="G1347" t="s">
        <v>46</v>
      </c>
      <c r="H1347">
        <v>100</v>
      </c>
      <c r="I1347">
        <v>100</v>
      </c>
      <c r="J1347">
        <v>100</v>
      </c>
      <c r="K1347">
        <v>100</v>
      </c>
      <c r="L1347">
        <v>100</v>
      </c>
      <c r="M1347">
        <v>100</v>
      </c>
      <c r="N1347">
        <v>100</v>
      </c>
      <c r="O1347">
        <v>100</v>
      </c>
      <c r="P1347">
        <v>100</v>
      </c>
      <c r="Q1347">
        <v>100</v>
      </c>
      <c r="R1347">
        <v>100</v>
      </c>
      <c r="S1347">
        <v>100</v>
      </c>
      <c r="T1347">
        <v>100</v>
      </c>
      <c r="U1347">
        <v>100</v>
      </c>
      <c r="V1347">
        <v>100</v>
      </c>
      <c r="W1347">
        <v>100</v>
      </c>
      <c r="X1347">
        <v>100</v>
      </c>
      <c r="Y1347">
        <v>100</v>
      </c>
      <c r="Z1347">
        <v>100</v>
      </c>
      <c r="AA1347">
        <v>100</v>
      </c>
      <c r="AB1347">
        <v>100</v>
      </c>
      <c r="AC1347">
        <v>100</v>
      </c>
      <c r="AD1347">
        <v>100</v>
      </c>
      <c r="AE1347">
        <v>100</v>
      </c>
      <c r="AF1347">
        <v>100</v>
      </c>
      <c r="AG1347">
        <v>100</v>
      </c>
      <c r="AH1347">
        <v>100</v>
      </c>
      <c r="AI1347">
        <v>100</v>
      </c>
      <c r="AJ1347">
        <v>100</v>
      </c>
    </row>
    <row r="1348" spans="1:36">
      <c r="A1348" t="s">
        <v>3</v>
      </c>
      <c r="B1348" t="s">
        <v>46</v>
      </c>
      <c r="C1348" t="s">
        <v>129</v>
      </c>
      <c r="D1348" t="s">
        <v>212</v>
      </c>
      <c r="E1348" t="s">
        <v>259</v>
      </c>
      <c r="F1348" t="s">
        <v>295</v>
      </c>
      <c r="G1348" t="s">
        <v>46</v>
      </c>
      <c r="H1348">
        <v>99.979927062988295</v>
      </c>
      <c r="I1348">
        <v>99.9898681640625</v>
      </c>
      <c r="J1348">
        <v>99.996658325195298</v>
      </c>
      <c r="K1348">
        <v>99.999481201171903</v>
      </c>
      <c r="L1348">
        <v>100</v>
      </c>
      <c r="M1348">
        <v>100</v>
      </c>
      <c r="N1348">
        <v>100</v>
      </c>
      <c r="O1348">
        <v>100</v>
      </c>
      <c r="P1348">
        <v>100</v>
      </c>
      <c r="Q1348">
        <v>100</v>
      </c>
      <c r="R1348">
        <v>100</v>
      </c>
      <c r="S1348">
        <v>100</v>
      </c>
      <c r="T1348">
        <v>100</v>
      </c>
      <c r="U1348">
        <v>100</v>
      </c>
      <c r="V1348">
        <v>100</v>
      </c>
      <c r="W1348">
        <v>100</v>
      </c>
      <c r="X1348">
        <v>100</v>
      </c>
      <c r="Y1348">
        <v>100</v>
      </c>
      <c r="Z1348">
        <v>100</v>
      </c>
      <c r="AA1348">
        <v>100</v>
      </c>
      <c r="AB1348">
        <v>100</v>
      </c>
      <c r="AC1348">
        <v>100</v>
      </c>
      <c r="AD1348">
        <v>100</v>
      </c>
      <c r="AE1348">
        <v>100</v>
      </c>
      <c r="AF1348">
        <v>100</v>
      </c>
      <c r="AG1348">
        <v>100</v>
      </c>
      <c r="AH1348">
        <v>100</v>
      </c>
      <c r="AI1348">
        <v>100</v>
      </c>
      <c r="AJ1348">
        <v>100</v>
      </c>
    </row>
    <row r="1349" spans="1:36">
      <c r="A1349" t="s">
        <v>3</v>
      </c>
      <c r="B1349" t="s">
        <v>46</v>
      </c>
      <c r="C1349" t="s">
        <v>129</v>
      </c>
      <c r="D1349" t="s">
        <v>213</v>
      </c>
      <c r="E1349" t="s">
        <v>260</v>
      </c>
      <c r="F1349" t="s">
        <v>295</v>
      </c>
      <c r="G1349" t="s">
        <v>46</v>
      </c>
      <c r="S1349">
        <v>63.6</v>
      </c>
      <c r="T1349">
        <v>80.7</v>
      </c>
      <c r="U1349">
        <v>74.290702819824205</v>
      </c>
      <c r="V1349">
        <v>75.894813537597699</v>
      </c>
      <c r="W1349">
        <v>77.473907470703097</v>
      </c>
      <c r="X1349">
        <v>79.036895751953097</v>
      </c>
      <c r="Y1349">
        <v>80</v>
      </c>
      <c r="Z1349">
        <v>82.160881042480497</v>
      </c>
      <c r="AA1349">
        <v>83.745048522949205</v>
      </c>
      <c r="AB1349">
        <v>85.3</v>
      </c>
      <c r="AC1349">
        <v>87.76</v>
      </c>
      <c r="AD1349">
        <v>87</v>
      </c>
      <c r="AE1349">
        <v>90.2</v>
      </c>
      <c r="AF1349">
        <v>92.258804321289105</v>
      </c>
      <c r="AG1349">
        <v>94.075302124023395</v>
      </c>
      <c r="AH1349">
        <v>97.5</v>
      </c>
      <c r="AI1349">
        <v>97.5</v>
      </c>
      <c r="AJ1349">
        <v>99.583404541015597</v>
      </c>
    </row>
    <row r="1350" spans="1:36">
      <c r="A1350" t="s">
        <v>3</v>
      </c>
      <c r="B1350" t="s">
        <v>46</v>
      </c>
      <c r="C1350" t="s">
        <v>129</v>
      </c>
      <c r="D1350" t="s">
        <v>214</v>
      </c>
      <c r="E1350" t="s">
        <v>261</v>
      </c>
      <c r="F1350" t="s">
        <v>295</v>
      </c>
      <c r="G1350" t="s">
        <v>46</v>
      </c>
      <c r="Q1350">
        <v>99.62406</v>
      </c>
      <c r="R1350">
        <v>95.553192138671903</v>
      </c>
      <c r="S1350">
        <v>95.483718872070298</v>
      </c>
      <c r="T1350">
        <v>95.399963378906307</v>
      </c>
      <c r="U1350">
        <v>95.297447204589801</v>
      </c>
      <c r="V1350">
        <v>95.171714782714801</v>
      </c>
      <c r="W1350">
        <v>95.020957946777301</v>
      </c>
      <c r="X1350">
        <v>91.019839888618193</v>
      </c>
      <c r="Y1350">
        <v>94.682708740234403</v>
      </c>
      <c r="Z1350">
        <v>94.518386840820298</v>
      </c>
      <c r="AA1350">
        <v>94.372703552246094</v>
      </c>
      <c r="AB1350">
        <v>91.197515863372502</v>
      </c>
      <c r="AC1350">
        <v>94.183601379394503</v>
      </c>
      <c r="AD1350">
        <v>94.159942626953097</v>
      </c>
      <c r="AE1350">
        <v>94.180778503417997</v>
      </c>
      <c r="AF1350">
        <v>94.237213134765597</v>
      </c>
      <c r="AG1350">
        <v>95.095191955566406</v>
      </c>
      <c r="AH1350">
        <v>96.066169738769503</v>
      </c>
      <c r="AI1350">
        <v>96.804924011230497</v>
      </c>
      <c r="AJ1350">
        <v>97.4</v>
      </c>
    </row>
    <row r="1351" spans="1:36">
      <c r="A1351" t="s">
        <v>3</v>
      </c>
      <c r="B1351" t="s">
        <v>46</v>
      </c>
      <c r="C1351" t="s">
        <v>129</v>
      </c>
      <c r="D1351" t="s">
        <v>180</v>
      </c>
      <c r="E1351" t="s">
        <v>227</v>
      </c>
      <c r="F1351" t="s">
        <v>295</v>
      </c>
      <c r="G1351" t="s">
        <v>46</v>
      </c>
      <c r="R1351">
        <v>82.1</v>
      </c>
      <c r="S1351">
        <v>89.426849365234403</v>
      </c>
      <c r="T1351">
        <v>90.286788940429702</v>
      </c>
      <c r="U1351">
        <v>91.127967834472699</v>
      </c>
      <c r="V1351">
        <v>91.9459228515625</v>
      </c>
      <c r="W1351">
        <v>92.738868713378906</v>
      </c>
      <c r="X1351">
        <v>99.146201481454</v>
      </c>
      <c r="Y1351">
        <v>94.288002014160199</v>
      </c>
      <c r="Z1351">
        <v>95.067367553710895</v>
      </c>
      <c r="AA1351">
        <v>98.96</v>
      </c>
      <c r="AB1351">
        <v>99.7</v>
      </c>
      <c r="AC1351">
        <v>99.462303161621094</v>
      </c>
      <c r="AD1351">
        <v>99.108623548922097</v>
      </c>
      <c r="AE1351">
        <v>99.454864501953097</v>
      </c>
      <c r="AF1351">
        <v>99.767288208007798</v>
      </c>
      <c r="AG1351">
        <v>99.6</v>
      </c>
      <c r="AH1351">
        <v>100</v>
      </c>
      <c r="AI1351">
        <v>99.9</v>
      </c>
      <c r="AJ1351">
        <v>100</v>
      </c>
    </row>
    <row r="1352" spans="1:36">
      <c r="A1352" t="s">
        <v>3</v>
      </c>
      <c r="B1352" t="s">
        <v>46</v>
      </c>
      <c r="C1352" t="s">
        <v>129</v>
      </c>
      <c r="D1352" t="s">
        <v>215</v>
      </c>
      <c r="E1352" t="s">
        <v>262</v>
      </c>
      <c r="F1352" t="s">
        <v>295</v>
      </c>
      <c r="G1352" t="s">
        <v>46</v>
      </c>
      <c r="J1352">
        <v>97.607833862304702</v>
      </c>
      <c r="K1352">
        <v>97.710548400878906</v>
      </c>
      <c r="L1352">
        <v>97.814460754394503</v>
      </c>
      <c r="M1352">
        <v>97.920166015625</v>
      </c>
      <c r="N1352">
        <v>98.028266906738295</v>
      </c>
      <c r="O1352">
        <v>98.139366149902301</v>
      </c>
      <c r="P1352">
        <v>98.253211975097699</v>
      </c>
      <c r="Q1352">
        <v>98.366180419921903</v>
      </c>
      <c r="R1352">
        <v>98.473800659179702</v>
      </c>
      <c r="S1352">
        <v>98.571609497070298</v>
      </c>
      <c r="T1352">
        <v>98.655128479003906</v>
      </c>
      <c r="U1352">
        <v>98.719894409179702</v>
      </c>
      <c r="V1352">
        <v>98.761436462402301</v>
      </c>
      <c r="W1352">
        <v>98.777961730957003</v>
      </c>
      <c r="X1352">
        <v>98.505426</v>
      </c>
      <c r="Y1352">
        <v>98.692635999999993</v>
      </c>
      <c r="Z1352">
        <v>98.784355000000005</v>
      </c>
      <c r="AA1352">
        <v>98.798820495605497</v>
      </c>
      <c r="AB1352">
        <v>99.131767272949205</v>
      </c>
      <c r="AC1352">
        <v>99.17</v>
      </c>
      <c r="AD1352">
        <v>100</v>
      </c>
      <c r="AE1352">
        <v>99.611807999999996</v>
      </c>
      <c r="AF1352">
        <v>99.657084999999995</v>
      </c>
      <c r="AG1352">
        <v>99.709479999999999</v>
      </c>
      <c r="AH1352">
        <v>99.7</v>
      </c>
      <c r="AI1352">
        <v>100</v>
      </c>
      <c r="AJ1352">
        <v>100</v>
      </c>
    </row>
    <row r="1353" spans="1:36">
      <c r="A1353" t="s">
        <v>3</v>
      </c>
      <c r="B1353" t="s">
        <v>46</v>
      </c>
      <c r="C1353" t="s">
        <v>129</v>
      </c>
      <c r="D1353" t="s">
        <v>216</v>
      </c>
      <c r="E1353" t="s">
        <v>263</v>
      </c>
      <c r="F1353" t="s">
        <v>295</v>
      </c>
      <c r="G1353" t="s">
        <v>46</v>
      </c>
      <c r="J1353">
        <v>97.820203000000006</v>
      </c>
      <c r="K1353">
        <v>98.267272949218807</v>
      </c>
      <c r="L1353">
        <v>98.334121704101605</v>
      </c>
      <c r="M1353">
        <v>99</v>
      </c>
      <c r="N1353">
        <v>98.473808288574205</v>
      </c>
      <c r="O1353">
        <v>98.7</v>
      </c>
      <c r="P1353">
        <v>98.4</v>
      </c>
      <c r="Q1353">
        <v>98.9</v>
      </c>
      <c r="R1353">
        <v>98.9</v>
      </c>
      <c r="S1353">
        <v>99.9</v>
      </c>
      <c r="T1353">
        <v>99.8</v>
      </c>
      <c r="U1353">
        <v>95.7</v>
      </c>
      <c r="V1353">
        <v>99.1</v>
      </c>
      <c r="W1353">
        <v>98.889945983886705</v>
      </c>
      <c r="X1353">
        <v>99.3</v>
      </c>
      <c r="Y1353">
        <v>98.8121337890625</v>
      </c>
      <c r="Z1353">
        <v>98.778022766113295</v>
      </c>
      <c r="AA1353">
        <v>98.762557983398395</v>
      </c>
      <c r="AB1353">
        <v>98.864006042480497</v>
      </c>
      <c r="AC1353">
        <v>98.84</v>
      </c>
      <c r="AD1353">
        <v>99.326545715332003</v>
      </c>
      <c r="AE1353">
        <v>99.234580993652301</v>
      </c>
      <c r="AF1353">
        <v>100</v>
      </c>
      <c r="AG1353">
        <v>100</v>
      </c>
      <c r="AH1353">
        <v>99.4</v>
      </c>
      <c r="AI1353">
        <v>99.2</v>
      </c>
      <c r="AJ1353">
        <v>100</v>
      </c>
    </row>
    <row r="1354" spans="1:36">
      <c r="A1354" t="s">
        <v>3</v>
      </c>
      <c r="B1354" t="s">
        <v>46</v>
      </c>
      <c r="C1354" t="s">
        <v>129</v>
      </c>
      <c r="D1354" t="s">
        <v>181</v>
      </c>
      <c r="E1354" t="s">
        <v>228</v>
      </c>
      <c r="F1354" t="s">
        <v>295</v>
      </c>
      <c r="G1354" t="s">
        <v>46</v>
      </c>
      <c r="O1354">
        <v>78.400000000000006</v>
      </c>
      <c r="P1354">
        <v>85.345687866210895</v>
      </c>
      <c r="Q1354">
        <v>86.269454956054702</v>
      </c>
      <c r="R1354">
        <v>87.187873840332003</v>
      </c>
      <c r="S1354">
        <v>88.096481323242202</v>
      </c>
      <c r="T1354">
        <v>89.1</v>
      </c>
      <c r="U1354">
        <v>89.866363525390597</v>
      </c>
      <c r="V1354">
        <v>90.718696594238295</v>
      </c>
      <c r="W1354">
        <v>96.1</v>
      </c>
      <c r="X1354">
        <v>96</v>
      </c>
      <c r="Y1354">
        <v>93.163925170898395</v>
      </c>
      <c r="Z1354">
        <v>93.977676391601605</v>
      </c>
      <c r="AA1354">
        <v>96.1</v>
      </c>
      <c r="AB1354">
        <v>98.452972412109403</v>
      </c>
      <c r="AC1354">
        <v>99</v>
      </c>
      <c r="AD1354">
        <v>99.033805847167997</v>
      </c>
      <c r="AE1354">
        <v>99.000991821289105</v>
      </c>
      <c r="AF1354">
        <v>99.2</v>
      </c>
      <c r="AG1354">
        <v>99.799392700195298</v>
      </c>
      <c r="AH1354">
        <v>99.2</v>
      </c>
      <c r="AI1354">
        <v>100</v>
      </c>
      <c r="AJ1354">
        <v>100</v>
      </c>
    </row>
    <row r="1355" spans="1:36">
      <c r="A1355" t="s">
        <v>3</v>
      </c>
      <c r="B1355" t="s">
        <v>47</v>
      </c>
      <c r="C1355" t="s">
        <v>144</v>
      </c>
      <c r="D1355" t="s">
        <v>182</v>
      </c>
      <c r="E1355" t="s">
        <v>229</v>
      </c>
      <c r="F1355" t="s">
        <v>296</v>
      </c>
      <c r="G1355" t="s">
        <v>47</v>
      </c>
      <c r="AA1355">
        <v>-7.6903447305120904</v>
      </c>
      <c r="AB1355">
        <v>-10.4395132975351</v>
      </c>
      <c r="AC1355">
        <v>-11.752158132753101</v>
      </c>
      <c r="AD1355">
        <v>-1.6089101914886701</v>
      </c>
      <c r="AE1355">
        <v>7.7848918723625502</v>
      </c>
      <c r="AF1355">
        <v>6.0493877376345697</v>
      </c>
      <c r="AG1355">
        <v>2.8227801134223802</v>
      </c>
      <c r="AH1355">
        <v>9.6258039608874206</v>
      </c>
      <c r="AI1355">
        <v>10.125625500976</v>
      </c>
      <c r="AJ1355">
        <v>5.3836479267374404</v>
      </c>
    </row>
    <row r="1356" spans="1:36">
      <c r="A1356" t="s">
        <v>3</v>
      </c>
      <c r="B1356" t="s">
        <v>47</v>
      </c>
      <c r="C1356" t="s">
        <v>144</v>
      </c>
      <c r="D1356" t="s">
        <v>183</v>
      </c>
      <c r="E1356" t="s">
        <v>230</v>
      </c>
      <c r="F1356" t="s">
        <v>296</v>
      </c>
      <c r="G1356" t="s">
        <v>47</v>
      </c>
      <c r="H1356">
        <v>7.5084962187378901</v>
      </c>
      <c r="I1356">
        <v>7.4481610489532999</v>
      </c>
      <c r="J1356">
        <v>8.5642119444378704</v>
      </c>
      <c r="K1356">
        <v>11.3036149090105</v>
      </c>
      <c r="L1356">
        <v>10.7220765116435</v>
      </c>
      <c r="M1356">
        <v>9.8600844167124304</v>
      </c>
      <c r="N1356">
        <v>10.8493384290676</v>
      </c>
      <c r="O1356">
        <v>9.7200403245388607</v>
      </c>
      <c r="P1356">
        <v>10.040862711872</v>
      </c>
      <c r="Q1356">
        <v>6.5226253400922802</v>
      </c>
      <c r="R1356">
        <v>6.4905943267592701</v>
      </c>
      <c r="S1356">
        <v>6.5672621247534799</v>
      </c>
      <c r="T1356">
        <v>7.5985264446488499</v>
      </c>
      <c r="U1356">
        <v>9.8629042763299992</v>
      </c>
      <c r="V1356">
        <v>2.1844132451079701</v>
      </c>
      <c r="W1356">
        <v>2.11678804389078</v>
      </c>
      <c r="X1356">
        <v>10.3277564961443</v>
      </c>
      <c r="Y1356">
        <v>12.3974157322297</v>
      </c>
      <c r="Z1356">
        <v>11.3869674986449</v>
      </c>
      <c r="AA1356">
        <v>9.3113660770316695</v>
      </c>
      <c r="AB1356">
        <v>8.9921882109593998</v>
      </c>
      <c r="AC1356">
        <v>9.4248105213676006</v>
      </c>
      <c r="AD1356">
        <v>7.8789804884228296</v>
      </c>
      <c r="AE1356">
        <v>6.5464961063483296</v>
      </c>
      <c r="AF1356">
        <v>6.4562481113295798</v>
      </c>
      <c r="AG1356">
        <v>6.0178054176160698</v>
      </c>
      <c r="AH1356">
        <v>5.7762007105634101</v>
      </c>
      <c r="AI1356">
        <v>4.4520399089131502</v>
      </c>
      <c r="AJ1356">
        <v>5.0190320835466</v>
      </c>
    </row>
    <row r="1357" spans="1:36">
      <c r="A1357" t="s">
        <v>3</v>
      </c>
      <c r="B1357" t="s">
        <v>47</v>
      </c>
      <c r="C1357" t="s">
        <v>144</v>
      </c>
      <c r="D1357" t="s">
        <v>184</v>
      </c>
      <c r="E1357" t="s">
        <v>231</v>
      </c>
      <c r="F1357" t="s">
        <v>296</v>
      </c>
      <c r="G1357" t="s">
        <v>47</v>
      </c>
      <c r="H1357">
        <v>12.2726412714144</v>
      </c>
      <c r="I1357">
        <v>11.8880990762196</v>
      </c>
      <c r="J1357">
        <v>11.369033774035501</v>
      </c>
      <c r="K1357">
        <v>10.615843007119301</v>
      </c>
      <c r="L1357">
        <v>12.1749479164787</v>
      </c>
      <c r="M1357">
        <v>11.994416429627099</v>
      </c>
      <c r="N1357">
        <v>13.180279714548</v>
      </c>
      <c r="O1357">
        <v>14.5235847850726</v>
      </c>
      <c r="P1357">
        <v>16.252671372595898</v>
      </c>
      <c r="Q1357">
        <v>16.843280051704301</v>
      </c>
      <c r="R1357">
        <v>17.869772809982098</v>
      </c>
      <c r="S1357">
        <v>18.3351810127707</v>
      </c>
      <c r="T1357">
        <v>20.2892140268712</v>
      </c>
      <c r="U1357">
        <v>20.215616157742001</v>
      </c>
      <c r="V1357">
        <v>21.438345368489799</v>
      </c>
      <c r="W1357">
        <v>22.191529401128399</v>
      </c>
      <c r="X1357">
        <v>23.616155866119801</v>
      </c>
      <c r="Y1357">
        <v>24.688973638380102</v>
      </c>
      <c r="Z1357">
        <v>25.4442836967924</v>
      </c>
      <c r="AA1357">
        <v>26.722664909709099</v>
      </c>
      <c r="AB1357">
        <v>26.736301870417002</v>
      </c>
      <c r="AC1357">
        <v>26.051928781247099</v>
      </c>
      <c r="AD1357">
        <v>28.275717605477499</v>
      </c>
      <c r="AE1357">
        <v>27.7292573138335</v>
      </c>
      <c r="AF1357">
        <v>26.134259919413399</v>
      </c>
      <c r="AG1357">
        <v>25.178831139241701</v>
      </c>
      <c r="AH1357">
        <v>25.887610247217602</v>
      </c>
      <c r="AI1357">
        <v>24.518685533615098</v>
      </c>
      <c r="AJ1357">
        <v>22.492153208358701</v>
      </c>
    </row>
    <row r="1358" spans="1:36">
      <c r="A1358" t="s">
        <v>3</v>
      </c>
      <c r="B1358" t="s">
        <v>47</v>
      </c>
      <c r="C1358" t="s">
        <v>144</v>
      </c>
      <c r="D1358" t="s">
        <v>185</v>
      </c>
      <c r="E1358" t="s">
        <v>232</v>
      </c>
      <c r="F1358" t="s">
        <v>296</v>
      </c>
      <c r="G1358" t="s">
        <v>47</v>
      </c>
      <c r="H1358">
        <v>49.1999844181775</v>
      </c>
      <c r="I1358">
        <v>44.987728926597903</v>
      </c>
      <c r="J1358">
        <v>15.2989442727153</v>
      </c>
      <c r="K1358">
        <v>16.390702374952301</v>
      </c>
      <c r="L1358">
        <v>13.573097088987501</v>
      </c>
      <c r="M1358">
        <v>14.964863374353101</v>
      </c>
      <c r="N1358">
        <v>11.4160037207429</v>
      </c>
      <c r="O1358">
        <v>10.3490198240967</v>
      </c>
      <c r="P1358">
        <v>8.4922959212054607</v>
      </c>
      <c r="Q1358">
        <v>7.3759426805280199</v>
      </c>
      <c r="R1358">
        <v>3.0652396547828999</v>
      </c>
      <c r="S1358">
        <v>-6.4651716486039303</v>
      </c>
      <c r="T1358">
        <v>-7.8231390425135796</v>
      </c>
      <c r="U1358">
        <v>-9.7585882148766299</v>
      </c>
      <c r="V1358">
        <v>-8.4829589768476001</v>
      </c>
      <c r="W1358">
        <v>-4.5807693500653599</v>
      </c>
      <c r="X1358">
        <v>1.7186104162320099</v>
      </c>
      <c r="Y1358">
        <v>-2.30771050494522</v>
      </c>
      <c r="Z1358">
        <v>-2.5854191660033199</v>
      </c>
      <c r="AA1358">
        <v>-3.22115314348064</v>
      </c>
      <c r="AB1358">
        <v>-6.2723613123031203</v>
      </c>
      <c r="AC1358">
        <v>-4.8329913421360899</v>
      </c>
      <c r="AD1358">
        <v>-3.0513196584481799</v>
      </c>
      <c r="AE1358">
        <v>-3.2078541219560499</v>
      </c>
      <c r="AF1358">
        <v>-1.65060275128565</v>
      </c>
      <c r="AG1358">
        <v>2.8139136120609098</v>
      </c>
      <c r="AH1358">
        <v>-0.79804772695264403</v>
      </c>
      <c r="AI1358">
        <v>-2.1179445139484399</v>
      </c>
      <c r="AJ1358">
        <v>-3.8524293261616198</v>
      </c>
    </row>
    <row r="1359" spans="1:36">
      <c r="A1359" t="s">
        <v>3</v>
      </c>
      <c r="B1359" t="s">
        <v>47</v>
      </c>
      <c r="C1359" t="s">
        <v>144</v>
      </c>
      <c r="D1359" t="s">
        <v>186</v>
      </c>
      <c r="E1359" t="s">
        <v>233</v>
      </c>
      <c r="F1359" t="s">
        <v>296</v>
      </c>
      <c r="G1359" t="s">
        <v>47</v>
      </c>
      <c r="X1359">
        <v>44.1909199162357</v>
      </c>
      <c r="Y1359">
        <v>18.401962034135</v>
      </c>
      <c r="Z1359">
        <v>26.241678256882899</v>
      </c>
      <c r="AA1359">
        <v>23.817683353805801</v>
      </c>
      <c r="AB1359">
        <v>26.2651532825167</v>
      </c>
      <c r="AC1359">
        <v>33.3735649712456</v>
      </c>
      <c r="AD1359">
        <v>44.109878261524997</v>
      </c>
      <c r="AE1359">
        <v>18.9837993220832</v>
      </c>
      <c r="AF1359">
        <v>22.678862865328401</v>
      </c>
      <c r="AG1359">
        <v>13.501800149905799</v>
      </c>
      <c r="AH1359">
        <v>24.111775947122801</v>
      </c>
      <c r="AI1359">
        <v>23.6468319485937</v>
      </c>
      <c r="AJ1359">
        <v>16.754633323700901</v>
      </c>
    </row>
    <row r="1360" spans="1:36">
      <c r="A1360" t="s">
        <v>3</v>
      </c>
      <c r="B1360" t="s">
        <v>47</v>
      </c>
      <c r="C1360" t="s">
        <v>144</v>
      </c>
      <c r="D1360" t="s">
        <v>187</v>
      </c>
      <c r="E1360" t="s">
        <v>234</v>
      </c>
      <c r="F1360" t="s">
        <v>296</v>
      </c>
      <c r="G1360" t="s">
        <v>47</v>
      </c>
      <c r="H1360">
        <v>-1.7406662632370999</v>
      </c>
      <c r="I1360">
        <v>0.26671758768352299</v>
      </c>
      <c r="J1360">
        <v>-0.24038140582491099</v>
      </c>
      <c r="K1360">
        <v>-0.84542844706298703</v>
      </c>
      <c r="L1360">
        <v>2.8241218284139</v>
      </c>
      <c r="M1360">
        <v>4.3233830250854597</v>
      </c>
      <c r="N1360">
        <v>4.9294343487531904</v>
      </c>
      <c r="O1360">
        <v>5.4877072520702601</v>
      </c>
      <c r="P1360">
        <v>6.63017541362054</v>
      </c>
      <c r="Q1360">
        <v>3.1952071129397401</v>
      </c>
      <c r="R1360">
        <v>1.4829427562195701</v>
      </c>
      <c r="S1360">
        <v>3.1619717493476598</v>
      </c>
      <c r="T1360">
        <v>4.0919671931604604</v>
      </c>
      <c r="U1360">
        <v>5.1193809032341004</v>
      </c>
      <c r="V1360">
        <v>5.3772046067539199</v>
      </c>
      <c r="W1360">
        <v>4.5263509865264897</v>
      </c>
      <c r="X1360">
        <v>7.9906648764431898</v>
      </c>
      <c r="Y1360">
        <v>11.512908314237199</v>
      </c>
      <c r="Z1360">
        <v>15.063438081895001</v>
      </c>
      <c r="AA1360">
        <v>12.810281035139599</v>
      </c>
      <c r="AB1360">
        <v>13.556186826964799</v>
      </c>
      <c r="AC1360">
        <v>11.161414064744401</v>
      </c>
      <c r="AD1360">
        <v>10.473277408854401</v>
      </c>
      <c r="AE1360">
        <v>8.2823356733051501</v>
      </c>
      <c r="AF1360">
        <v>4.9186101668023197</v>
      </c>
      <c r="AG1360">
        <v>0.88836191848340396</v>
      </c>
      <c r="AH1360">
        <v>2.0650847068071401</v>
      </c>
      <c r="AI1360">
        <v>0.75105754235617395</v>
      </c>
      <c r="AJ1360">
        <v>-0.81863251711579599</v>
      </c>
    </row>
    <row r="1361" spans="1:36">
      <c r="A1361" t="s">
        <v>3</v>
      </c>
      <c r="B1361" t="s">
        <v>47</v>
      </c>
      <c r="C1361" t="s">
        <v>144</v>
      </c>
      <c r="D1361" t="s">
        <v>188</v>
      </c>
      <c r="E1361" t="s">
        <v>235</v>
      </c>
      <c r="F1361" t="s">
        <v>296</v>
      </c>
      <c r="G1361" t="s">
        <v>47</v>
      </c>
      <c r="H1361">
        <v>9.7996092611732699</v>
      </c>
      <c r="I1361">
        <v>10.3383675757711</v>
      </c>
      <c r="J1361">
        <v>11.7757294012152</v>
      </c>
      <c r="K1361">
        <v>11.9849467836721</v>
      </c>
      <c r="L1361">
        <v>11.555038920392001</v>
      </c>
      <c r="M1361">
        <v>6.4417405128079004</v>
      </c>
      <c r="N1361">
        <v>4.8630740139884798</v>
      </c>
      <c r="O1361">
        <v>4.22910442438112</v>
      </c>
      <c r="P1361">
        <v>4.0749530475175098</v>
      </c>
      <c r="Q1361">
        <v>1.3627098910003801</v>
      </c>
      <c r="R1361">
        <v>3.8707431432816701</v>
      </c>
      <c r="S1361">
        <v>3.2817449137805199</v>
      </c>
      <c r="T1361">
        <v>4.5489730593646698</v>
      </c>
      <c r="U1361">
        <v>5.8235483729987596</v>
      </c>
      <c r="V1361">
        <v>7.6758539145160301</v>
      </c>
      <c r="W1361">
        <v>7.4143603376175804</v>
      </c>
      <c r="X1361">
        <v>8.0685051678149993</v>
      </c>
      <c r="Y1361">
        <v>8.7045852874649192</v>
      </c>
      <c r="Z1361">
        <v>8.5804407571762908</v>
      </c>
      <c r="AA1361">
        <v>7.9740862105553196</v>
      </c>
      <c r="AB1361">
        <v>8.5492095270181796</v>
      </c>
      <c r="AC1361">
        <v>9.1199475101359795</v>
      </c>
      <c r="AD1361">
        <v>8.4057625567161907</v>
      </c>
      <c r="AE1361">
        <v>9.0342396470430604</v>
      </c>
      <c r="AF1361">
        <v>7.0657665737807003</v>
      </c>
      <c r="AG1361">
        <v>6.4683631233324697</v>
      </c>
      <c r="AH1361">
        <v>5.5983119876014698</v>
      </c>
      <c r="AI1361">
        <v>5.4402486015039999</v>
      </c>
      <c r="AJ1361">
        <v>3.3117909026673802</v>
      </c>
    </row>
    <row r="1362" spans="1:36">
      <c r="A1362" t="s">
        <v>3</v>
      </c>
      <c r="B1362" t="s">
        <v>47</v>
      </c>
      <c r="C1362" t="s">
        <v>144</v>
      </c>
      <c r="D1362" t="s">
        <v>172</v>
      </c>
      <c r="E1362" t="s">
        <v>219</v>
      </c>
      <c r="F1362" t="s">
        <v>296</v>
      </c>
      <c r="G1362" t="s">
        <v>47</v>
      </c>
      <c r="S1362">
        <v>18.275717391929099</v>
      </c>
      <c r="T1362">
        <v>24.6601549641478</v>
      </c>
      <c r="U1362">
        <v>24.146088216662601</v>
      </c>
      <c r="V1362">
        <v>20.783372522423399</v>
      </c>
      <c r="W1362">
        <v>25.219461801490301</v>
      </c>
      <c r="X1362">
        <v>27.397949893923201</v>
      </c>
      <c r="Y1362">
        <v>28.299966503587498</v>
      </c>
      <c r="Z1362">
        <v>35.819230736964002</v>
      </c>
      <c r="AA1362">
        <v>25.389010296472598</v>
      </c>
      <c r="AB1362">
        <v>36.652070631861903</v>
      </c>
      <c r="AC1362">
        <v>35.983628648316198</v>
      </c>
      <c r="AD1362">
        <v>37.754954250766197</v>
      </c>
      <c r="AE1362">
        <v>38.714067063778003</v>
      </c>
      <c r="AF1362">
        <v>38.3305450001167</v>
      </c>
      <c r="AG1362">
        <v>35.6773172690976</v>
      </c>
      <c r="AH1362">
        <v>37.441427643560203</v>
      </c>
      <c r="AI1362">
        <v>35.553589716232203</v>
      </c>
      <c r="AJ1362">
        <v>30.357040004995799</v>
      </c>
    </row>
    <row r="1363" spans="1:36">
      <c r="A1363" t="s">
        <v>3</v>
      </c>
      <c r="B1363" t="s">
        <v>47</v>
      </c>
      <c r="C1363" t="s">
        <v>144</v>
      </c>
      <c r="D1363" t="s">
        <v>173</v>
      </c>
      <c r="E1363" t="s">
        <v>220</v>
      </c>
      <c r="F1363" t="s">
        <v>296</v>
      </c>
      <c r="G1363" t="s">
        <v>47</v>
      </c>
      <c r="M1363">
        <v>-5.9952489485260401</v>
      </c>
      <c r="N1363">
        <v>-7.2490091241582704</v>
      </c>
      <c r="O1363">
        <v>-2.44235258293038</v>
      </c>
      <c r="P1363">
        <v>-3.86097463336354</v>
      </c>
      <c r="Q1363">
        <v>4.65031964610644</v>
      </c>
      <c r="R1363">
        <v>6.93344079559163</v>
      </c>
      <c r="S1363">
        <v>8.9483746550351295</v>
      </c>
      <c r="T1363">
        <v>6.7797286096098404</v>
      </c>
      <c r="U1363">
        <v>5.8821907086516996</v>
      </c>
      <c r="V1363">
        <v>3.7395671228995799</v>
      </c>
      <c r="W1363">
        <v>5.7436065405190497</v>
      </c>
      <c r="X1363">
        <v>11.3297655450602</v>
      </c>
      <c r="Y1363">
        <v>9.8314449852466304</v>
      </c>
      <c r="Z1363">
        <v>6.6452970133505396</v>
      </c>
      <c r="AA1363">
        <v>7.3498119576747003</v>
      </c>
      <c r="AB1363">
        <v>5.7546226846160602</v>
      </c>
      <c r="AC1363">
        <v>4.8071443645970904</v>
      </c>
      <c r="AD1363">
        <v>8.0061861047267904</v>
      </c>
      <c r="AE1363">
        <v>11.183578003730601</v>
      </c>
      <c r="AF1363">
        <v>9.8943732216933409</v>
      </c>
      <c r="AG1363">
        <v>8.8559531702345993</v>
      </c>
      <c r="AH1363">
        <v>6.7379480790290103</v>
      </c>
      <c r="AI1363">
        <v>9.0399291319637705</v>
      </c>
      <c r="AJ1363">
        <v>10.130833545346601</v>
      </c>
    </row>
    <row r="1364" spans="1:36">
      <c r="A1364" t="s">
        <v>3</v>
      </c>
      <c r="B1364" t="s">
        <v>47</v>
      </c>
      <c r="C1364" t="s">
        <v>144</v>
      </c>
      <c r="D1364" t="s">
        <v>189</v>
      </c>
      <c r="E1364" t="s">
        <v>236</v>
      </c>
      <c r="F1364" t="s">
        <v>296</v>
      </c>
      <c r="G1364" t="s">
        <v>47</v>
      </c>
      <c r="H1364">
        <v>5.7241754418777102</v>
      </c>
      <c r="I1364">
        <v>6.2731926866975698</v>
      </c>
      <c r="J1364">
        <v>6.8016345697244898</v>
      </c>
      <c r="K1364">
        <v>7.2394996510497798</v>
      </c>
      <c r="L1364">
        <v>7.5822630663365098</v>
      </c>
      <c r="M1364">
        <v>10.062555533887799</v>
      </c>
      <c r="N1364">
        <v>9.0542616351882792</v>
      </c>
      <c r="O1364">
        <v>9.0555147847927397</v>
      </c>
      <c r="P1364">
        <v>9.0416777286865599</v>
      </c>
      <c r="Q1364">
        <v>6.5597622309644601</v>
      </c>
      <c r="R1364">
        <v>5.7745935731394002</v>
      </c>
      <c r="S1364">
        <v>7.2539892636984602</v>
      </c>
      <c r="T1364">
        <v>8.1975697587837395</v>
      </c>
      <c r="U1364">
        <v>6.8657257404521799</v>
      </c>
      <c r="V1364">
        <v>5.7526389253710404</v>
      </c>
      <c r="W1364">
        <v>6.2535665044694202</v>
      </c>
      <c r="X1364">
        <v>3.4643655218630802</v>
      </c>
      <c r="Y1364">
        <v>3.69576862160369</v>
      </c>
      <c r="Z1364">
        <v>2.6666631772028699</v>
      </c>
      <c r="AA1364">
        <v>5.6070027401307803</v>
      </c>
      <c r="AB1364">
        <v>6.6008957140935696</v>
      </c>
      <c r="AC1364">
        <v>4.7416715980854702</v>
      </c>
      <c r="AD1364">
        <v>5.50120723354914</v>
      </c>
      <c r="AE1364">
        <v>4.4508959912569797</v>
      </c>
      <c r="AF1364">
        <v>4.8538005435458702</v>
      </c>
      <c r="AG1364">
        <v>6.0070588556681601</v>
      </c>
      <c r="AH1364">
        <v>5.0373353984311597</v>
      </c>
      <c r="AI1364">
        <v>2.1187614697873798</v>
      </c>
      <c r="AJ1364">
        <v>0.52690259221838898</v>
      </c>
    </row>
    <row r="1365" spans="1:36">
      <c r="A1365" t="s">
        <v>3</v>
      </c>
      <c r="B1365" t="s">
        <v>47</v>
      </c>
      <c r="C1365" t="s">
        <v>144</v>
      </c>
      <c r="D1365" t="s">
        <v>190</v>
      </c>
      <c r="E1365" t="s">
        <v>237</v>
      </c>
      <c r="F1365" t="s">
        <v>296</v>
      </c>
      <c r="G1365" t="s">
        <v>47</v>
      </c>
      <c r="H1365">
        <v>16.629227249325101</v>
      </c>
      <c r="I1365">
        <v>20.061660046386301</v>
      </c>
      <c r="J1365">
        <v>23.030277180700502</v>
      </c>
      <c r="K1365">
        <v>23.104494740617199</v>
      </c>
      <c r="L1365">
        <v>24.188212071984399</v>
      </c>
      <c r="M1365">
        <v>22.424926648403702</v>
      </c>
      <c r="N1365">
        <v>21.503932157605501</v>
      </c>
      <c r="O1365">
        <v>22.649892033455799</v>
      </c>
      <c r="P1365">
        <v>21.457476014005799</v>
      </c>
      <c r="Q1365">
        <v>18.7389509344891</v>
      </c>
      <c r="R1365">
        <v>16.879938570184098</v>
      </c>
      <c r="S1365">
        <v>18.558252279558499</v>
      </c>
      <c r="T1365">
        <v>19.967233990185701</v>
      </c>
      <c r="U1365">
        <v>22.2610394524147</v>
      </c>
      <c r="V1365">
        <v>23.077849389977398</v>
      </c>
      <c r="W1365">
        <v>22.582348559025402</v>
      </c>
      <c r="X1365">
        <v>23.4729150113284</v>
      </c>
      <c r="Y1365">
        <v>24.535698099858202</v>
      </c>
      <c r="Z1365">
        <v>23.258681857987298</v>
      </c>
      <c r="AA1365">
        <v>24.641046239318101</v>
      </c>
      <c r="AB1365">
        <v>23.8101351986437</v>
      </c>
      <c r="AC1365">
        <v>19.832429450997701</v>
      </c>
      <c r="AD1365">
        <v>20.0268916323806</v>
      </c>
      <c r="AE1365">
        <v>19.769719467504299</v>
      </c>
      <c r="AF1365">
        <v>20.5594283666926</v>
      </c>
      <c r="AG1365">
        <v>19.7393700601442</v>
      </c>
      <c r="AH1365">
        <v>19.005187632790498</v>
      </c>
      <c r="AI1365">
        <v>18.680463393623899</v>
      </c>
      <c r="AJ1365">
        <v>21.1328111797371</v>
      </c>
    </row>
    <row r="1366" spans="1:36">
      <c r="A1366" t="s">
        <v>3</v>
      </c>
      <c r="B1366" t="s">
        <v>47</v>
      </c>
      <c r="C1366" t="s">
        <v>144</v>
      </c>
      <c r="D1366" t="s">
        <v>191</v>
      </c>
      <c r="E1366" t="s">
        <v>238</v>
      </c>
      <c r="F1366" t="s">
        <v>296</v>
      </c>
      <c r="G1366" t="s">
        <v>47</v>
      </c>
      <c r="H1366">
        <v>7.3549756533388297</v>
      </c>
      <c r="I1366">
        <v>11.5002018010423</v>
      </c>
      <c r="J1366">
        <v>9.4491979862757791</v>
      </c>
      <c r="K1366">
        <v>8.2852300275793205</v>
      </c>
      <c r="L1366">
        <v>9.3721782924624595</v>
      </c>
      <c r="M1366">
        <v>7.8992961356322704</v>
      </c>
      <c r="N1366">
        <v>3.0066690549422801</v>
      </c>
      <c r="O1366">
        <v>1.7618561203659899</v>
      </c>
      <c r="P1366">
        <v>0.99529462866030605</v>
      </c>
      <c r="Q1366">
        <v>-1.1497247228096401</v>
      </c>
      <c r="R1366">
        <v>-1.79171311039541</v>
      </c>
      <c r="S1366">
        <v>-0.64238282236456601</v>
      </c>
      <c r="T1366">
        <v>0.370861694704616</v>
      </c>
      <c r="U1366">
        <v>0.95970815123217701</v>
      </c>
      <c r="V1366">
        <v>1.69822740696508</v>
      </c>
      <c r="W1366">
        <v>2.7523154822986799</v>
      </c>
      <c r="X1366">
        <v>2.2232385368956802</v>
      </c>
      <c r="Y1366">
        <v>2.6003488882861698</v>
      </c>
      <c r="Z1366">
        <v>2.1341362200876901</v>
      </c>
      <c r="AA1366">
        <v>3.6808733981583601</v>
      </c>
      <c r="AB1366">
        <v>3.0828965785281102</v>
      </c>
      <c r="AC1366">
        <v>1.99909256839672</v>
      </c>
      <c r="AD1366">
        <v>1.59084918428933</v>
      </c>
      <c r="AE1366">
        <v>1.8327013039670399</v>
      </c>
      <c r="AF1366">
        <v>1.6662082186162801</v>
      </c>
      <c r="AG1366">
        <v>1.3220699028473899</v>
      </c>
      <c r="AH1366">
        <v>1.6766661923317301</v>
      </c>
      <c r="AI1366">
        <v>0.132216347949248</v>
      </c>
      <c r="AJ1366">
        <v>-2.0440122024138101</v>
      </c>
    </row>
    <row r="1367" spans="1:36">
      <c r="A1367" t="s">
        <v>3</v>
      </c>
      <c r="B1367" t="s">
        <v>47</v>
      </c>
      <c r="C1367" t="s">
        <v>144</v>
      </c>
      <c r="D1367" t="s">
        <v>192</v>
      </c>
      <c r="E1367" t="s">
        <v>239</v>
      </c>
      <c r="F1367" t="s">
        <v>296</v>
      </c>
      <c r="G1367" t="s">
        <v>47</v>
      </c>
      <c r="H1367">
        <v>15.282073798075899</v>
      </c>
      <c r="I1367">
        <v>8.1400619040055506</v>
      </c>
      <c r="J1367">
        <v>9.9901187448329996</v>
      </c>
      <c r="K1367">
        <v>8.7195590754823193</v>
      </c>
      <c r="L1367">
        <v>10.7284670128063</v>
      </c>
      <c r="M1367">
        <v>11.147735190581599</v>
      </c>
      <c r="N1367">
        <v>9.9327235302078005</v>
      </c>
      <c r="O1367">
        <v>12.988544705187699</v>
      </c>
      <c r="P1367">
        <v>15.679851605050599</v>
      </c>
      <c r="Q1367">
        <v>13.896113549798001</v>
      </c>
      <c r="R1367">
        <v>13.628229572736499</v>
      </c>
      <c r="S1367">
        <v>14.480712639262199</v>
      </c>
      <c r="T1367">
        <v>11.432977147700599</v>
      </c>
      <c r="U1367">
        <v>10.3391657392366</v>
      </c>
      <c r="V1367">
        <v>11.6892858882038</v>
      </c>
      <c r="W1367">
        <v>11.1356505559373</v>
      </c>
      <c r="X1367">
        <v>13.544652970527901</v>
      </c>
      <c r="Y1367">
        <v>14.733419234554701</v>
      </c>
      <c r="Z1367">
        <v>13.3401347658065</v>
      </c>
      <c r="AA1367">
        <v>14.716797708767199</v>
      </c>
      <c r="AB1367">
        <v>14.6416930288964</v>
      </c>
      <c r="AC1367">
        <v>13.0259938252004</v>
      </c>
      <c r="AD1367">
        <v>14.3655916870444</v>
      </c>
      <c r="AE1367">
        <v>13.3105918235782</v>
      </c>
      <c r="AF1367">
        <v>13.123990922281999</v>
      </c>
      <c r="AG1367">
        <v>14.578608489360001</v>
      </c>
      <c r="AH1367">
        <v>15.665557555545201</v>
      </c>
      <c r="AI1367">
        <v>16.623971800992098</v>
      </c>
      <c r="AJ1367">
        <v>16.9032780715877</v>
      </c>
    </row>
    <row r="1368" spans="1:36">
      <c r="A1368" t="s">
        <v>3</v>
      </c>
      <c r="B1368" t="s">
        <v>47</v>
      </c>
      <c r="C1368" t="s">
        <v>144</v>
      </c>
      <c r="D1368" t="s">
        <v>193</v>
      </c>
      <c r="E1368" t="s">
        <v>240</v>
      </c>
      <c r="F1368" t="s">
        <v>296</v>
      </c>
      <c r="G1368" t="s">
        <v>47</v>
      </c>
    </row>
    <row r="1369" spans="1:36">
      <c r="A1369" t="s">
        <v>3</v>
      </c>
      <c r="B1369" t="s">
        <v>47</v>
      </c>
      <c r="C1369" t="s">
        <v>144</v>
      </c>
      <c r="D1369" t="s">
        <v>194</v>
      </c>
      <c r="E1369" t="s">
        <v>241</v>
      </c>
      <c r="F1369" t="s">
        <v>296</v>
      </c>
      <c r="G1369" t="s">
        <v>47</v>
      </c>
      <c r="H1369">
        <v>11.169938772583601</v>
      </c>
      <c r="I1369">
        <v>28.560961771322098</v>
      </c>
      <c r="J1369">
        <v>7.5380714093168404</v>
      </c>
      <c r="K1369">
        <v>11.417802805384699</v>
      </c>
      <c r="L1369">
        <v>14.259120765626101</v>
      </c>
      <c r="M1369">
        <v>13.1956322467605</v>
      </c>
      <c r="N1369">
        <v>15.5750267398241</v>
      </c>
      <c r="O1369">
        <v>18.430193891208098</v>
      </c>
      <c r="P1369">
        <v>24.3944889838194</v>
      </c>
      <c r="Q1369">
        <v>22.8472135056886</v>
      </c>
      <c r="R1369">
        <v>20.413842945610401</v>
      </c>
      <c r="S1369">
        <v>21.454814161173001</v>
      </c>
      <c r="T1369">
        <v>20.649658215771701</v>
      </c>
      <c r="U1369">
        <v>18.471255847614799</v>
      </c>
      <c r="V1369">
        <v>19.7314644488659</v>
      </c>
      <c r="W1369">
        <v>17.7638054085348</v>
      </c>
      <c r="X1369">
        <v>18.314063358512801</v>
      </c>
      <c r="Y1369">
        <v>17.253890086070701</v>
      </c>
      <c r="Z1369">
        <v>16.583052573566398</v>
      </c>
      <c r="AA1369">
        <v>15.184310990523599</v>
      </c>
      <c r="AB1369">
        <v>15.348916609609701</v>
      </c>
      <c r="AC1369">
        <v>13.7145115353633</v>
      </c>
      <c r="AD1369">
        <v>14.1283347284312</v>
      </c>
      <c r="AE1369">
        <v>14.5403268230043</v>
      </c>
      <c r="AF1369">
        <v>16.129679946164099</v>
      </c>
      <c r="AG1369">
        <v>18.136386627292499</v>
      </c>
      <c r="AH1369">
        <v>17.9036188560579</v>
      </c>
      <c r="AI1369">
        <v>18.1504762379199</v>
      </c>
      <c r="AJ1369">
        <v>19.3499133196743</v>
      </c>
    </row>
    <row r="1370" spans="1:36">
      <c r="A1370" t="s">
        <v>3</v>
      </c>
      <c r="B1370" t="s">
        <v>47</v>
      </c>
      <c r="C1370" t="s">
        <v>144</v>
      </c>
      <c r="D1370" t="s">
        <v>195</v>
      </c>
      <c r="E1370" t="s">
        <v>242</v>
      </c>
      <c r="F1370" t="s">
        <v>296</v>
      </c>
      <c r="G1370" t="s">
        <v>47</v>
      </c>
      <c r="H1370">
        <v>8.8670497637952703</v>
      </c>
      <c r="I1370">
        <v>13.5197073912199</v>
      </c>
      <c r="J1370">
        <v>16.3158763325556</v>
      </c>
      <c r="K1370">
        <v>7.2131781179941097</v>
      </c>
      <c r="L1370">
        <v>7.0992884816714898</v>
      </c>
      <c r="M1370">
        <v>3.7129318968063298</v>
      </c>
      <c r="N1370">
        <v>4.8014147503618396</v>
      </c>
      <c r="O1370">
        <v>7.6013292264025401</v>
      </c>
      <c r="P1370">
        <v>6.3957857707723704</v>
      </c>
      <c r="Q1370">
        <v>8.74283461188638</v>
      </c>
      <c r="R1370">
        <v>8.2525361538565694</v>
      </c>
      <c r="S1370">
        <v>5.9655007387854102</v>
      </c>
      <c r="T1370">
        <v>5.9124792330341203</v>
      </c>
      <c r="U1370">
        <v>4.3555971776296403</v>
      </c>
      <c r="V1370">
        <v>2.08457286329145</v>
      </c>
      <c r="W1370">
        <v>1.7755503506405499</v>
      </c>
      <c r="X1370">
        <v>3.5210228963555599</v>
      </c>
      <c r="Y1370">
        <v>4.9628936831206296</v>
      </c>
      <c r="Z1370">
        <v>7.3271843113228599</v>
      </c>
      <c r="AA1370">
        <v>10.2532352267691</v>
      </c>
      <c r="AB1370">
        <v>6.4748786076898899</v>
      </c>
      <c r="AC1370">
        <v>6.6640046922021297</v>
      </c>
      <c r="AD1370">
        <v>7.7417737199972096</v>
      </c>
      <c r="AE1370">
        <v>8.0708096625414907</v>
      </c>
      <c r="AF1370">
        <v>7.5841484054450099</v>
      </c>
      <c r="AG1370">
        <v>7.3179287002196398</v>
      </c>
      <c r="AH1370">
        <v>8.5656350903991392</v>
      </c>
      <c r="AI1370">
        <v>7.3754894171073904</v>
      </c>
      <c r="AJ1370">
        <v>3.64586104840398</v>
      </c>
    </row>
    <row r="1371" spans="1:36">
      <c r="A1371" t="s">
        <v>3</v>
      </c>
      <c r="B1371" t="s">
        <v>47</v>
      </c>
      <c r="C1371" t="s">
        <v>144</v>
      </c>
      <c r="D1371" t="s">
        <v>196</v>
      </c>
      <c r="E1371" t="s">
        <v>243</v>
      </c>
      <c r="F1371" t="s">
        <v>296</v>
      </c>
      <c r="G1371" t="s">
        <v>47</v>
      </c>
      <c r="H1371">
        <v>8.5443811973349302</v>
      </c>
      <c r="I1371">
        <v>9.0774556108861706</v>
      </c>
      <c r="J1371">
        <v>14.2776091645493</v>
      </c>
      <c r="K1371">
        <v>16.0790059472167</v>
      </c>
      <c r="L1371">
        <v>18.484599775790802</v>
      </c>
      <c r="M1371">
        <v>15.8600559077958</v>
      </c>
      <c r="N1371">
        <v>10.9628309472784</v>
      </c>
      <c r="O1371">
        <v>11.630901533162</v>
      </c>
      <c r="P1371">
        <v>15.325760425881899</v>
      </c>
      <c r="Q1371">
        <v>12.7460212306987</v>
      </c>
      <c r="R1371">
        <v>11.568296187230899</v>
      </c>
      <c r="S1371">
        <v>13.9208247386305</v>
      </c>
      <c r="T1371">
        <v>10.8094263571243</v>
      </c>
      <c r="U1371">
        <v>9.5885660706244504</v>
      </c>
      <c r="V1371">
        <v>9.5560306798248806</v>
      </c>
      <c r="W1371">
        <v>10.6201218539554</v>
      </c>
      <c r="X1371">
        <v>10.470782782187101</v>
      </c>
      <c r="Y1371">
        <v>5.6868665964574099</v>
      </c>
      <c r="Z1371">
        <v>3.4356159255551999</v>
      </c>
      <c r="AA1371">
        <v>3.3233774001356799</v>
      </c>
      <c r="AB1371">
        <v>4.4493285876602799</v>
      </c>
      <c r="AC1371">
        <v>3.51839746262428</v>
      </c>
      <c r="AD1371">
        <v>3.50735923317598</v>
      </c>
      <c r="AE1371">
        <v>1.3469310885301899</v>
      </c>
      <c r="AF1371">
        <v>2.5284380146324898</v>
      </c>
      <c r="AG1371">
        <v>2.69758649513328</v>
      </c>
      <c r="AH1371">
        <v>3.6575689095930302</v>
      </c>
      <c r="AI1371">
        <v>4.8132746928801096</v>
      </c>
      <c r="AJ1371">
        <v>5.1173611608685299</v>
      </c>
    </row>
    <row r="1372" spans="1:36">
      <c r="A1372" t="s">
        <v>3</v>
      </c>
      <c r="B1372" t="s">
        <v>47</v>
      </c>
      <c r="C1372" t="s">
        <v>144</v>
      </c>
      <c r="D1372" t="s">
        <v>197</v>
      </c>
      <c r="E1372" t="s">
        <v>244</v>
      </c>
      <c r="F1372" t="s">
        <v>296</v>
      </c>
      <c r="G1372" t="s">
        <v>47</v>
      </c>
      <c r="H1372">
        <v>2.5320445010527601</v>
      </c>
      <c r="I1372">
        <v>5.0053022834676302</v>
      </c>
      <c r="J1372">
        <v>4.3336632618102202</v>
      </c>
      <c r="K1372">
        <v>4.4964388081403497</v>
      </c>
      <c r="L1372">
        <v>3.8484750927638198</v>
      </c>
      <c r="M1372">
        <v>4.23410307681515</v>
      </c>
      <c r="N1372">
        <v>2.9561011296587298</v>
      </c>
      <c r="O1372">
        <v>2.85025313561338</v>
      </c>
      <c r="P1372">
        <v>4.6477088932583603</v>
      </c>
      <c r="Q1372">
        <v>4.0995749220559903</v>
      </c>
      <c r="R1372">
        <v>4.22300347538535</v>
      </c>
      <c r="S1372">
        <v>2.8744448220737602</v>
      </c>
      <c r="T1372">
        <v>6.5645875900695696</v>
      </c>
      <c r="U1372">
        <v>6.7747984654830198</v>
      </c>
      <c r="V1372">
        <v>7.8339907308883401</v>
      </c>
      <c r="W1372">
        <v>5.3735271383950201</v>
      </c>
      <c r="X1372">
        <v>5.0757892745034399</v>
      </c>
      <c r="Y1372">
        <v>4.1312060642171602</v>
      </c>
      <c r="Z1372">
        <v>-7.4681405744326801E-2</v>
      </c>
      <c r="AA1372">
        <v>0.67197833620673597</v>
      </c>
      <c r="AB1372">
        <v>-0.60866248397817801</v>
      </c>
      <c r="AC1372">
        <v>-0.82356186564604805</v>
      </c>
      <c r="AD1372">
        <v>0.14968091722726701</v>
      </c>
      <c r="AE1372">
        <v>-1.3549137317013999</v>
      </c>
      <c r="AF1372">
        <v>-1.63863216848452</v>
      </c>
      <c r="AG1372">
        <v>0.77337968135766</v>
      </c>
      <c r="AH1372">
        <v>1.8463993220113999</v>
      </c>
      <c r="AI1372">
        <v>1.85992065352936</v>
      </c>
      <c r="AJ1372">
        <v>1.8211143436748001</v>
      </c>
    </row>
    <row r="1373" spans="1:36">
      <c r="A1373" t="s">
        <v>3</v>
      </c>
      <c r="B1373" t="s">
        <v>47</v>
      </c>
      <c r="C1373" t="s">
        <v>144</v>
      </c>
      <c r="D1373" t="s">
        <v>198</v>
      </c>
      <c r="E1373" t="s">
        <v>245</v>
      </c>
      <c r="F1373" t="s">
        <v>296</v>
      </c>
      <c r="G1373" t="s">
        <v>47</v>
      </c>
      <c r="J1373">
        <v>17.642217620259501</v>
      </c>
      <c r="K1373">
        <v>22.217375014049001</v>
      </c>
      <c r="L1373">
        <v>9.6597386240507905</v>
      </c>
      <c r="M1373">
        <v>18.789664045648099</v>
      </c>
      <c r="N1373">
        <v>23.7273326966708</v>
      </c>
      <c r="O1373">
        <v>16.591797636223198</v>
      </c>
      <c r="P1373">
        <v>15.181536423173201</v>
      </c>
      <c r="Q1373">
        <v>12.8868526991106</v>
      </c>
      <c r="R1373">
        <v>9.6586988551884403</v>
      </c>
      <c r="S1373">
        <v>6.8643260785717004</v>
      </c>
      <c r="T1373">
        <v>7.3453791520061698</v>
      </c>
      <c r="U1373">
        <v>10.3692489518761</v>
      </c>
      <c r="V1373">
        <v>16.664608663434699</v>
      </c>
      <c r="W1373">
        <v>18.033673562572801</v>
      </c>
      <c r="X1373">
        <v>19.549212338743899</v>
      </c>
      <c r="Y1373">
        <v>11.831659497970101</v>
      </c>
      <c r="Z1373">
        <v>2.8072127250435299</v>
      </c>
      <c r="AA1373">
        <v>9.1588631228392607</v>
      </c>
      <c r="AB1373">
        <v>2.8342040251917</v>
      </c>
      <c r="AC1373">
        <v>-4.6128011441342496</v>
      </c>
      <c r="AD1373">
        <v>-5.5386922282005697</v>
      </c>
      <c r="AE1373">
        <v>-12.9586591081294</v>
      </c>
      <c r="AF1373">
        <v>5.1408146078803698</v>
      </c>
      <c r="AG1373">
        <v>7.2631954967287404</v>
      </c>
      <c r="AH1373">
        <v>10.665602287094901</v>
      </c>
      <c r="AI1373">
        <v>4.7518908671834001</v>
      </c>
      <c r="AJ1373">
        <v>19.911058318581599</v>
      </c>
    </row>
    <row r="1374" spans="1:36">
      <c r="A1374" t="s">
        <v>3</v>
      </c>
      <c r="B1374" t="s">
        <v>47</v>
      </c>
      <c r="C1374" t="s">
        <v>144</v>
      </c>
      <c r="D1374" t="s">
        <v>199</v>
      </c>
      <c r="E1374" t="s">
        <v>246</v>
      </c>
      <c r="F1374" t="s">
        <v>296</v>
      </c>
      <c r="G1374" t="s">
        <v>47</v>
      </c>
      <c r="H1374">
        <v>-2.32867862298707</v>
      </c>
      <c r="I1374">
        <v>6.1173197093206104</v>
      </c>
      <c r="J1374">
        <v>5.9810136900390001</v>
      </c>
      <c r="K1374">
        <v>-9.42961084554954</v>
      </c>
      <c r="L1374">
        <v>-5.4278073280802497</v>
      </c>
      <c r="M1374">
        <v>20.976859813274199</v>
      </c>
      <c r="N1374">
        <v>21.811477943515602</v>
      </c>
      <c r="O1374">
        <v>18.4967143705978</v>
      </c>
      <c r="P1374">
        <v>21.3070832514878</v>
      </c>
      <c r="Q1374">
        <v>22.782332024174799</v>
      </c>
      <c r="R1374">
        <v>23.002745030434301</v>
      </c>
      <c r="S1374">
        <v>19.106128897331601</v>
      </c>
      <c r="T1374">
        <v>18.234579775682899</v>
      </c>
      <c r="U1374">
        <v>24.4180036685303</v>
      </c>
      <c r="V1374">
        <v>21.2448395577754</v>
      </c>
      <c r="W1374">
        <v>22.426736814696099</v>
      </c>
      <c r="X1374">
        <v>21.4583067003318</v>
      </c>
      <c r="Y1374">
        <v>24.432285855724</v>
      </c>
      <c r="Z1374">
        <v>17.118538189173201</v>
      </c>
      <c r="AA1374">
        <v>19.1181092139391</v>
      </c>
      <c r="AB1374">
        <v>17.129714324602102</v>
      </c>
      <c r="AC1374">
        <v>16.637130748484701</v>
      </c>
      <c r="AD1374">
        <v>16.800462868124399</v>
      </c>
      <c r="AE1374">
        <v>16.3632425825509</v>
      </c>
      <c r="AF1374">
        <v>15.4500507307008</v>
      </c>
      <c r="AG1374">
        <v>22.027548123403999</v>
      </c>
      <c r="AH1374">
        <v>21.041554650514499</v>
      </c>
      <c r="AI1374">
        <v>16.5683199372878</v>
      </c>
      <c r="AJ1374">
        <v>15.434449408879299</v>
      </c>
    </row>
    <row r="1375" spans="1:36">
      <c r="A1375" t="s">
        <v>3</v>
      </c>
      <c r="B1375" t="s">
        <v>47</v>
      </c>
      <c r="C1375" t="s">
        <v>144</v>
      </c>
      <c r="D1375" t="s">
        <v>200</v>
      </c>
      <c r="E1375" t="s">
        <v>247</v>
      </c>
      <c r="F1375" t="s">
        <v>296</v>
      </c>
      <c r="G1375" t="s">
        <v>47</v>
      </c>
      <c r="H1375">
        <v>8.9894586138767192</v>
      </c>
      <c r="I1375">
        <v>9.2829346014896092</v>
      </c>
      <c r="J1375">
        <v>8.2555873505912096</v>
      </c>
      <c r="K1375">
        <v>16.743500326467601</v>
      </c>
      <c r="L1375">
        <v>20.1578637759266</v>
      </c>
      <c r="M1375">
        <v>18.3922541752356</v>
      </c>
      <c r="N1375">
        <v>16.7113954623178</v>
      </c>
      <c r="O1375">
        <v>19.6744218602636</v>
      </c>
      <c r="P1375">
        <v>20.295861937579598</v>
      </c>
      <c r="Q1375">
        <v>22.919251026894699</v>
      </c>
      <c r="R1375">
        <v>17.1136659727891</v>
      </c>
      <c r="S1375">
        <v>15.8262622435242</v>
      </c>
      <c r="T1375">
        <v>15.8663768996679</v>
      </c>
      <c r="U1375">
        <v>16.318007928849301</v>
      </c>
      <c r="V1375">
        <v>17.674076573507101</v>
      </c>
      <c r="W1375">
        <v>21.4230321564702</v>
      </c>
      <c r="X1375">
        <v>22.421333451925701</v>
      </c>
      <c r="Y1375">
        <v>21.2579575817375</v>
      </c>
      <c r="Z1375">
        <v>18.173515191081801</v>
      </c>
      <c r="AA1375">
        <v>13.9155165214804</v>
      </c>
      <c r="AB1375">
        <v>13.638900347326199</v>
      </c>
      <c r="AC1375">
        <v>16.228071709309301</v>
      </c>
      <c r="AD1375">
        <v>14.2639599714635</v>
      </c>
      <c r="AE1375">
        <v>10.170648796363</v>
      </c>
      <c r="AF1375">
        <v>12.3339991174022</v>
      </c>
      <c r="AG1375">
        <v>18.426657687069799</v>
      </c>
      <c r="AH1375">
        <v>18.532532482022201</v>
      </c>
      <c r="AI1375">
        <v>22.3576253117539</v>
      </c>
      <c r="AJ1375">
        <v>19.3992860892021</v>
      </c>
    </row>
    <row r="1376" spans="1:36">
      <c r="A1376" t="s">
        <v>3</v>
      </c>
      <c r="B1376" t="s">
        <v>47</v>
      </c>
      <c r="C1376" t="s">
        <v>144</v>
      </c>
      <c r="D1376" t="s">
        <v>201</v>
      </c>
      <c r="E1376" t="s">
        <v>248</v>
      </c>
      <c r="F1376" t="s">
        <v>296</v>
      </c>
      <c r="G1376" t="s">
        <v>47</v>
      </c>
      <c r="H1376">
        <v>9.2744162662951997</v>
      </c>
      <c r="I1376">
        <v>8.9579352877836005</v>
      </c>
      <c r="J1376">
        <v>10.550710606646399</v>
      </c>
      <c r="K1376">
        <v>10.947882428659099</v>
      </c>
      <c r="L1376">
        <v>13.353479787734001</v>
      </c>
      <c r="M1376">
        <v>14.036302770200001</v>
      </c>
      <c r="N1376">
        <v>13.877735219846199</v>
      </c>
      <c r="O1376">
        <v>14.404608820138</v>
      </c>
      <c r="P1376">
        <v>14.104289179295399</v>
      </c>
      <c r="Q1376">
        <v>14.4756910406036</v>
      </c>
      <c r="R1376">
        <v>14.0427968163673</v>
      </c>
      <c r="S1376">
        <v>13.764468757211899</v>
      </c>
      <c r="T1376">
        <v>15.173338314174099</v>
      </c>
      <c r="U1376">
        <v>17.729524502764399</v>
      </c>
      <c r="V1376">
        <v>20.688474974465301</v>
      </c>
      <c r="W1376">
        <v>21.491740263782301</v>
      </c>
      <c r="X1376">
        <v>23.3320468993556</v>
      </c>
      <c r="Y1376">
        <v>23.923682907880998</v>
      </c>
      <c r="Z1376">
        <v>21.534477265944901</v>
      </c>
      <c r="AA1376">
        <v>22.4263000684955</v>
      </c>
      <c r="AB1376">
        <v>23.628389163912399</v>
      </c>
      <c r="AC1376">
        <v>21.938127597846101</v>
      </c>
      <c r="AD1376">
        <v>22.193299471900598</v>
      </c>
      <c r="AE1376">
        <v>21.212131642127201</v>
      </c>
      <c r="AF1376">
        <v>20.602224005522402</v>
      </c>
      <c r="AG1376">
        <v>20.134735682761701</v>
      </c>
      <c r="AH1376">
        <v>18.946560713216101</v>
      </c>
      <c r="AI1376">
        <v>19.120723482233199</v>
      </c>
      <c r="AJ1376">
        <v>17.659785906196799</v>
      </c>
    </row>
    <row r="1377" spans="1:36">
      <c r="A1377" t="s">
        <v>3</v>
      </c>
      <c r="B1377" t="s">
        <v>47</v>
      </c>
      <c r="C1377" t="s">
        <v>144</v>
      </c>
      <c r="D1377" t="s">
        <v>174</v>
      </c>
      <c r="E1377" t="s">
        <v>221</v>
      </c>
      <c r="F1377" t="s">
        <v>296</v>
      </c>
      <c r="G1377" t="s">
        <v>47</v>
      </c>
      <c r="H1377">
        <v>7.54867445919799</v>
      </c>
      <c r="I1377">
        <v>10.668785264342</v>
      </c>
      <c r="J1377">
        <v>12.0748769107008</v>
      </c>
      <c r="K1377">
        <v>19.009094310595501</v>
      </c>
      <c r="L1377">
        <v>20.394711402124901</v>
      </c>
      <c r="M1377">
        <v>18.847479253542399</v>
      </c>
      <c r="N1377">
        <v>18.112306099342099</v>
      </c>
      <c r="O1377">
        <v>19.4841197913283</v>
      </c>
      <c r="P1377">
        <v>10.860052143105801</v>
      </c>
      <c r="Q1377">
        <v>2.0731805445462399</v>
      </c>
      <c r="R1377">
        <v>13.3428887469806</v>
      </c>
      <c r="S1377">
        <v>1.53532658977773</v>
      </c>
      <c r="T1377">
        <v>-1.1629300878962301</v>
      </c>
      <c r="U1377">
        <v>-2.8743508733293699</v>
      </c>
      <c r="V1377">
        <v>-4.1221245244971296</v>
      </c>
      <c r="W1377">
        <v>-1.37689988969969</v>
      </c>
      <c r="X1377">
        <v>1.1952939411057599</v>
      </c>
      <c r="Y1377">
        <v>0.65009251617209396</v>
      </c>
      <c r="Z1377">
        <v>3.46481172980259</v>
      </c>
      <c r="AA1377">
        <v>7.5682313760680202</v>
      </c>
      <c r="AB1377">
        <v>10.8460464099057</v>
      </c>
      <c r="AC1377">
        <v>10.8287853384249</v>
      </c>
      <c r="AD1377">
        <v>10.4862007830113</v>
      </c>
      <c r="AE1377">
        <v>10.3682311349983</v>
      </c>
      <c r="AF1377">
        <v>10.8850420207512</v>
      </c>
      <c r="AG1377">
        <v>11.0331067981425</v>
      </c>
      <c r="AH1377">
        <v>13.211783985869801</v>
      </c>
      <c r="AI1377">
        <v>13.7771414903447</v>
      </c>
      <c r="AJ1377">
        <v>12.895292893466999</v>
      </c>
    </row>
    <row r="1378" spans="1:36">
      <c r="A1378" t="s">
        <v>3</v>
      </c>
      <c r="B1378" t="s">
        <v>47</v>
      </c>
      <c r="C1378" t="s">
        <v>144</v>
      </c>
      <c r="D1378" t="s">
        <v>202</v>
      </c>
      <c r="E1378" t="s">
        <v>249</v>
      </c>
      <c r="F1378" t="s">
        <v>296</v>
      </c>
      <c r="G1378" t="s">
        <v>47</v>
      </c>
      <c r="N1378">
        <v>13.777098920652</v>
      </c>
      <c r="O1378">
        <v>12.997750874775299</v>
      </c>
      <c r="P1378">
        <v>11.300861844921601</v>
      </c>
      <c r="Q1378">
        <v>9.4103414879068197</v>
      </c>
      <c r="R1378">
        <v>10.0344312094686</v>
      </c>
      <c r="S1378">
        <v>8.5289235297257004</v>
      </c>
      <c r="T1378">
        <v>7.11210934886972</v>
      </c>
      <c r="U1378">
        <v>7.5327306800942404</v>
      </c>
      <c r="V1378">
        <v>8.2989360017337699</v>
      </c>
      <c r="W1378">
        <v>8.2981646145968906</v>
      </c>
      <c r="X1378">
        <v>8.0601618901576408</v>
      </c>
      <c r="Y1378">
        <v>8.3734352336532201</v>
      </c>
      <c r="Z1378">
        <v>5.6778738989649398</v>
      </c>
      <c r="AA1378">
        <v>1.6623927450226399</v>
      </c>
      <c r="AB1378">
        <v>3.7925531229409302</v>
      </c>
      <c r="AC1378">
        <v>2.9561648675822001</v>
      </c>
      <c r="AD1378">
        <v>2.8911453268328602</v>
      </c>
      <c r="AE1378">
        <v>3.3415314354162602</v>
      </c>
      <c r="AF1378">
        <v>3.7363056706525</v>
      </c>
      <c r="AG1378">
        <v>6.3019264962288597</v>
      </c>
      <c r="AH1378">
        <v>6.8029164198437702</v>
      </c>
      <c r="AI1378">
        <v>7.5508633066870097</v>
      </c>
      <c r="AJ1378">
        <v>7.3082094601252301</v>
      </c>
    </row>
    <row r="1379" spans="1:36">
      <c r="A1379" t="s">
        <v>3</v>
      </c>
      <c r="B1379" t="s">
        <v>47</v>
      </c>
      <c r="C1379" t="s">
        <v>144</v>
      </c>
      <c r="D1379" t="s">
        <v>175</v>
      </c>
      <c r="E1379" t="s">
        <v>222</v>
      </c>
      <c r="F1379" t="s">
        <v>296</v>
      </c>
      <c r="G1379" t="s">
        <v>47</v>
      </c>
      <c r="R1379">
        <v>-7.7074375703073699</v>
      </c>
      <c r="S1379">
        <v>-14.074480142817899</v>
      </c>
      <c r="T1379">
        <v>3.91336165567132</v>
      </c>
      <c r="U1379">
        <v>-6.2581933775251404</v>
      </c>
      <c r="V1379">
        <v>-1.6127929592813099</v>
      </c>
      <c r="W1379">
        <v>3.0514161014505801</v>
      </c>
      <c r="X1379">
        <v>1.8690320798723501</v>
      </c>
      <c r="Y1379">
        <v>-1.8602628264846399</v>
      </c>
      <c r="Z1379">
        <v>-10.7941915713557</v>
      </c>
      <c r="AA1379">
        <v>-7.0951978089734098</v>
      </c>
      <c r="AB1379">
        <v>-16.821954486906499</v>
      </c>
      <c r="AC1379">
        <v>-6.8498846258469399</v>
      </c>
      <c r="AD1379">
        <v>-17.533608522643998</v>
      </c>
      <c r="AE1379">
        <v>-16.499456792030202</v>
      </c>
      <c r="AF1379">
        <v>-11.3622461410838</v>
      </c>
      <c r="AG1379">
        <v>-11.9728013702313</v>
      </c>
      <c r="AH1379">
        <v>-5.9679995078325598</v>
      </c>
    </row>
    <row r="1380" spans="1:36">
      <c r="A1380" t="s">
        <v>3</v>
      </c>
      <c r="B1380" t="s">
        <v>47</v>
      </c>
      <c r="C1380" t="s">
        <v>144</v>
      </c>
      <c r="D1380" t="s">
        <v>176</v>
      </c>
      <c r="E1380" t="s">
        <v>223</v>
      </c>
      <c r="F1380" t="s">
        <v>296</v>
      </c>
      <c r="G1380" t="s">
        <v>47</v>
      </c>
      <c r="H1380">
        <v>12.184260521517</v>
      </c>
      <c r="I1380">
        <v>15.4108590620577</v>
      </c>
      <c r="J1380">
        <v>18.365351903679599</v>
      </c>
      <c r="K1380">
        <v>20.7297212665971</v>
      </c>
      <c r="L1380">
        <v>20.743089729488801</v>
      </c>
      <c r="M1380">
        <v>18.237483011146299</v>
      </c>
      <c r="N1380">
        <v>20.3495291234569</v>
      </c>
      <c r="O1380">
        <v>19.4669108683972</v>
      </c>
      <c r="P1380">
        <v>17.194506863218901</v>
      </c>
      <c r="Q1380">
        <v>16.837332775402</v>
      </c>
      <c r="R1380">
        <v>15.4584324365577</v>
      </c>
      <c r="S1380">
        <v>12.1459175011183</v>
      </c>
      <c r="T1380">
        <v>13.2050701051313</v>
      </c>
      <c r="U1380">
        <v>15.7801156257402</v>
      </c>
      <c r="V1380">
        <v>16.125963560255801</v>
      </c>
      <c r="W1380">
        <v>16.806438305641699</v>
      </c>
      <c r="X1380">
        <v>17.692685832163601</v>
      </c>
      <c r="Y1380">
        <v>18.5406975466123</v>
      </c>
      <c r="Z1380">
        <v>18.248849380274301</v>
      </c>
      <c r="AA1380">
        <v>13.056788234111799</v>
      </c>
      <c r="AB1380">
        <v>14.542002467179101</v>
      </c>
      <c r="AC1380">
        <v>16.0188314154185</v>
      </c>
      <c r="AD1380">
        <v>12.7532508525616</v>
      </c>
      <c r="AE1380">
        <v>11.958940642981601</v>
      </c>
      <c r="AF1380">
        <v>10.1551284373031</v>
      </c>
      <c r="AG1380">
        <v>8.1971183146628199</v>
      </c>
      <c r="AH1380">
        <v>8.0306849173656403</v>
      </c>
      <c r="AI1380">
        <v>7.2944045856086097</v>
      </c>
      <c r="AJ1380">
        <v>2.8073401250258199</v>
      </c>
    </row>
    <row r="1381" spans="1:36">
      <c r="A1381" t="s">
        <v>3</v>
      </c>
      <c r="B1381" t="s">
        <v>47</v>
      </c>
      <c r="C1381" t="s">
        <v>144</v>
      </c>
      <c r="D1381" t="s">
        <v>203</v>
      </c>
      <c r="E1381" t="s">
        <v>250</v>
      </c>
      <c r="F1381" t="s">
        <v>296</v>
      </c>
      <c r="G1381" t="s">
        <v>47</v>
      </c>
    </row>
    <row r="1382" spans="1:36">
      <c r="A1382" t="s">
        <v>3</v>
      </c>
      <c r="B1382" t="s">
        <v>47</v>
      </c>
      <c r="C1382" t="s">
        <v>144</v>
      </c>
      <c r="D1382" t="s">
        <v>204</v>
      </c>
      <c r="E1382" t="s">
        <v>251</v>
      </c>
      <c r="F1382" t="s">
        <v>296</v>
      </c>
      <c r="G1382" t="s">
        <v>47</v>
      </c>
      <c r="H1382">
        <v>3.7281486955121799</v>
      </c>
      <c r="I1382">
        <v>4.5307087664888996</v>
      </c>
      <c r="J1382">
        <v>3.5222119193035102</v>
      </c>
      <c r="K1382">
        <v>8.4784928783802105</v>
      </c>
      <c r="L1382">
        <v>9.7381811952844402</v>
      </c>
      <c r="M1382">
        <v>8.3920476146478507</v>
      </c>
      <c r="N1382">
        <v>9.9967644210467306</v>
      </c>
      <c r="O1382">
        <v>12.4156513095294</v>
      </c>
      <c r="P1382">
        <v>10.9487283569098</v>
      </c>
      <c r="Q1382">
        <v>10.0870233476839</v>
      </c>
      <c r="R1382">
        <v>9.0223961467529392</v>
      </c>
      <c r="S1382">
        <v>8.7701676657527905</v>
      </c>
      <c r="T1382">
        <v>7.4230625062047402</v>
      </c>
      <c r="U1382">
        <v>5.6164637507124997</v>
      </c>
      <c r="V1382">
        <v>7.49689878037809</v>
      </c>
      <c r="W1382">
        <v>5.7065863820571598</v>
      </c>
      <c r="X1382">
        <v>7.6550980668761204</v>
      </c>
      <c r="Y1382">
        <v>7.7993619748895204</v>
      </c>
      <c r="Z1382">
        <v>6.63691322461412</v>
      </c>
      <c r="AA1382">
        <v>6.88216213211631</v>
      </c>
      <c r="AB1382">
        <v>7.7938819286724303</v>
      </c>
      <c r="AC1382">
        <v>6.4427095341954201</v>
      </c>
      <c r="AD1382">
        <v>5.8095125055213499</v>
      </c>
      <c r="AE1382">
        <v>2.9661552878054498</v>
      </c>
      <c r="AF1382">
        <v>5.8572743513565699</v>
      </c>
      <c r="AG1382">
        <v>7.1451359678917798</v>
      </c>
      <c r="AH1382">
        <v>6.8120366910373997</v>
      </c>
      <c r="AI1382">
        <v>7.2320031451335796</v>
      </c>
      <c r="AJ1382">
        <v>6.6042439332185801</v>
      </c>
    </row>
    <row r="1383" spans="1:36">
      <c r="A1383" t="s">
        <v>3</v>
      </c>
      <c r="B1383" t="s">
        <v>47</v>
      </c>
      <c r="C1383" t="s">
        <v>144</v>
      </c>
      <c r="D1383" t="s">
        <v>205</v>
      </c>
      <c r="E1383" t="s">
        <v>252</v>
      </c>
      <c r="F1383" t="s">
        <v>296</v>
      </c>
      <c r="G1383" t="s">
        <v>47</v>
      </c>
      <c r="H1383">
        <v>0.640432712188585</v>
      </c>
      <c r="I1383">
        <v>13.1277677640681</v>
      </c>
      <c r="J1383">
        <v>19.7703978989944</v>
      </c>
      <c r="K1383">
        <v>23.1703913965966</v>
      </c>
      <c r="L1383">
        <v>19.681750697727999</v>
      </c>
      <c r="M1383">
        <v>21.115011728678599</v>
      </c>
      <c r="N1383">
        <v>18.350554820765598</v>
      </c>
      <c r="O1383">
        <v>18.6913375811734</v>
      </c>
      <c r="P1383">
        <v>14.093289909290201</v>
      </c>
      <c r="Q1383">
        <v>16.777851361966601</v>
      </c>
      <c r="R1383">
        <v>-2.35431526561017</v>
      </c>
      <c r="S1383">
        <v>-1.59716300840075</v>
      </c>
      <c r="T1383">
        <v>-2.23420228337458</v>
      </c>
      <c r="U1383">
        <v>6.9173137240440496</v>
      </c>
      <c r="V1383">
        <v>12.200707809796899</v>
      </c>
      <c r="W1383">
        <v>21.000782202717598</v>
      </c>
      <c r="X1383">
        <v>21.5466591933153</v>
      </c>
      <c r="Y1383">
        <v>18.5395296202216</v>
      </c>
      <c r="Z1383">
        <v>6.8631600033317604</v>
      </c>
      <c r="AA1383">
        <v>2.6239935237768801</v>
      </c>
      <c r="AB1383">
        <v>2.89699097252924</v>
      </c>
      <c r="AC1383">
        <v>4.5644855043714001</v>
      </c>
      <c r="AD1383">
        <v>8.0384545145162303</v>
      </c>
      <c r="AE1383">
        <v>4.5232233649892404</v>
      </c>
      <c r="AF1383">
        <v>0.49949254022529399</v>
      </c>
      <c r="AG1383">
        <v>-6.9861015931794003E-3</v>
      </c>
      <c r="AH1383">
        <v>-3.2115869147007801</v>
      </c>
      <c r="AI1383">
        <v>-13.095097388998999</v>
      </c>
      <c r="AJ1383">
        <v>-7.4883561775141896</v>
      </c>
    </row>
    <row r="1384" spans="1:36">
      <c r="A1384" t="s">
        <v>3</v>
      </c>
      <c r="B1384" t="s">
        <v>47</v>
      </c>
      <c r="C1384" t="s">
        <v>144</v>
      </c>
      <c r="D1384" t="s">
        <v>177</v>
      </c>
      <c r="E1384" t="s">
        <v>224</v>
      </c>
      <c r="F1384" t="s">
        <v>296</v>
      </c>
      <c r="G1384" t="s">
        <v>47</v>
      </c>
      <c r="Z1384">
        <v>12.9452287462861</v>
      </c>
      <c r="AA1384">
        <v>12.806075843783599</v>
      </c>
      <c r="AB1384">
        <v>28.830663560419001</v>
      </c>
      <c r="AC1384">
        <v>32.2319307279462</v>
      </c>
      <c r="AD1384">
        <v>29.107109427501801</v>
      </c>
      <c r="AE1384">
        <v>27.612128779267199</v>
      </c>
      <c r="AF1384">
        <v>24.815647869129801</v>
      </c>
      <c r="AG1384">
        <v>18.219791436633201</v>
      </c>
      <c r="AH1384">
        <v>20.140327968985101</v>
      </c>
      <c r="AI1384">
        <v>20.196314100306601</v>
      </c>
      <c r="AJ1384">
        <v>21.1828572279429</v>
      </c>
    </row>
    <row r="1385" spans="1:36">
      <c r="A1385" t="s">
        <v>3</v>
      </c>
      <c r="B1385" t="s">
        <v>47</v>
      </c>
      <c r="C1385" t="s">
        <v>144</v>
      </c>
      <c r="D1385" t="s">
        <v>206</v>
      </c>
      <c r="E1385" t="s">
        <v>253</v>
      </c>
      <c r="F1385" t="s">
        <v>296</v>
      </c>
      <c r="G1385" t="s">
        <v>47</v>
      </c>
      <c r="H1385">
        <v>5.0347078575119504</v>
      </c>
      <c r="I1385">
        <v>6.5417139547425203</v>
      </c>
      <c r="J1385">
        <v>10.1667729093957</v>
      </c>
      <c r="K1385">
        <v>12.4132972323199</v>
      </c>
      <c r="L1385">
        <v>10.467567013195101</v>
      </c>
      <c r="M1385">
        <v>16.477952158244701</v>
      </c>
      <c r="N1385">
        <v>17.3394863298271</v>
      </c>
      <c r="O1385">
        <v>15.9729455300991</v>
      </c>
      <c r="P1385">
        <v>15.912949045108601</v>
      </c>
      <c r="Q1385">
        <v>15.2186460062878</v>
      </c>
      <c r="R1385">
        <v>16.525811435425599</v>
      </c>
      <c r="S1385">
        <v>13.8278675279563</v>
      </c>
      <c r="T1385">
        <v>20.1450741524663</v>
      </c>
      <c r="U1385">
        <v>20.8433855765864</v>
      </c>
      <c r="V1385">
        <v>23.2536483846227</v>
      </c>
      <c r="W1385">
        <v>25.662294247648902</v>
      </c>
      <c r="X1385">
        <v>23.721788240584399</v>
      </c>
      <c r="Y1385">
        <v>24.4664506350409</v>
      </c>
      <c r="Z1385">
        <v>30.380647855559701</v>
      </c>
      <c r="AA1385">
        <v>31.563063146487099</v>
      </c>
      <c r="AB1385">
        <v>30.352172661119099</v>
      </c>
      <c r="AC1385">
        <v>32.169618368606201</v>
      </c>
      <c r="AD1385">
        <v>33.108077777864402</v>
      </c>
      <c r="AE1385">
        <v>36.2128733234346</v>
      </c>
      <c r="AF1385">
        <v>38.462754107377002</v>
      </c>
      <c r="AG1385">
        <v>36.724684271329799</v>
      </c>
      <c r="AH1385">
        <v>29.554000010286799</v>
      </c>
      <c r="AI1385">
        <v>35.814547237856303</v>
      </c>
      <c r="AJ1385">
        <v>36.691538764638601</v>
      </c>
    </row>
    <row r="1386" spans="1:36">
      <c r="A1386" t="s">
        <v>3</v>
      </c>
      <c r="B1386" t="s">
        <v>47</v>
      </c>
      <c r="C1386" t="s">
        <v>144</v>
      </c>
      <c r="D1386" t="s">
        <v>207</v>
      </c>
      <c r="E1386" t="s">
        <v>254</v>
      </c>
      <c r="F1386" t="s">
        <v>296</v>
      </c>
      <c r="G1386" t="s">
        <v>47</v>
      </c>
      <c r="L1386">
        <v>-16.927574313870899</v>
      </c>
      <c r="M1386">
        <v>-8.2004793378292806</v>
      </c>
      <c r="N1386">
        <v>-5.6793200983974597</v>
      </c>
      <c r="O1386">
        <v>-1.0781108667753101</v>
      </c>
      <c r="P1386">
        <v>3.2971780744907901</v>
      </c>
      <c r="Q1386">
        <v>4.73909684798054</v>
      </c>
      <c r="R1386">
        <v>1.6520569431977199</v>
      </c>
      <c r="S1386">
        <v>0.292492635100432</v>
      </c>
      <c r="T1386">
        <v>-1.14748531746686</v>
      </c>
      <c r="U1386">
        <v>-0.205350290229669</v>
      </c>
      <c r="V1386">
        <v>3.4833560754631798</v>
      </c>
      <c r="W1386">
        <v>5.65416042141673</v>
      </c>
      <c r="X1386">
        <v>6.4580395703522298</v>
      </c>
      <c r="Y1386">
        <v>7.8649891577661704</v>
      </c>
      <c r="Z1386">
        <v>8.3335483054842392</v>
      </c>
      <c r="AA1386">
        <v>6.6285739406205</v>
      </c>
      <c r="AB1386">
        <v>6.1312878220591696</v>
      </c>
      <c r="AC1386">
        <v>9.1528517792418391</v>
      </c>
      <c r="AD1386">
        <v>10.360979859783701</v>
      </c>
      <c r="AE1386">
        <v>9.7908153909619706</v>
      </c>
      <c r="AF1386">
        <v>11.7367835772388</v>
      </c>
      <c r="AG1386">
        <v>15.4748812656144</v>
      </c>
      <c r="AH1386">
        <v>14.6104724682308</v>
      </c>
      <c r="AI1386">
        <v>15.483576562990599</v>
      </c>
      <c r="AJ1386">
        <v>14.988922504847601</v>
      </c>
    </row>
    <row r="1387" spans="1:36">
      <c r="A1387" t="s">
        <v>3</v>
      </c>
      <c r="B1387" t="s">
        <v>47</v>
      </c>
      <c r="C1387" t="s">
        <v>144</v>
      </c>
      <c r="D1387" t="s">
        <v>208</v>
      </c>
      <c r="E1387" t="s">
        <v>255</v>
      </c>
      <c r="F1387" t="s">
        <v>296</v>
      </c>
      <c r="G1387" t="s">
        <v>47</v>
      </c>
      <c r="H1387">
        <v>6.9507164633382104</v>
      </c>
      <c r="I1387">
        <v>9.6119626713652409</v>
      </c>
      <c r="J1387">
        <v>7.4014965764065996</v>
      </c>
      <c r="K1387">
        <v>4.9065987780193101</v>
      </c>
      <c r="L1387">
        <v>6.6527219189896396</v>
      </c>
      <c r="M1387">
        <v>6.5222312322671101</v>
      </c>
      <c r="N1387">
        <v>3.6220253137743401</v>
      </c>
      <c r="O1387">
        <v>1.6291266846507799</v>
      </c>
      <c r="P1387">
        <v>4.7610238292197096</v>
      </c>
      <c r="Q1387">
        <v>2.0191860150232102</v>
      </c>
      <c r="R1387">
        <v>3.7855871731423401</v>
      </c>
      <c r="S1387">
        <v>3.58787517454657</v>
      </c>
      <c r="T1387">
        <v>4.2898520205661201</v>
      </c>
      <c r="U1387">
        <v>7.8760437665514598</v>
      </c>
      <c r="V1387">
        <v>7.60442235793795</v>
      </c>
      <c r="W1387">
        <v>4.45269564360897</v>
      </c>
      <c r="X1387">
        <v>1.7799653052130699</v>
      </c>
      <c r="Y1387">
        <v>2.44854972081525</v>
      </c>
      <c r="Z1387">
        <v>-0.33868052816386301</v>
      </c>
      <c r="AA1387">
        <v>3.11959636966216</v>
      </c>
      <c r="AB1387">
        <v>3.7942482866501801</v>
      </c>
      <c r="AC1387">
        <v>3.9888920900560199</v>
      </c>
      <c r="AD1387">
        <v>3.0753139722633098</v>
      </c>
      <c r="AE1387">
        <v>4.6962265805659804</v>
      </c>
      <c r="AF1387">
        <v>5.51173046910883</v>
      </c>
      <c r="AG1387">
        <v>7.6781190957517298</v>
      </c>
      <c r="AH1387">
        <v>7.3152526321692903</v>
      </c>
      <c r="AI1387">
        <v>4.9635373936334499</v>
      </c>
      <c r="AJ1387">
        <v>3.9707661057977099</v>
      </c>
    </row>
    <row r="1388" spans="1:36">
      <c r="A1388" t="s">
        <v>3</v>
      </c>
      <c r="B1388" t="s">
        <v>47</v>
      </c>
      <c r="C1388" t="s">
        <v>144</v>
      </c>
      <c r="D1388" t="s">
        <v>209</v>
      </c>
      <c r="E1388" t="s">
        <v>256</v>
      </c>
      <c r="F1388" t="s">
        <v>296</v>
      </c>
      <c r="G1388" t="s">
        <v>47</v>
      </c>
      <c r="H1388">
        <v>13.283643606006301</v>
      </c>
      <c r="I1388">
        <v>8.4457438788439507</v>
      </c>
      <c r="J1388">
        <v>15.7459769378837</v>
      </c>
      <c r="K1388">
        <v>17.675367004702199</v>
      </c>
      <c r="L1388">
        <v>20.413629834647299</v>
      </c>
      <c r="M1388">
        <v>21.063943217562901</v>
      </c>
      <c r="N1388">
        <v>21.7843497714825</v>
      </c>
      <c r="O1388">
        <v>21.7298069950753</v>
      </c>
      <c r="P1388">
        <v>17.889554365884798</v>
      </c>
      <c r="Q1388">
        <v>15.3860088557428</v>
      </c>
      <c r="R1388">
        <v>18.941581232989002</v>
      </c>
      <c r="S1388">
        <v>15.6993163567201</v>
      </c>
      <c r="T1388">
        <v>14.1975075884858</v>
      </c>
      <c r="U1388">
        <v>14.777161213485901</v>
      </c>
      <c r="V1388">
        <v>11.685688230589699</v>
      </c>
      <c r="W1388">
        <v>13.3235329271069</v>
      </c>
      <c r="X1388">
        <v>15.5299283508035</v>
      </c>
      <c r="Y1388">
        <v>23.408558039879502</v>
      </c>
      <c r="Z1388">
        <v>26.036789547635301</v>
      </c>
      <c r="AA1388">
        <v>25.418806623654099</v>
      </c>
      <c r="AB1388">
        <v>20.8132012158649</v>
      </c>
      <c r="AC1388">
        <v>25.572942721055298</v>
      </c>
      <c r="AD1388">
        <v>28.329641330710999</v>
      </c>
      <c r="AE1388">
        <v>29.124550789232099</v>
      </c>
      <c r="AF1388">
        <v>25.977590656924502</v>
      </c>
      <c r="AG1388">
        <v>28.865515006373499</v>
      </c>
      <c r="AH1388">
        <v>27.1840461030346</v>
      </c>
      <c r="AI1388">
        <v>28.776088654221802</v>
      </c>
      <c r="AJ1388">
        <v>25.793651638232198</v>
      </c>
    </row>
    <row r="1389" spans="1:36">
      <c r="A1389" t="s">
        <v>3</v>
      </c>
      <c r="B1389" t="s">
        <v>47</v>
      </c>
      <c r="C1389" t="s">
        <v>144</v>
      </c>
      <c r="D1389" t="s">
        <v>210</v>
      </c>
      <c r="E1389" t="s">
        <v>257</v>
      </c>
      <c r="F1389" t="s">
        <v>296</v>
      </c>
      <c r="G1389" t="s">
        <v>47</v>
      </c>
      <c r="M1389">
        <v>12.831405079026</v>
      </c>
      <c r="N1389">
        <v>14.925132692183899</v>
      </c>
      <c r="O1389">
        <v>10.566058528035599</v>
      </c>
      <c r="P1389">
        <v>15.0450752159289</v>
      </c>
      <c r="Q1389">
        <v>13.418456028767499</v>
      </c>
      <c r="R1389">
        <v>7.22493045082006</v>
      </c>
      <c r="S1389">
        <v>9.8621484530500307</v>
      </c>
      <c r="T1389">
        <v>20.145830899184901</v>
      </c>
      <c r="U1389">
        <v>14.609228250986501</v>
      </c>
      <c r="V1389">
        <v>12.856584251448799</v>
      </c>
      <c r="W1389">
        <v>12.2965772335283</v>
      </c>
      <c r="X1389">
        <v>13.969217073135299</v>
      </c>
      <c r="Y1389">
        <v>15.1150757713045</v>
      </c>
      <c r="Z1389">
        <v>11.275048876064799</v>
      </c>
      <c r="AA1389">
        <v>8.7021365586863801</v>
      </c>
      <c r="AB1389">
        <v>10.800933288802799</v>
      </c>
      <c r="AC1389">
        <v>12.9483267189863</v>
      </c>
      <c r="AD1389">
        <v>7.4030614464509501</v>
      </c>
      <c r="AE1389">
        <v>10.876792178099601</v>
      </c>
      <c r="AF1389">
        <v>8.9136661128512493</v>
      </c>
      <c r="AG1389">
        <v>7.3693292993884603</v>
      </c>
      <c r="AH1389">
        <v>8.85339594819499</v>
      </c>
      <c r="AI1389">
        <v>9.0784508218397093</v>
      </c>
      <c r="AJ1389">
        <v>7.2084883940726403</v>
      </c>
    </row>
    <row r="1390" spans="1:36">
      <c r="A1390" t="s">
        <v>3</v>
      </c>
      <c r="B1390" t="s">
        <v>47</v>
      </c>
      <c r="C1390" t="s">
        <v>144</v>
      </c>
      <c r="D1390" t="s">
        <v>211</v>
      </c>
      <c r="E1390" t="s">
        <v>258</v>
      </c>
      <c r="F1390" t="s">
        <v>296</v>
      </c>
      <c r="G1390" t="s">
        <v>47</v>
      </c>
      <c r="J1390">
        <v>6.3902333292329603</v>
      </c>
      <c r="K1390">
        <v>7.2205715389402902</v>
      </c>
      <c r="L1390">
        <v>11.456074706365399</v>
      </c>
      <c r="M1390">
        <v>10.627232440377799</v>
      </c>
      <c r="N1390">
        <v>9.9628099537955404</v>
      </c>
      <c r="O1390">
        <v>11.6455842533707</v>
      </c>
      <c r="P1390">
        <v>11.2699937405454</v>
      </c>
      <c r="Q1390">
        <v>10.987082729151799</v>
      </c>
      <c r="R1390">
        <v>9.2812332088819396</v>
      </c>
      <c r="S1390">
        <v>8.7461975018725209</v>
      </c>
      <c r="T1390">
        <v>9.2987342050901294</v>
      </c>
      <c r="U1390">
        <v>9.6570492525817606</v>
      </c>
      <c r="V1390">
        <v>10.074176790657599</v>
      </c>
      <c r="W1390">
        <v>11.3777501223757</v>
      </c>
      <c r="X1390">
        <v>10.739874117143</v>
      </c>
      <c r="Y1390">
        <v>11.792254200835901</v>
      </c>
      <c r="Z1390">
        <v>11.989008495337901</v>
      </c>
      <c r="AA1390">
        <v>10.855161114474599</v>
      </c>
      <c r="AB1390">
        <v>12.2703498375582</v>
      </c>
      <c r="AC1390">
        <v>12.8128378063127</v>
      </c>
      <c r="AD1390">
        <v>11.736940520309499</v>
      </c>
      <c r="AE1390">
        <v>12.160022263563601</v>
      </c>
      <c r="AF1390">
        <v>11.2350048097683</v>
      </c>
      <c r="AG1390">
        <v>9.5892883703658995</v>
      </c>
      <c r="AH1390">
        <v>8.1207054985051297</v>
      </c>
      <c r="AI1390">
        <v>7.1276664338184297</v>
      </c>
      <c r="AJ1390">
        <v>6.5926453220926096</v>
      </c>
    </row>
    <row r="1391" spans="1:36">
      <c r="A1391" t="s">
        <v>3</v>
      </c>
      <c r="B1391" t="s">
        <v>47</v>
      </c>
      <c r="C1391" t="s">
        <v>144</v>
      </c>
      <c r="D1391" t="s">
        <v>178</v>
      </c>
      <c r="E1391" t="s">
        <v>225</v>
      </c>
      <c r="F1391" t="s">
        <v>296</v>
      </c>
      <c r="G1391" t="s">
        <v>47</v>
      </c>
      <c r="H1391">
        <v>10.074009705007199</v>
      </c>
      <c r="I1391">
        <v>9.3719212844654791</v>
      </c>
      <c r="J1391">
        <v>8.8116803019289591</v>
      </c>
      <c r="K1391">
        <v>7.3064437383620504</v>
      </c>
      <c r="L1391">
        <v>9.6718749841524598</v>
      </c>
      <c r="M1391">
        <v>9.4755265952795806</v>
      </c>
      <c r="N1391">
        <v>10.5843894015206</v>
      </c>
      <c r="O1391">
        <v>12.5610163391909</v>
      </c>
      <c r="P1391">
        <v>18.659691234040601</v>
      </c>
      <c r="Q1391">
        <v>24.878049622884799</v>
      </c>
      <c r="R1391">
        <v>23.4471295219608</v>
      </c>
      <c r="S1391">
        <v>23.824622911547198</v>
      </c>
      <c r="T1391">
        <v>24.313449248540099</v>
      </c>
      <c r="U1391">
        <v>24.305279109538201</v>
      </c>
      <c r="V1391">
        <v>22.1521765984829</v>
      </c>
      <c r="W1391">
        <v>23.362318803198001</v>
      </c>
      <c r="X1391">
        <v>22.758672765265999</v>
      </c>
      <c r="Y1391">
        <v>20.5648493269914</v>
      </c>
      <c r="Z1391">
        <v>21.623601200019198</v>
      </c>
      <c r="AA1391">
        <v>23.0692217454875</v>
      </c>
      <c r="AB1391">
        <v>24.221176237035198</v>
      </c>
      <c r="AC1391">
        <v>21.2212596166206</v>
      </c>
      <c r="AD1391">
        <v>21.423676094395798</v>
      </c>
      <c r="AE1391">
        <v>22.769405455813502</v>
      </c>
      <c r="AF1391">
        <v>23.185401412767799</v>
      </c>
      <c r="AG1391">
        <v>22.734382681497699</v>
      </c>
      <c r="AH1391">
        <v>22.891735687607301</v>
      </c>
      <c r="AI1391">
        <v>23.303843806277701</v>
      </c>
      <c r="AJ1391">
        <v>20.9724077138032</v>
      </c>
    </row>
    <row r="1392" spans="1:36">
      <c r="A1392" t="s">
        <v>3</v>
      </c>
      <c r="B1392" t="s">
        <v>47</v>
      </c>
      <c r="C1392" t="s">
        <v>144</v>
      </c>
      <c r="D1392" t="s">
        <v>179</v>
      </c>
      <c r="E1392" t="s">
        <v>226</v>
      </c>
      <c r="F1392" t="s">
        <v>296</v>
      </c>
      <c r="G1392" t="s">
        <v>47</v>
      </c>
      <c r="H1392">
        <v>31.3435148794964</v>
      </c>
      <c r="I1392">
        <v>32.994779846943203</v>
      </c>
      <c r="J1392">
        <v>34.618496838930398</v>
      </c>
      <c r="K1392">
        <v>32.324474448320601</v>
      </c>
      <c r="L1392">
        <v>36.025190110844697</v>
      </c>
      <c r="M1392">
        <v>39.300061541965803</v>
      </c>
      <c r="N1392">
        <v>38.360700482389099</v>
      </c>
      <c r="O1392">
        <v>40.6040263871134</v>
      </c>
      <c r="P1392">
        <v>38.0939986125248</v>
      </c>
      <c r="Q1392">
        <v>35.029480357460599</v>
      </c>
      <c r="R1392">
        <v>33.943367947456998</v>
      </c>
      <c r="S1392">
        <v>26.526371563307102</v>
      </c>
      <c r="T1392">
        <v>24.846699223904299</v>
      </c>
      <c r="U1392">
        <v>25.8727971276011</v>
      </c>
      <c r="V1392">
        <v>29.240521712654498</v>
      </c>
      <c r="W1392">
        <v>32.682711608341798</v>
      </c>
      <c r="X1392">
        <v>37.171966085000697</v>
      </c>
      <c r="Y1392">
        <v>40.007651662260002</v>
      </c>
      <c r="Z1392">
        <v>33.191090520330597</v>
      </c>
      <c r="AA1392">
        <v>32.541163948812503</v>
      </c>
      <c r="AB1392">
        <v>39.953603507139903</v>
      </c>
      <c r="AC1392">
        <v>39.452296979020602</v>
      </c>
      <c r="AD1392">
        <v>38.072893041234899</v>
      </c>
      <c r="AE1392">
        <v>36.1763398453459</v>
      </c>
      <c r="AF1392">
        <v>37.026229556072501</v>
      </c>
      <c r="AG1392">
        <v>34.098683064076901</v>
      </c>
      <c r="AH1392">
        <v>34.692701025242101</v>
      </c>
      <c r="AI1392">
        <v>36.178789126800197</v>
      </c>
      <c r="AJ1392">
        <v>34.702685079164802</v>
      </c>
    </row>
    <row r="1393" spans="1:36">
      <c r="A1393" t="s">
        <v>3</v>
      </c>
      <c r="B1393" t="s">
        <v>47</v>
      </c>
      <c r="C1393" t="s">
        <v>144</v>
      </c>
      <c r="D1393" t="s">
        <v>212</v>
      </c>
      <c r="E1393" t="s">
        <v>259</v>
      </c>
      <c r="F1393" t="s">
        <v>296</v>
      </c>
      <c r="G1393" t="s">
        <v>47</v>
      </c>
      <c r="H1393">
        <v>28.7347131748107</v>
      </c>
      <c r="I1393">
        <v>29.268221568776401</v>
      </c>
      <c r="J1393">
        <v>27.691599097035699</v>
      </c>
      <c r="K1393">
        <v>27.525185851133799</v>
      </c>
      <c r="L1393">
        <v>27.689304614091601</v>
      </c>
      <c r="M1393">
        <v>25.9594902297133</v>
      </c>
      <c r="N1393">
        <v>23.708977414917499</v>
      </c>
      <c r="O1393">
        <v>22.683314700349499</v>
      </c>
      <c r="P1393">
        <v>21.330335568443498</v>
      </c>
      <c r="Q1393">
        <v>19.863855643157098</v>
      </c>
      <c r="R1393">
        <v>18.502008549222602</v>
      </c>
      <c r="S1393">
        <v>16.209576069526101</v>
      </c>
      <c r="T1393">
        <v>16.407337397892299</v>
      </c>
      <c r="U1393">
        <v>18.0138261827598</v>
      </c>
      <c r="V1393">
        <v>20.673398358245599</v>
      </c>
      <c r="W1393">
        <v>18.949043392250299</v>
      </c>
      <c r="X1393">
        <v>18.318325947933602</v>
      </c>
      <c r="Y1393">
        <v>19.110164504936598</v>
      </c>
      <c r="Z1393">
        <v>17.7331559463966</v>
      </c>
      <c r="AA1393">
        <v>16.6088058689751</v>
      </c>
      <c r="AB1393">
        <v>19.409590635469499</v>
      </c>
      <c r="AC1393">
        <v>18.493066517045701</v>
      </c>
      <c r="AD1393">
        <v>17.888136081978999</v>
      </c>
      <c r="AE1393">
        <v>18.480668255790398</v>
      </c>
      <c r="AF1393">
        <v>18.6493856560922</v>
      </c>
      <c r="AG1393">
        <v>20.053162990352199</v>
      </c>
      <c r="AH1393">
        <v>20.741310214957601</v>
      </c>
      <c r="AI1393">
        <v>21.021787122288401</v>
      </c>
      <c r="AJ1393">
        <v>19.1661548278841</v>
      </c>
    </row>
    <row r="1394" spans="1:36">
      <c r="A1394" t="s">
        <v>3</v>
      </c>
      <c r="B1394" t="s">
        <v>47</v>
      </c>
      <c r="C1394" t="s">
        <v>144</v>
      </c>
      <c r="D1394" t="s">
        <v>213</v>
      </c>
      <c r="E1394" t="s">
        <v>260</v>
      </c>
      <c r="F1394" t="s">
        <v>296</v>
      </c>
      <c r="G1394" t="s">
        <v>47</v>
      </c>
      <c r="H1394">
        <v>20.829380892256601</v>
      </c>
      <c r="I1394">
        <v>20.3666777501906</v>
      </c>
      <c r="J1394">
        <v>20.965679300335001</v>
      </c>
      <c r="K1394">
        <v>22.399980491608499</v>
      </c>
      <c r="L1394">
        <v>21.2401420249148</v>
      </c>
      <c r="M1394">
        <v>17.4792086354663</v>
      </c>
      <c r="N1394">
        <v>18.5536868776299</v>
      </c>
      <c r="O1394">
        <v>19.283130366999401</v>
      </c>
      <c r="P1394">
        <v>18.513432157153101</v>
      </c>
      <c r="Q1394">
        <v>19.066151401509099</v>
      </c>
      <c r="R1394">
        <v>17.635852007540802</v>
      </c>
      <c r="S1394">
        <v>19.090531110751801</v>
      </c>
      <c r="T1394">
        <v>17.395272954152901</v>
      </c>
      <c r="U1394">
        <v>17.663024786496301</v>
      </c>
      <c r="V1394">
        <v>17.503523584863501</v>
      </c>
      <c r="W1394">
        <v>19.4924265567677</v>
      </c>
      <c r="X1394">
        <v>17.723762304897502</v>
      </c>
      <c r="Y1394">
        <v>18.5952727175594</v>
      </c>
      <c r="Z1394">
        <v>13.0642844290011</v>
      </c>
      <c r="AA1394">
        <v>19.085288829577301</v>
      </c>
      <c r="AB1394">
        <v>23.509789421214499</v>
      </c>
      <c r="AC1394">
        <v>20.880955132213298</v>
      </c>
      <c r="AD1394">
        <v>27.837705325541801</v>
      </c>
      <c r="AE1394">
        <v>23.994084113084501</v>
      </c>
      <c r="AF1394">
        <v>23.7076782188152</v>
      </c>
      <c r="AG1394">
        <v>23.2576565313089</v>
      </c>
      <c r="AH1394">
        <v>20.696347298863099</v>
      </c>
      <c r="AI1394">
        <v>23.3944835991575</v>
      </c>
      <c r="AJ1394">
        <v>20.969126031690099</v>
      </c>
    </row>
    <row r="1395" spans="1:36">
      <c r="A1395" t="s">
        <v>3</v>
      </c>
      <c r="B1395" t="s">
        <v>47</v>
      </c>
      <c r="C1395" t="s">
        <v>144</v>
      </c>
      <c r="D1395" t="s">
        <v>214</v>
      </c>
      <c r="E1395" t="s">
        <v>261</v>
      </c>
      <c r="F1395" t="s">
        <v>296</v>
      </c>
      <c r="G1395" t="s">
        <v>47</v>
      </c>
      <c r="X1395">
        <v>31.151321522073101</v>
      </c>
      <c r="Y1395">
        <v>39.119510601317401</v>
      </c>
      <c r="Z1395">
        <v>30.868878901342899</v>
      </c>
      <c r="AA1395">
        <v>35.332686954297799</v>
      </c>
      <c r="AB1395">
        <v>22.987518771491501</v>
      </c>
    </row>
    <row r="1396" spans="1:36">
      <c r="A1396" t="s">
        <v>3</v>
      </c>
      <c r="B1396" t="s">
        <v>47</v>
      </c>
      <c r="C1396" t="s">
        <v>144</v>
      </c>
      <c r="D1396" t="s">
        <v>180</v>
      </c>
      <c r="E1396" t="s">
        <v>227</v>
      </c>
      <c r="F1396" t="s">
        <v>296</v>
      </c>
      <c r="G1396" t="s">
        <v>47</v>
      </c>
      <c r="H1396">
        <v>22.628326711768601</v>
      </c>
      <c r="I1396">
        <v>24.000320229155101</v>
      </c>
      <c r="J1396">
        <v>23.322761147606599</v>
      </c>
      <c r="K1396">
        <v>26.098087761708399</v>
      </c>
      <c r="L1396">
        <v>25.116511352311601</v>
      </c>
      <c r="M1396">
        <v>24.309601886190499</v>
      </c>
      <c r="N1396">
        <v>22.599232742484801</v>
      </c>
      <c r="O1396">
        <v>18.134099127456601</v>
      </c>
      <c r="P1396">
        <v>14.771092753514701</v>
      </c>
      <c r="Q1396">
        <v>14.859419235233201</v>
      </c>
      <c r="R1396">
        <v>13.9562540564079</v>
      </c>
      <c r="S1396">
        <v>10.913279926117699</v>
      </c>
      <c r="T1396">
        <v>12.747837144747299</v>
      </c>
      <c r="U1396">
        <v>13.228592118949299</v>
      </c>
      <c r="V1396">
        <v>13.8185334087797</v>
      </c>
      <c r="W1396">
        <v>13.2860842470711</v>
      </c>
      <c r="X1396">
        <v>15.430143325639699</v>
      </c>
      <c r="Y1396">
        <v>17.855010691429701</v>
      </c>
      <c r="Z1396">
        <v>14.5267510512616</v>
      </c>
      <c r="AA1396">
        <v>13.8138019606547</v>
      </c>
      <c r="AB1396">
        <v>14.5599627233755</v>
      </c>
      <c r="AC1396">
        <v>16.275433865204601</v>
      </c>
      <c r="AD1396">
        <v>13.2997345057485</v>
      </c>
      <c r="AE1396">
        <v>11.1178505455464</v>
      </c>
      <c r="AF1396">
        <v>10.442974141887101</v>
      </c>
      <c r="AG1396">
        <v>11.355697914760301</v>
      </c>
      <c r="AH1396">
        <v>13.894208704107699</v>
      </c>
      <c r="AI1396">
        <v>15.9681515247332</v>
      </c>
      <c r="AJ1396">
        <v>15.038305785651</v>
      </c>
    </row>
    <row r="1397" spans="1:36">
      <c r="A1397" t="s">
        <v>3</v>
      </c>
      <c r="B1397" t="s">
        <v>47</v>
      </c>
      <c r="C1397" t="s">
        <v>144</v>
      </c>
      <c r="D1397" t="s">
        <v>215</v>
      </c>
      <c r="E1397" t="s">
        <v>262</v>
      </c>
      <c r="F1397" t="s">
        <v>296</v>
      </c>
      <c r="G1397" t="s">
        <v>47</v>
      </c>
      <c r="H1397">
        <v>15.230911343498301</v>
      </c>
      <c r="I1397">
        <v>17.116358036445099</v>
      </c>
      <c r="J1397">
        <v>16.1099358840702</v>
      </c>
      <c r="K1397">
        <v>15.794181804110501</v>
      </c>
      <c r="L1397">
        <v>15.341970920778399</v>
      </c>
      <c r="M1397">
        <v>15.118019901636901</v>
      </c>
      <c r="N1397">
        <v>15.252069240138599</v>
      </c>
      <c r="O1397">
        <v>14.5847165121016</v>
      </c>
      <c r="P1397">
        <v>14.5470676437363</v>
      </c>
      <c r="Q1397">
        <v>11.2981282794364</v>
      </c>
      <c r="R1397">
        <v>9.6072926098036096</v>
      </c>
      <c r="S1397">
        <v>9.5695552847193301</v>
      </c>
      <c r="T1397">
        <v>12.3084033342514</v>
      </c>
      <c r="U1397">
        <v>12.3770970478105</v>
      </c>
      <c r="V1397">
        <v>14.8534102675185</v>
      </c>
      <c r="W1397">
        <v>16.199268400823801</v>
      </c>
      <c r="X1397">
        <v>14.6190860807544</v>
      </c>
      <c r="Y1397">
        <v>15.246994483428001</v>
      </c>
      <c r="Z1397">
        <v>14.0828915672182</v>
      </c>
      <c r="AA1397">
        <v>15.459288383320899</v>
      </c>
      <c r="AB1397">
        <v>14.9462338068756</v>
      </c>
      <c r="AC1397">
        <v>15.4634689450015</v>
      </c>
      <c r="AD1397">
        <v>10.2413184275559</v>
      </c>
      <c r="AE1397">
        <v>11.490143324265</v>
      </c>
      <c r="AF1397">
        <v>9.5162291871803006</v>
      </c>
      <c r="AG1397">
        <v>9.8301379442160108</v>
      </c>
      <c r="AH1397">
        <v>8.9534298661276992</v>
      </c>
      <c r="AI1397">
        <v>6.7399431169147901</v>
      </c>
      <c r="AJ1397">
        <v>5.1680434356721099</v>
      </c>
    </row>
    <row r="1398" spans="1:36">
      <c r="A1398" t="s">
        <v>3</v>
      </c>
      <c r="B1398" t="s">
        <v>47</v>
      </c>
      <c r="C1398" t="s">
        <v>144</v>
      </c>
      <c r="D1398" t="s">
        <v>216</v>
      </c>
      <c r="E1398" t="s">
        <v>263</v>
      </c>
      <c r="F1398" t="s">
        <v>296</v>
      </c>
      <c r="G1398" t="s">
        <v>47</v>
      </c>
      <c r="H1398">
        <v>15.187507041760799</v>
      </c>
      <c r="I1398">
        <v>14.303859318722999</v>
      </c>
      <c r="J1398">
        <v>11.603712404647499</v>
      </c>
      <c r="K1398">
        <v>7.7424653106068497</v>
      </c>
      <c r="L1398">
        <v>13.0091698755999</v>
      </c>
      <c r="M1398">
        <v>15.6344690492485</v>
      </c>
      <c r="N1398">
        <v>21.381096869580102</v>
      </c>
      <c r="O1398">
        <v>22.685961262000099</v>
      </c>
      <c r="P1398">
        <v>19.036187861972898</v>
      </c>
      <c r="Q1398">
        <v>20.634805657125298</v>
      </c>
      <c r="R1398">
        <v>24.6082953945585</v>
      </c>
      <c r="S1398">
        <v>20.753611171048199</v>
      </c>
      <c r="T1398">
        <v>18.8258847138855</v>
      </c>
      <c r="U1398">
        <v>16.727103524975199</v>
      </c>
      <c r="V1398">
        <v>23.872898245766802</v>
      </c>
      <c r="W1398">
        <v>28.491558425405099</v>
      </c>
      <c r="X1398">
        <v>29.6346967325841</v>
      </c>
      <c r="Y1398">
        <v>26.6400069171839</v>
      </c>
      <c r="Z1398">
        <v>31.3539892351749</v>
      </c>
      <c r="AA1398">
        <v>20.398177670229</v>
      </c>
      <c r="AB1398">
        <v>30.166155271733199</v>
      </c>
      <c r="AC1398">
        <v>28.375205989687501</v>
      </c>
      <c r="AD1398">
        <v>23.889055859716901</v>
      </c>
      <c r="AE1398">
        <v>17.111278419754399</v>
      </c>
      <c r="AF1398">
        <v>7.44088033456572</v>
      </c>
    </row>
    <row r="1399" spans="1:36">
      <c r="A1399" t="s">
        <v>3</v>
      </c>
      <c r="B1399" t="s">
        <v>47</v>
      </c>
      <c r="C1399" t="s">
        <v>144</v>
      </c>
      <c r="D1399" t="s">
        <v>181</v>
      </c>
      <c r="E1399" t="s">
        <v>228</v>
      </c>
      <c r="F1399" t="s">
        <v>296</v>
      </c>
      <c r="G1399" t="s">
        <v>47</v>
      </c>
      <c r="N1399">
        <v>9.53703561492636</v>
      </c>
      <c r="O1399">
        <v>10.904307181286301</v>
      </c>
      <c r="P1399">
        <v>13.9913264393909</v>
      </c>
      <c r="Q1399">
        <v>16.884411737178901</v>
      </c>
      <c r="R1399">
        <v>24.165990342428</v>
      </c>
      <c r="S1399">
        <v>24.746491325615299</v>
      </c>
      <c r="T1399">
        <v>26.319957258582999</v>
      </c>
      <c r="U1399">
        <v>24.972311576409702</v>
      </c>
      <c r="V1399">
        <v>25.0583508189235</v>
      </c>
      <c r="W1399">
        <v>17.798664211360101</v>
      </c>
      <c r="X1399">
        <v>18.244530224938501</v>
      </c>
      <c r="Y1399">
        <v>18.387977106654599</v>
      </c>
      <c r="Z1399">
        <v>14.3829983761736</v>
      </c>
      <c r="AA1399">
        <v>8.8953203323466798</v>
      </c>
      <c r="AB1399">
        <v>20.316209597993801</v>
      </c>
      <c r="AC1399">
        <v>17.7975147255035</v>
      </c>
      <c r="AD1399">
        <v>20.422344174253901</v>
      </c>
      <c r="AE1399">
        <v>20.203636905877602</v>
      </c>
      <c r="AF1399">
        <v>18.938240404748601</v>
      </c>
      <c r="AG1399">
        <v>15.8225433020288</v>
      </c>
      <c r="AH1399">
        <v>16.2574369541646</v>
      </c>
      <c r="AI1399">
        <v>13.138508401284</v>
      </c>
      <c r="AJ1399">
        <v>13.5340455762519</v>
      </c>
    </row>
    <row r="1400" spans="1:36">
      <c r="A1400" t="s">
        <v>3</v>
      </c>
      <c r="B1400" t="s">
        <v>48</v>
      </c>
      <c r="C1400" t="s">
        <v>145</v>
      </c>
      <c r="D1400" t="s">
        <v>182</v>
      </c>
      <c r="E1400" t="s">
        <v>229</v>
      </c>
      <c r="F1400" t="s">
        <v>297</v>
      </c>
      <c r="G1400" t="s">
        <v>48</v>
      </c>
      <c r="N1400">
        <v>1177.107</v>
      </c>
      <c r="O1400">
        <v>1096.433</v>
      </c>
      <c r="P1400">
        <v>1041.4280000000001</v>
      </c>
      <c r="Q1400">
        <v>821.40800000000002</v>
      </c>
      <c r="R1400">
        <v>773.73699999999997</v>
      </c>
      <c r="S1400">
        <v>817.74099999999999</v>
      </c>
      <c r="T1400">
        <v>1070.7639999999999</v>
      </c>
      <c r="U1400">
        <v>1213.777</v>
      </c>
      <c r="V1400">
        <v>916.75</v>
      </c>
      <c r="W1400">
        <v>1327.454</v>
      </c>
      <c r="X1400">
        <v>1650.15</v>
      </c>
      <c r="Y1400">
        <v>2273.54</v>
      </c>
      <c r="Z1400">
        <v>4206.049</v>
      </c>
      <c r="AA1400">
        <v>6769.2820000000002</v>
      </c>
      <c r="AB1400">
        <v>8463.4359999999997</v>
      </c>
      <c r="AC1400">
        <v>12240.45</v>
      </c>
      <c r="AD1400">
        <v>10755.31</v>
      </c>
      <c r="AE1400">
        <v>9050.1560000000009</v>
      </c>
      <c r="AF1400">
        <v>8467.1029999999992</v>
      </c>
      <c r="AG1400">
        <v>9035.4879999999994</v>
      </c>
      <c r="AH1400">
        <v>8672.4549999999999</v>
      </c>
    </row>
    <row r="1401" spans="1:36">
      <c r="A1401" t="s">
        <v>3</v>
      </c>
      <c r="B1401" t="s">
        <v>48</v>
      </c>
      <c r="C1401" t="s">
        <v>145</v>
      </c>
      <c r="D1401" t="s">
        <v>183</v>
      </c>
      <c r="E1401" t="s">
        <v>230</v>
      </c>
      <c r="F1401" t="s">
        <v>297</v>
      </c>
      <c r="G1401" t="s">
        <v>48</v>
      </c>
      <c r="N1401">
        <v>135000.6</v>
      </c>
      <c r="O1401">
        <v>138003.9</v>
      </c>
      <c r="P1401">
        <v>139815.4</v>
      </c>
      <c r="Q1401">
        <v>146984.4</v>
      </c>
      <c r="R1401">
        <v>142136.6</v>
      </c>
      <c r="S1401">
        <v>133720.79999999999</v>
      </c>
      <c r="T1401">
        <v>124714.7</v>
      </c>
      <c r="U1401">
        <v>135062.9</v>
      </c>
      <c r="V1401">
        <v>157589.29999999999</v>
      </c>
      <c r="W1401">
        <v>162110.70000000001</v>
      </c>
      <c r="X1401">
        <v>175436.6</v>
      </c>
      <c r="Y1401">
        <v>175176.3</v>
      </c>
      <c r="Z1401">
        <v>189107.20000000001</v>
      </c>
      <c r="AA1401">
        <v>179961.7</v>
      </c>
      <c r="AB1401">
        <v>187904.4</v>
      </c>
      <c r="AC1401">
        <v>191622.8</v>
      </c>
      <c r="AD1401">
        <v>193027.20000000001</v>
      </c>
      <c r="AE1401">
        <v>193701.9</v>
      </c>
      <c r="AF1401">
        <v>195777.5</v>
      </c>
      <c r="AG1401">
        <v>201168</v>
      </c>
      <c r="AH1401">
        <v>201347.6</v>
      </c>
    </row>
    <row r="1402" spans="1:36">
      <c r="A1402" t="s">
        <v>3</v>
      </c>
      <c r="B1402" t="s">
        <v>48</v>
      </c>
      <c r="C1402" t="s">
        <v>145</v>
      </c>
      <c r="D1402" t="s">
        <v>184</v>
      </c>
      <c r="E1402" t="s">
        <v>231</v>
      </c>
      <c r="F1402" t="s">
        <v>297</v>
      </c>
      <c r="G1402" t="s">
        <v>48</v>
      </c>
      <c r="N1402">
        <v>21679.3</v>
      </c>
      <c r="O1402">
        <v>23421.13</v>
      </c>
      <c r="P1402">
        <v>23567.81</v>
      </c>
      <c r="Q1402">
        <v>25705.67</v>
      </c>
      <c r="R1402">
        <v>27627.18</v>
      </c>
      <c r="S1402">
        <v>32621.63</v>
      </c>
      <c r="T1402">
        <v>33615.39</v>
      </c>
      <c r="U1402">
        <v>35144.53</v>
      </c>
      <c r="V1402">
        <v>37682.089999999997</v>
      </c>
      <c r="W1402">
        <v>39500.92</v>
      </c>
      <c r="X1402">
        <v>43567.63</v>
      </c>
      <c r="Y1402">
        <v>44539.38</v>
      </c>
      <c r="Z1402">
        <v>49625.51</v>
      </c>
      <c r="AA1402">
        <v>54473.29</v>
      </c>
      <c r="AB1402">
        <v>60223.14</v>
      </c>
      <c r="AC1402">
        <v>63233.75</v>
      </c>
      <c r="AD1402">
        <v>67670.820000000007</v>
      </c>
      <c r="AE1402">
        <v>69456.649999999994</v>
      </c>
      <c r="AF1402">
        <v>73758.039999999994</v>
      </c>
      <c r="AG1402">
        <v>81073.7</v>
      </c>
      <c r="AH1402">
        <v>84245.66</v>
      </c>
    </row>
    <row r="1403" spans="1:36">
      <c r="A1403" t="s">
        <v>3</v>
      </c>
      <c r="B1403" t="s">
        <v>48</v>
      </c>
      <c r="C1403" t="s">
        <v>145</v>
      </c>
      <c r="D1403" t="s">
        <v>185</v>
      </c>
      <c r="E1403" t="s">
        <v>232</v>
      </c>
      <c r="F1403" t="s">
        <v>297</v>
      </c>
      <c r="G1403" t="s">
        <v>48</v>
      </c>
      <c r="N1403">
        <v>308.02800000000002</v>
      </c>
      <c r="O1403">
        <v>388.702</v>
      </c>
      <c r="P1403">
        <v>370.36700000000002</v>
      </c>
      <c r="Q1403">
        <v>348.36500000000001</v>
      </c>
      <c r="R1403">
        <v>396.036</v>
      </c>
      <c r="S1403">
        <v>447.37400000000002</v>
      </c>
      <c r="T1403">
        <v>432.70600000000002</v>
      </c>
      <c r="U1403">
        <v>432.70600000000002</v>
      </c>
      <c r="V1403">
        <v>392.36900000000003</v>
      </c>
      <c r="W1403">
        <v>421.70499999999998</v>
      </c>
      <c r="X1403">
        <v>443.70699999999999</v>
      </c>
      <c r="Y1403">
        <v>476.71</v>
      </c>
      <c r="Z1403">
        <v>436.37299999999999</v>
      </c>
      <c r="AA1403">
        <v>586.72</v>
      </c>
      <c r="AB1403">
        <v>539.04899999999998</v>
      </c>
      <c r="AC1403">
        <v>601.38800000000003</v>
      </c>
      <c r="AD1403">
        <v>476.71</v>
      </c>
      <c r="AE1403">
        <v>513.38</v>
      </c>
      <c r="AF1403">
        <v>495.04500000000002</v>
      </c>
      <c r="AG1403">
        <v>579.38599999999997</v>
      </c>
      <c r="AH1403">
        <v>568.38499999999999</v>
      </c>
    </row>
    <row r="1404" spans="1:36">
      <c r="A1404" t="s">
        <v>3</v>
      </c>
      <c r="B1404" t="s">
        <v>48</v>
      </c>
      <c r="C1404" t="s">
        <v>145</v>
      </c>
      <c r="D1404" t="s">
        <v>186</v>
      </c>
      <c r="E1404" t="s">
        <v>233</v>
      </c>
      <c r="F1404" t="s">
        <v>297</v>
      </c>
      <c r="G1404" t="s">
        <v>48</v>
      </c>
      <c r="N1404">
        <v>300.69400000000002</v>
      </c>
      <c r="O1404">
        <v>392.36900000000003</v>
      </c>
      <c r="P1404">
        <v>381.36799999999999</v>
      </c>
      <c r="Q1404">
        <v>385.03500000000003</v>
      </c>
      <c r="R1404">
        <v>396.036</v>
      </c>
      <c r="S1404">
        <v>385.03500000000003</v>
      </c>
      <c r="T1404">
        <v>418.03800000000001</v>
      </c>
      <c r="U1404">
        <v>377.70100000000002</v>
      </c>
      <c r="V1404">
        <v>308.02800000000002</v>
      </c>
      <c r="W1404">
        <v>396.036</v>
      </c>
      <c r="X1404">
        <v>392.36900000000003</v>
      </c>
      <c r="Y1404">
        <v>392.36900000000003</v>
      </c>
      <c r="Z1404">
        <v>421.70499999999998</v>
      </c>
      <c r="AA1404">
        <v>388.702</v>
      </c>
      <c r="AB1404">
        <v>487.71100000000001</v>
      </c>
      <c r="AC1404">
        <v>733.4</v>
      </c>
      <c r="AD1404">
        <v>836.07600000000002</v>
      </c>
      <c r="AE1404">
        <v>920.41700000000003</v>
      </c>
      <c r="AF1404">
        <v>1037.761</v>
      </c>
      <c r="AG1404">
        <v>1067.097</v>
      </c>
      <c r="AH1404">
        <v>1261.4480000000001</v>
      </c>
    </row>
    <row r="1405" spans="1:36">
      <c r="A1405" t="s">
        <v>3</v>
      </c>
      <c r="B1405" t="s">
        <v>48</v>
      </c>
      <c r="C1405" t="s">
        <v>145</v>
      </c>
      <c r="D1405" t="s">
        <v>187</v>
      </c>
      <c r="E1405" t="s">
        <v>234</v>
      </c>
      <c r="F1405" t="s">
        <v>297</v>
      </c>
      <c r="G1405" t="s">
        <v>48</v>
      </c>
      <c r="N1405">
        <v>9827.56</v>
      </c>
      <c r="O1405">
        <v>10942.33</v>
      </c>
      <c r="P1405">
        <v>10990</v>
      </c>
      <c r="Q1405">
        <v>10443.620000000001</v>
      </c>
      <c r="R1405">
        <v>11067.01</v>
      </c>
      <c r="S1405">
        <v>8621.1170000000002</v>
      </c>
      <c r="T1405">
        <v>10395.950000000001</v>
      </c>
      <c r="U1405">
        <v>11092.68</v>
      </c>
      <c r="V1405">
        <v>11114.68</v>
      </c>
      <c r="W1405">
        <v>12185.44</v>
      </c>
      <c r="X1405">
        <v>15056.7</v>
      </c>
      <c r="Y1405">
        <v>12332.12</v>
      </c>
      <c r="Z1405">
        <v>13237.87</v>
      </c>
      <c r="AA1405">
        <v>13872.26</v>
      </c>
      <c r="AB1405">
        <v>15188.71</v>
      </c>
      <c r="AC1405">
        <v>16299.82</v>
      </c>
      <c r="AD1405">
        <v>18819.04</v>
      </c>
      <c r="AE1405">
        <v>19149.07</v>
      </c>
      <c r="AF1405">
        <v>20329.849999999999</v>
      </c>
      <c r="AG1405">
        <v>20073.16</v>
      </c>
      <c r="AH1405">
        <v>21605.96</v>
      </c>
    </row>
    <row r="1406" spans="1:36">
      <c r="A1406" t="s">
        <v>3</v>
      </c>
      <c r="B1406" t="s">
        <v>48</v>
      </c>
      <c r="C1406" t="s">
        <v>145</v>
      </c>
      <c r="D1406" t="s">
        <v>188</v>
      </c>
      <c r="E1406" t="s">
        <v>235</v>
      </c>
      <c r="F1406" t="s">
        <v>297</v>
      </c>
      <c r="G1406" t="s">
        <v>48</v>
      </c>
      <c r="N1406">
        <v>284782.90000000002</v>
      </c>
      <c r="O1406">
        <v>300547.3</v>
      </c>
      <c r="P1406">
        <v>312289.09999999998</v>
      </c>
      <c r="Q1406">
        <v>320173.09999999998</v>
      </c>
      <c r="R1406">
        <v>327983.8</v>
      </c>
      <c r="S1406">
        <v>337433.7</v>
      </c>
      <c r="T1406">
        <v>332266.90000000002</v>
      </c>
      <c r="U1406">
        <v>321621.59999999998</v>
      </c>
      <c r="V1406">
        <v>337826</v>
      </c>
      <c r="W1406">
        <v>347308.9</v>
      </c>
      <c r="X1406">
        <v>347668.3</v>
      </c>
      <c r="Y1406">
        <v>363212.7</v>
      </c>
      <c r="Z1406">
        <v>387631.2</v>
      </c>
      <c r="AA1406">
        <v>367147.4</v>
      </c>
      <c r="AB1406">
        <v>419754.2</v>
      </c>
      <c r="AC1406">
        <v>439412.9</v>
      </c>
      <c r="AD1406">
        <v>470028.7</v>
      </c>
      <c r="AE1406">
        <v>503677.1</v>
      </c>
      <c r="AF1406">
        <v>533530.19999999995</v>
      </c>
      <c r="AG1406">
        <v>504388.5</v>
      </c>
      <c r="AH1406">
        <v>462298.7</v>
      </c>
    </row>
    <row r="1407" spans="1:36">
      <c r="A1407" t="s">
        <v>3</v>
      </c>
      <c r="B1407" t="s">
        <v>48</v>
      </c>
      <c r="C1407" t="s">
        <v>145</v>
      </c>
      <c r="D1407" t="s">
        <v>172</v>
      </c>
      <c r="E1407" t="s">
        <v>219</v>
      </c>
      <c r="F1407" t="s">
        <v>297</v>
      </c>
      <c r="G1407" t="s">
        <v>48</v>
      </c>
      <c r="N1407">
        <v>4869.7759999999998</v>
      </c>
      <c r="O1407">
        <v>5060.46</v>
      </c>
      <c r="P1407">
        <v>5269.4790000000003</v>
      </c>
      <c r="Q1407">
        <v>3909.0219999999999</v>
      </c>
      <c r="R1407">
        <v>4712.0950000000003</v>
      </c>
      <c r="S1407">
        <v>4506.7430000000004</v>
      </c>
      <c r="T1407">
        <v>4378.3980000000001</v>
      </c>
      <c r="U1407">
        <v>4591.0839999999998</v>
      </c>
      <c r="V1407">
        <v>4998.1210000000001</v>
      </c>
      <c r="W1407">
        <v>5005.4549999999999</v>
      </c>
      <c r="X1407">
        <v>4862.442</v>
      </c>
      <c r="Y1407">
        <v>8415.7649999999994</v>
      </c>
      <c r="Z1407">
        <v>9119.8289999999997</v>
      </c>
      <c r="AA1407">
        <v>7862.0479999999998</v>
      </c>
      <c r="AB1407">
        <v>8203.0789999999997</v>
      </c>
      <c r="AC1407">
        <v>9695.5480000000007</v>
      </c>
      <c r="AD1407">
        <v>9666.2119999999995</v>
      </c>
      <c r="AE1407">
        <v>7803.3760000000002</v>
      </c>
      <c r="AF1407">
        <v>9053.8230000000003</v>
      </c>
      <c r="AG1407">
        <v>7073.643</v>
      </c>
      <c r="AH1407">
        <v>7664.03</v>
      </c>
    </row>
    <row r="1408" spans="1:36">
      <c r="A1408" t="s">
        <v>3</v>
      </c>
      <c r="B1408" t="s">
        <v>48</v>
      </c>
      <c r="C1408" t="s">
        <v>145</v>
      </c>
      <c r="D1408" t="s">
        <v>173</v>
      </c>
      <c r="E1408" t="s">
        <v>220</v>
      </c>
      <c r="F1408" t="s">
        <v>297</v>
      </c>
      <c r="G1408" t="s">
        <v>48</v>
      </c>
      <c r="N1408">
        <v>1617.1469999999999</v>
      </c>
      <c r="O1408">
        <v>1540.14</v>
      </c>
      <c r="P1408">
        <v>1950.8440000000001</v>
      </c>
      <c r="Q1408">
        <v>1895.8389999999999</v>
      </c>
      <c r="R1408">
        <v>1976.5129999999999</v>
      </c>
      <c r="S1408">
        <v>2251.538</v>
      </c>
      <c r="T1408">
        <v>2207.5340000000001</v>
      </c>
      <c r="U1408">
        <v>2379.8829999999998</v>
      </c>
      <c r="V1408">
        <v>2445.8890000000001</v>
      </c>
      <c r="W1408">
        <v>2775.9189999999999</v>
      </c>
      <c r="X1408">
        <v>2999.6060000000002</v>
      </c>
      <c r="Y1408">
        <v>3465.3150000000001</v>
      </c>
      <c r="Z1408">
        <v>3898.0210000000002</v>
      </c>
      <c r="AA1408">
        <v>4679.0919999999996</v>
      </c>
      <c r="AB1408">
        <v>5126.4660000000003</v>
      </c>
      <c r="AC1408">
        <v>5218.1409999999996</v>
      </c>
      <c r="AD1408">
        <v>5456.4960000000001</v>
      </c>
      <c r="AE1408">
        <v>5603.1760000000004</v>
      </c>
      <c r="AF1408">
        <v>6684.9409999999998</v>
      </c>
      <c r="AG1408">
        <v>8628.4509999999991</v>
      </c>
      <c r="AH1408">
        <v>9919.2350000000006</v>
      </c>
    </row>
    <row r="1409" spans="1:34">
      <c r="A1409" t="s">
        <v>3</v>
      </c>
      <c r="B1409" t="s">
        <v>48</v>
      </c>
      <c r="C1409" t="s">
        <v>145</v>
      </c>
      <c r="D1409" t="s">
        <v>189</v>
      </c>
      <c r="E1409" t="s">
        <v>236</v>
      </c>
      <c r="F1409" t="s">
        <v>297</v>
      </c>
      <c r="G1409" t="s">
        <v>48</v>
      </c>
      <c r="N1409">
        <v>48499.74</v>
      </c>
      <c r="O1409">
        <v>56394.79</v>
      </c>
      <c r="P1409">
        <v>57641.57</v>
      </c>
      <c r="Q1409">
        <v>61502.92</v>
      </c>
      <c r="R1409">
        <v>58815.01</v>
      </c>
      <c r="S1409">
        <v>53340.18</v>
      </c>
      <c r="T1409">
        <v>55162.68</v>
      </c>
      <c r="U1409">
        <v>55602.720000000001</v>
      </c>
      <c r="V1409">
        <v>59775.77</v>
      </c>
      <c r="W1409">
        <v>61818.29</v>
      </c>
      <c r="X1409">
        <v>64814.23</v>
      </c>
      <c r="Y1409">
        <v>71638.509999999995</v>
      </c>
      <c r="Z1409">
        <v>71851.199999999997</v>
      </c>
      <c r="AA1409">
        <v>66805.41</v>
      </c>
      <c r="AB1409">
        <v>72250.899999999994</v>
      </c>
      <c r="AC1409">
        <v>79243.87</v>
      </c>
      <c r="AD1409">
        <v>80974.69</v>
      </c>
      <c r="AE1409">
        <v>83226.23</v>
      </c>
      <c r="AF1409">
        <v>79100.86</v>
      </c>
      <c r="AG1409">
        <v>83244.570000000007</v>
      </c>
      <c r="AH1409">
        <v>85822.47</v>
      </c>
    </row>
    <row r="1410" spans="1:34">
      <c r="A1410" t="s">
        <v>3</v>
      </c>
      <c r="B1410" t="s">
        <v>48</v>
      </c>
      <c r="C1410" t="s">
        <v>145</v>
      </c>
      <c r="D1410" t="s">
        <v>190</v>
      </c>
      <c r="E1410" t="s">
        <v>237</v>
      </c>
      <c r="F1410" t="s">
        <v>297</v>
      </c>
      <c r="G1410" t="s">
        <v>48</v>
      </c>
      <c r="N1410">
        <v>3463089</v>
      </c>
      <c r="O1410">
        <v>3469510</v>
      </c>
      <c r="P1410">
        <v>3324345</v>
      </c>
      <c r="Q1410">
        <v>3318056</v>
      </c>
      <c r="R1410">
        <v>3405180</v>
      </c>
      <c r="S1410">
        <v>3487566</v>
      </c>
      <c r="T1410">
        <v>3850269</v>
      </c>
      <c r="U1410">
        <v>4540417</v>
      </c>
      <c r="V1410">
        <v>5233539</v>
      </c>
      <c r="W1410">
        <v>5896958</v>
      </c>
      <c r="X1410">
        <v>6529292</v>
      </c>
      <c r="Y1410">
        <v>6697654</v>
      </c>
      <c r="Z1410">
        <v>7553070</v>
      </c>
      <c r="AA1410">
        <v>7557790</v>
      </c>
      <c r="AB1410">
        <v>8776040</v>
      </c>
      <c r="AC1410">
        <v>9733538</v>
      </c>
      <c r="AD1410">
        <v>10028574</v>
      </c>
      <c r="AE1410">
        <v>10258007</v>
      </c>
      <c r="AF1410">
        <v>10291927</v>
      </c>
      <c r="AG1410">
        <v>10145005</v>
      </c>
      <c r="AH1410">
        <v>9893038</v>
      </c>
    </row>
    <row r="1411" spans="1:34">
      <c r="A1411" t="s">
        <v>3</v>
      </c>
      <c r="B1411" t="s">
        <v>48</v>
      </c>
      <c r="C1411" t="s">
        <v>145</v>
      </c>
      <c r="D1411" t="s">
        <v>191</v>
      </c>
      <c r="E1411" t="s">
        <v>238</v>
      </c>
      <c r="F1411" t="s">
        <v>297</v>
      </c>
      <c r="G1411" t="s">
        <v>48</v>
      </c>
      <c r="N1411">
        <v>60527.5</v>
      </c>
      <c r="O1411">
        <v>64909.57</v>
      </c>
      <c r="P1411">
        <v>65976.66</v>
      </c>
      <c r="Q1411">
        <v>56512.14</v>
      </c>
      <c r="R1411">
        <v>57923.93</v>
      </c>
      <c r="S1411">
        <v>56273.78</v>
      </c>
      <c r="T1411">
        <v>55661.39</v>
      </c>
      <c r="U1411">
        <v>57421.55</v>
      </c>
      <c r="V1411">
        <v>55071.01</v>
      </c>
      <c r="W1411">
        <v>60945.54</v>
      </c>
      <c r="X1411">
        <v>62940.39</v>
      </c>
      <c r="Y1411">
        <v>62430.68</v>
      </c>
      <c r="Z1411">
        <v>68088.86</v>
      </c>
      <c r="AA1411">
        <v>73288.66</v>
      </c>
      <c r="AB1411">
        <v>77040</v>
      </c>
      <c r="AC1411">
        <v>76926.33</v>
      </c>
      <c r="AD1411">
        <v>80186.289999999994</v>
      </c>
      <c r="AE1411">
        <v>92734.76</v>
      </c>
      <c r="AF1411">
        <v>86680.55</v>
      </c>
      <c r="AG1411">
        <v>94109.89</v>
      </c>
      <c r="AH1411">
        <v>97813.56</v>
      </c>
    </row>
    <row r="1412" spans="1:34">
      <c r="A1412" t="s">
        <v>3</v>
      </c>
      <c r="B1412" t="s">
        <v>48</v>
      </c>
      <c r="C1412" t="s">
        <v>145</v>
      </c>
      <c r="D1412" t="s">
        <v>192</v>
      </c>
      <c r="E1412" t="s">
        <v>239</v>
      </c>
      <c r="F1412" t="s">
        <v>297</v>
      </c>
      <c r="G1412" t="s">
        <v>48</v>
      </c>
      <c r="N1412">
        <v>4748.7650000000003</v>
      </c>
      <c r="O1412">
        <v>4987.12</v>
      </c>
      <c r="P1412">
        <v>5317.15</v>
      </c>
      <c r="Q1412">
        <v>5522.5020000000004</v>
      </c>
      <c r="R1412">
        <v>5474.8310000000001</v>
      </c>
      <c r="S1412">
        <v>5760.857</v>
      </c>
      <c r="T1412">
        <v>6325.5749999999998</v>
      </c>
      <c r="U1412">
        <v>6626.2690000000002</v>
      </c>
      <c r="V1412">
        <v>6930.63</v>
      </c>
      <c r="W1412">
        <v>6868.2910000000002</v>
      </c>
      <c r="X1412">
        <v>7099.3119999999999</v>
      </c>
      <c r="Y1412">
        <v>8122.4049999999997</v>
      </c>
      <c r="Z1412">
        <v>8129.7389999999996</v>
      </c>
      <c r="AA1412">
        <v>7902.3850000000002</v>
      </c>
      <c r="AB1412">
        <v>7568.6880000000001</v>
      </c>
      <c r="AC1412">
        <v>7374.3370000000004</v>
      </c>
      <c r="AD1412">
        <v>7337.6670000000004</v>
      </c>
      <c r="AE1412">
        <v>7719.0349999999999</v>
      </c>
      <c r="AF1412">
        <v>7843.7129999999997</v>
      </c>
      <c r="AG1412">
        <v>7513.683</v>
      </c>
      <c r="AH1412">
        <v>8023.3959999999997</v>
      </c>
    </row>
    <row r="1413" spans="1:34">
      <c r="A1413" t="s">
        <v>3</v>
      </c>
      <c r="B1413" t="s">
        <v>48</v>
      </c>
      <c r="C1413" t="s">
        <v>145</v>
      </c>
      <c r="D1413" t="s">
        <v>193</v>
      </c>
      <c r="E1413" t="s">
        <v>240</v>
      </c>
      <c r="F1413" t="s">
        <v>297</v>
      </c>
      <c r="G1413" t="s">
        <v>48</v>
      </c>
      <c r="N1413">
        <v>26996.45</v>
      </c>
      <c r="O1413">
        <v>24649.57</v>
      </c>
      <c r="P1413">
        <v>24499.23</v>
      </c>
      <c r="Q1413">
        <v>25331.64</v>
      </c>
      <c r="R1413">
        <v>26083.37</v>
      </c>
      <c r="S1413">
        <v>25452.65</v>
      </c>
      <c r="T1413">
        <v>26090.71</v>
      </c>
      <c r="U1413">
        <v>25485.65</v>
      </c>
      <c r="V1413">
        <v>25005.27</v>
      </c>
      <c r="W1413">
        <v>26006.36</v>
      </c>
      <c r="X1413">
        <v>26505.08</v>
      </c>
      <c r="Y1413">
        <v>25958.69</v>
      </c>
      <c r="Z1413">
        <v>27942.54</v>
      </c>
      <c r="AA1413">
        <v>28206.560000000001</v>
      </c>
      <c r="AB1413">
        <v>34114.1</v>
      </c>
      <c r="AC1413">
        <v>29380</v>
      </c>
      <c r="AD1413">
        <v>29746.7</v>
      </c>
      <c r="AE1413">
        <v>27953.54</v>
      </c>
      <c r="AF1413">
        <v>27623.51</v>
      </c>
      <c r="AG1413">
        <v>29244.33</v>
      </c>
      <c r="AH1413">
        <v>28283.57</v>
      </c>
    </row>
    <row r="1414" spans="1:34">
      <c r="A1414" t="s">
        <v>3</v>
      </c>
      <c r="B1414" t="s">
        <v>48</v>
      </c>
      <c r="C1414" t="s">
        <v>145</v>
      </c>
      <c r="D1414" t="s">
        <v>194</v>
      </c>
      <c r="E1414" t="s">
        <v>241</v>
      </c>
      <c r="F1414" t="s">
        <v>297</v>
      </c>
      <c r="G1414" t="s">
        <v>48</v>
      </c>
      <c r="N1414">
        <v>17326.580000000002</v>
      </c>
      <c r="O1414">
        <v>18048.97</v>
      </c>
      <c r="P1414">
        <v>18397.34</v>
      </c>
      <c r="Q1414">
        <v>18562.349999999999</v>
      </c>
      <c r="R1414">
        <v>19790.8</v>
      </c>
      <c r="S1414">
        <v>19816.47</v>
      </c>
      <c r="T1414">
        <v>21330.94</v>
      </c>
      <c r="U1414">
        <v>21514.29</v>
      </c>
      <c r="V1414">
        <v>18309.330000000002</v>
      </c>
      <c r="W1414">
        <v>18639.36</v>
      </c>
      <c r="X1414">
        <v>19783.47</v>
      </c>
      <c r="Y1414">
        <v>21173.26</v>
      </c>
      <c r="Z1414">
        <v>20711.22</v>
      </c>
      <c r="AA1414">
        <v>20227.169999999998</v>
      </c>
      <c r="AB1414">
        <v>21022.91</v>
      </c>
      <c r="AC1414">
        <v>21767.31</v>
      </c>
      <c r="AD1414">
        <v>21965.33</v>
      </c>
      <c r="AE1414">
        <v>21473.95</v>
      </c>
      <c r="AF1414">
        <v>22145.01</v>
      </c>
      <c r="AG1414">
        <v>24136.19</v>
      </c>
      <c r="AH1414">
        <v>25258.3</v>
      </c>
    </row>
    <row r="1415" spans="1:34">
      <c r="A1415" t="s">
        <v>3</v>
      </c>
      <c r="B1415" t="s">
        <v>48</v>
      </c>
      <c r="C1415" t="s">
        <v>145</v>
      </c>
      <c r="D1415" t="s">
        <v>195</v>
      </c>
      <c r="E1415" t="s">
        <v>242</v>
      </c>
      <c r="F1415" t="s">
        <v>297</v>
      </c>
      <c r="G1415" t="s">
        <v>48</v>
      </c>
      <c r="N1415">
        <v>24191.200000000001</v>
      </c>
      <c r="O1415">
        <v>18360.669999999998</v>
      </c>
      <c r="P1415">
        <v>22460.38</v>
      </c>
      <c r="Q1415">
        <v>21495.95</v>
      </c>
      <c r="R1415">
        <v>20718.55</v>
      </c>
      <c r="S1415">
        <v>23116.77</v>
      </c>
      <c r="T1415">
        <v>24950.27</v>
      </c>
      <c r="U1415">
        <v>26967.119999999999</v>
      </c>
      <c r="V1415">
        <v>29046.31</v>
      </c>
      <c r="W1415">
        <v>30263.75</v>
      </c>
      <c r="X1415">
        <v>28859.29</v>
      </c>
      <c r="Y1415">
        <v>31924.9</v>
      </c>
      <c r="Z1415">
        <v>33868.410000000003</v>
      </c>
      <c r="AA1415">
        <v>36068.61</v>
      </c>
      <c r="AB1415">
        <v>36460.980000000003</v>
      </c>
      <c r="AC1415">
        <v>36482.980000000003</v>
      </c>
      <c r="AD1415">
        <v>32526.29</v>
      </c>
      <c r="AE1415">
        <v>41451.769999999997</v>
      </c>
      <c r="AF1415">
        <v>46152.86</v>
      </c>
      <c r="AG1415">
        <v>43270.6</v>
      </c>
      <c r="AH1415">
        <v>41154.74</v>
      </c>
    </row>
    <row r="1416" spans="1:34">
      <c r="A1416" t="s">
        <v>3</v>
      </c>
      <c r="B1416" t="s">
        <v>48</v>
      </c>
      <c r="C1416" t="s">
        <v>145</v>
      </c>
      <c r="D1416" t="s">
        <v>196</v>
      </c>
      <c r="E1416" t="s">
        <v>243</v>
      </c>
      <c r="F1416" t="s">
        <v>297</v>
      </c>
      <c r="G1416" t="s">
        <v>48</v>
      </c>
      <c r="N1416">
        <v>4484.741</v>
      </c>
      <c r="O1416">
        <v>5493.1660000000002</v>
      </c>
      <c r="P1416">
        <v>5812.1949999999997</v>
      </c>
      <c r="Q1416">
        <v>5665.5150000000003</v>
      </c>
      <c r="R1416">
        <v>5753.5230000000001</v>
      </c>
      <c r="S1416">
        <v>5951.5410000000002</v>
      </c>
      <c r="T1416">
        <v>6182.5619999999999</v>
      </c>
      <c r="U1416">
        <v>6552.9290000000001</v>
      </c>
      <c r="V1416">
        <v>6365.9120000000003</v>
      </c>
      <c r="W1416">
        <v>6402.5820000000003</v>
      </c>
      <c r="X1416">
        <v>6842.6220000000003</v>
      </c>
      <c r="Y1416">
        <v>6978.3010000000004</v>
      </c>
      <c r="Z1416">
        <v>6541.9279999999999</v>
      </c>
      <c r="AA1416">
        <v>6442.9189999999999</v>
      </c>
      <c r="AB1416">
        <v>6457.5870000000004</v>
      </c>
      <c r="AC1416">
        <v>6648.2709999999997</v>
      </c>
      <c r="AD1416">
        <v>6662.9390000000003</v>
      </c>
      <c r="AE1416">
        <v>6230.2330000000002</v>
      </c>
      <c r="AF1416">
        <v>6285.2380000000003</v>
      </c>
      <c r="AG1416">
        <v>6849.9560000000001</v>
      </c>
      <c r="AH1416">
        <v>7168.9849999999997</v>
      </c>
    </row>
    <row r="1417" spans="1:34">
      <c r="A1417" t="s">
        <v>3</v>
      </c>
      <c r="B1417" t="s">
        <v>48</v>
      </c>
      <c r="C1417" t="s">
        <v>145</v>
      </c>
      <c r="D1417" t="s">
        <v>197</v>
      </c>
      <c r="E1417" t="s">
        <v>244</v>
      </c>
      <c r="F1417" t="s">
        <v>297</v>
      </c>
      <c r="G1417" t="s">
        <v>48</v>
      </c>
      <c r="N1417">
        <v>6651.9380000000001</v>
      </c>
      <c r="O1417">
        <v>7598.0240000000003</v>
      </c>
      <c r="P1417">
        <v>8753.1290000000008</v>
      </c>
      <c r="Q1417">
        <v>8929.1450000000004</v>
      </c>
      <c r="R1417">
        <v>9915.5679999999993</v>
      </c>
      <c r="S1417">
        <v>10392.280000000001</v>
      </c>
      <c r="T1417">
        <v>10887.32</v>
      </c>
      <c r="U1417">
        <v>10619.63</v>
      </c>
      <c r="V1417">
        <v>11375.03</v>
      </c>
      <c r="W1417">
        <v>12328.45</v>
      </c>
      <c r="X1417">
        <v>12405.46</v>
      </c>
      <c r="Y1417">
        <v>12398.13</v>
      </c>
      <c r="Z1417">
        <v>11155.01</v>
      </c>
      <c r="AA1417">
        <v>11606.06</v>
      </c>
      <c r="AB1417">
        <v>11400.7</v>
      </c>
      <c r="AC1417">
        <v>11554.72</v>
      </c>
      <c r="AD1417">
        <v>11884.75</v>
      </c>
      <c r="AE1417">
        <v>12918.84</v>
      </c>
      <c r="AF1417">
        <v>13952.94</v>
      </c>
      <c r="AG1417">
        <v>15834.11</v>
      </c>
      <c r="AH1417">
        <v>16776.53</v>
      </c>
    </row>
    <row r="1418" spans="1:34">
      <c r="A1418" t="s">
        <v>3</v>
      </c>
      <c r="B1418" t="s">
        <v>48</v>
      </c>
      <c r="C1418" t="s">
        <v>145</v>
      </c>
      <c r="D1418" t="s">
        <v>198</v>
      </c>
      <c r="E1418" t="s">
        <v>245</v>
      </c>
      <c r="F1418" t="s">
        <v>297</v>
      </c>
      <c r="G1418" t="s">
        <v>48</v>
      </c>
      <c r="N1418">
        <v>1518.1379999999999</v>
      </c>
      <c r="O1418">
        <v>1591.4780000000001</v>
      </c>
      <c r="P1418">
        <v>1657.4839999999999</v>
      </c>
      <c r="Q1418">
        <v>1679.4860000000001</v>
      </c>
      <c r="R1418">
        <v>1609.8130000000001</v>
      </c>
      <c r="S1418">
        <v>1595.145</v>
      </c>
      <c r="T1418">
        <v>1580.4770000000001</v>
      </c>
      <c r="U1418">
        <v>1565.809</v>
      </c>
      <c r="V1418">
        <v>1628.1479999999999</v>
      </c>
      <c r="W1418">
        <v>1437.4639999999999</v>
      </c>
      <c r="X1418">
        <v>1290.7840000000001</v>
      </c>
      <c r="Y1418">
        <v>1562.1420000000001</v>
      </c>
      <c r="Z1418">
        <v>1558.4749999999999</v>
      </c>
      <c r="AA1418">
        <v>1565.809</v>
      </c>
      <c r="AB1418">
        <v>1719.8230000000001</v>
      </c>
      <c r="AC1418">
        <v>1782.162</v>
      </c>
      <c r="AD1418">
        <v>1994.848</v>
      </c>
      <c r="AE1418">
        <v>1936.1759999999999</v>
      </c>
      <c r="AF1418">
        <v>2009.5160000000001</v>
      </c>
      <c r="AG1418">
        <v>2016.85</v>
      </c>
      <c r="AH1418">
        <v>2383.5500000000002</v>
      </c>
    </row>
    <row r="1419" spans="1:34">
      <c r="A1419" t="s">
        <v>3</v>
      </c>
      <c r="B1419" t="s">
        <v>48</v>
      </c>
      <c r="C1419" t="s">
        <v>145</v>
      </c>
      <c r="D1419" t="s">
        <v>199</v>
      </c>
      <c r="E1419" t="s">
        <v>246</v>
      </c>
      <c r="F1419" t="s">
        <v>297</v>
      </c>
      <c r="G1419" t="s">
        <v>48</v>
      </c>
      <c r="N1419">
        <v>1019.426</v>
      </c>
      <c r="O1419">
        <v>1349.4559999999999</v>
      </c>
      <c r="P1419">
        <v>1232.1120000000001</v>
      </c>
      <c r="Q1419">
        <v>1312.7860000000001</v>
      </c>
      <c r="R1419">
        <v>1342.1220000000001</v>
      </c>
      <c r="S1419">
        <v>1569.4760000000001</v>
      </c>
      <c r="T1419">
        <v>1826.1659999999999</v>
      </c>
      <c r="U1419">
        <v>1734.491</v>
      </c>
      <c r="V1419">
        <v>1987.5139999999999</v>
      </c>
      <c r="W1419">
        <v>2075.5219999999999</v>
      </c>
      <c r="X1419">
        <v>2112.192</v>
      </c>
      <c r="Y1419">
        <v>2390.884</v>
      </c>
      <c r="Z1419">
        <v>2398.2179999999998</v>
      </c>
      <c r="AA1419">
        <v>2269.873</v>
      </c>
      <c r="AB1419">
        <v>2126.86</v>
      </c>
      <c r="AC1419">
        <v>2093.857</v>
      </c>
      <c r="AD1419">
        <v>2200.1999999999998</v>
      </c>
      <c r="AE1419">
        <v>2306.5430000000001</v>
      </c>
      <c r="AF1419">
        <v>2808.922</v>
      </c>
      <c r="AG1419">
        <v>2933.6</v>
      </c>
      <c r="AH1419">
        <v>2977.6039999999998</v>
      </c>
    </row>
    <row r="1420" spans="1:34">
      <c r="A1420" t="s">
        <v>3</v>
      </c>
      <c r="B1420" t="s">
        <v>48</v>
      </c>
      <c r="C1420" t="s">
        <v>145</v>
      </c>
      <c r="D1420" t="s">
        <v>200</v>
      </c>
      <c r="E1420" t="s">
        <v>247</v>
      </c>
      <c r="F1420" t="s">
        <v>297</v>
      </c>
      <c r="G1420" t="s">
        <v>48</v>
      </c>
      <c r="N1420">
        <v>3960.36</v>
      </c>
      <c r="O1420">
        <v>4158.3779999999997</v>
      </c>
      <c r="P1420">
        <v>4649.7560000000003</v>
      </c>
      <c r="Q1420">
        <v>4741.4309999999996</v>
      </c>
      <c r="R1420">
        <v>5031.1239999999998</v>
      </c>
      <c r="S1420">
        <v>5713.1859999999997</v>
      </c>
      <c r="T1420">
        <v>6090.8869999999997</v>
      </c>
      <c r="U1420">
        <v>6769.2820000000002</v>
      </c>
      <c r="V1420">
        <v>7367.0029999999997</v>
      </c>
      <c r="W1420">
        <v>7554.02</v>
      </c>
      <c r="X1420">
        <v>7620.0259999999998</v>
      </c>
      <c r="Y1420">
        <v>8778.7980000000007</v>
      </c>
      <c r="Z1420">
        <v>8672.4549999999999</v>
      </c>
      <c r="AA1420">
        <v>7873.049</v>
      </c>
      <c r="AB1420">
        <v>8104.07</v>
      </c>
      <c r="AC1420">
        <v>8789.7990000000009</v>
      </c>
      <c r="AD1420">
        <v>9163.8330000000005</v>
      </c>
      <c r="AE1420">
        <v>9416.8559999999998</v>
      </c>
      <c r="AF1420">
        <v>9508.5310000000009</v>
      </c>
      <c r="AG1420">
        <v>10018.24</v>
      </c>
      <c r="AH1420">
        <v>9812.8919999999998</v>
      </c>
    </row>
    <row r="1421" spans="1:34">
      <c r="A1421" t="s">
        <v>3</v>
      </c>
      <c r="B1421" t="s">
        <v>48</v>
      </c>
      <c r="C1421" t="s">
        <v>145</v>
      </c>
      <c r="D1421" t="s">
        <v>201</v>
      </c>
      <c r="E1421" t="s">
        <v>248</v>
      </c>
      <c r="F1421" t="s">
        <v>297</v>
      </c>
      <c r="G1421" t="s">
        <v>48</v>
      </c>
      <c r="N1421">
        <v>882324.2</v>
      </c>
      <c r="O1421">
        <v>917685.1</v>
      </c>
      <c r="P1421">
        <v>936221.8</v>
      </c>
      <c r="Q1421">
        <v>995766.5</v>
      </c>
      <c r="R1421">
        <v>1031853</v>
      </c>
      <c r="S1421">
        <v>1041153</v>
      </c>
      <c r="T1421">
        <v>1054259</v>
      </c>
      <c r="U1421">
        <v>1099598</v>
      </c>
      <c r="V1421">
        <v>1154320</v>
      </c>
      <c r="W1421">
        <v>1222563</v>
      </c>
      <c r="X1421">
        <v>1303718</v>
      </c>
      <c r="Y1421">
        <v>1407607</v>
      </c>
      <c r="Z1421">
        <v>1568380</v>
      </c>
      <c r="AA1421">
        <v>1738646</v>
      </c>
      <c r="AB1421">
        <v>1719691</v>
      </c>
      <c r="AC1421">
        <v>1836562</v>
      </c>
      <c r="AD1421">
        <v>2013788</v>
      </c>
      <c r="AE1421">
        <v>2030972</v>
      </c>
      <c r="AF1421">
        <v>2232730</v>
      </c>
      <c r="AG1421">
        <v>2337749</v>
      </c>
      <c r="AH1421">
        <v>2407672</v>
      </c>
    </row>
    <row r="1422" spans="1:34">
      <c r="A1422" t="s">
        <v>3</v>
      </c>
      <c r="B1422" t="s">
        <v>48</v>
      </c>
      <c r="C1422" t="s">
        <v>145</v>
      </c>
      <c r="D1422" t="s">
        <v>174</v>
      </c>
      <c r="E1422" t="s">
        <v>221</v>
      </c>
      <c r="F1422" t="s">
        <v>297</v>
      </c>
      <c r="G1422" t="s">
        <v>48</v>
      </c>
      <c r="N1422">
        <v>253290.7</v>
      </c>
      <c r="O1422">
        <v>278659</v>
      </c>
      <c r="P1422">
        <v>214200.5</v>
      </c>
      <c r="Q1422">
        <v>241989</v>
      </c>
      <c r="R1422">
        <v>263418.90000000002</v>
      </c>
      <c r="S1422">
        <v>294907.5</v>
      </c>
      <c r="T1422">
        <v>306737.2</v>
      </c>
      <c r="U1422">
        <v>316792.09999999998</v>
      </c>
      <c r="V1422">
        <v>337635.4</v>
      </c>
      <c r="W1422">
        <v>341991.8</v>
      </c>
      <c r="X1422">
        <v>345119.7</v>
      </c>
      <c r="Y1422">
        <v>375544.8</v>
      </c>
      <c r="Z1422">
        <v>416560.2</v>
      </c>
      <c r="AA1422">
        <v>446420.6</v>
      </c>
      <c r="AB1422">
        <v>428760.3</v>
      </c>
      <c r="AC1422">
        <v>509969.7</v>
      </c>
      <c r="AD1422">
        <v>529632.1</v>
      </c>
      <c r="AE1422">
        <v>415012.7</v>
      </c>
      <c r="AF1422">
        <v>369945.3</v>
      </c>
      <c r="AG1422">
        <v>512749.3</v>
      </c>
      <c r="AH1422">
        <v>563324.5</v>
      </c>
    </row>
    <row r="1423" spans="1:34">
      <c r="A1423" t="s">
        <v>3</v>
      </c>
      <c r="B1423" t="s">
        <v>48</v>
      </c>
      <c r="C1423" t="s">
        <v>145</v>
      </c>
      <c r="D1423" t="s">
        <v>202</v>
      </c>
      <c r="E1423" t="s">
        <v>249</v>
      </c>
      <c r="F1423" t="s">
        <v>297</v>
      </c>
      <c r="G1423" t="s">
        <v>48</v>
      </c>
      <c r="N1423">
        <v>1205053</v>
      </c>
      <c r="O1423">
        <v>1201379</v>
      </c>
      <c r="P1423">
        <v>1158915</v>
      </c>
      <c r="Q1423">
        <v>1197584</v>
      </c>
      <c r="R1423">
        <v>1219281</v>
      </c>
      <c r="S1423">
        <v>1201331</v>
      </c>
      <c r="T1423">
        <v>1218980</v>
      </c>
      <c r="U1423">
        <v>1240953</v>
      </c>
      <c r="V1423">
        <v>1262394</v>
      </c>
      <c r="W1423">
        <v>1240946</v>
      </c>
      <c r="X1423">
        <v>1234756</v>
      </c>
      <c r="Y1423">
        <v>1251554</v>
      </c>
      <c r="Z1423">
        <v>1211756</v>
      </c>
      <c r="AA1423">
        <v>1105314</v>
      </c>
      <c r="AB1423">
        <v>1172611</v>
      </c>
      <c r="AC1423">
        <v>1190470</v>
      </c>
      <c r="AD1423">
        <v>1229622</v>
      </c>
      <c r="AE1423">
        <v>1244616</v>
      </c>
      <c r="AF1423">
        <v>1206674</v>
      </c>
      <c r="AG1423">
        <v>1163803</v>
      </c>
      <c r="AH1423">
        <v>1135886</v>
      </c>
    </row>
    <row r="1424" spans="1:34">
      <c r="A1424" t="s">
        <v>3</v>
      </c>
      <c r="B1424" t="s">
        <v>48</v>
      </c>
      <c r="C1424" t="s">
        <v>145</v>
      </c>
      <c r="D1424" t="s">
        <v>175</v>
      </c>
      <c r="E1424" t="s">
        <v>222</v>
      </c>
      <c r="F1424" t="s">
        <v>297</v>
      </c>
      <c r="G1424" t="s">
        <v>48</v>
      </c>
      <c r="N1424">
        <v>759.06899999999996</v>
      </c>
      <c r="O1424">
        <v>799.40599999999995</v>
      </c>
      <c r="P1424">
        <v>828.74199999999996</v>
      </c>
      <c r="Q1424">
        <v>854.41099999999994</v>
      </c>
      <c r="R1424">
        <v>968.08799999999997</v>
      </c>
      <c r="S1424">
        <v>1070.7639999999999</v>
      </c>
      <c r="T1424">
        <v>1188.1079999999999</v>
      </c>
      <c r="U1424">
        <v>1243.1130000000001</v>
      </c>
      <c r="V1424">
        <v>1305.452</v>
      </c>
      <c r="W1424">
        <v>1364.124</v>
      </c>
      <c r="X1424">
        <v>1796.83</v>
      </c>
      <c r="Y1424">
        <v>1877.5039999999999</v>
      </c>
      <c r="Z1424">
        <v>2174.5309999999999</v>
      </c>
      <c r="AA1424">
        <v>2783.2530000000002</v>
      </c>
      <c r="AB1424">
        <v>3142.6190000000001</v>
      </c>
      <c r="AC1424">
        <v>3325.9690000000001</v>
      </c>
      <c r="AD1424">
        <v>3582.6590000000001</v>
      </c>
      <c r="AE1424">
        <v>4184.0469999999996</v>
      </c>
      <c r="AF1424">
        <v>4554.4139999999998</v>
      </c>
      <c r="AG1424">
        <v>9046.4889999999996</v>
      </c>
      <c r="AH1424">
        <v>17762.95</v>
      </c>
    </row>
    <row r="1425" spans="1:34">
      <c r="A1425" t="s">
        <v>3</v>
      </c>
      <c r="B1425" t="s">
        <v>48</v>
      </c>
      <c r="C1425" t="s">
        <v>145</v>
      </c>
      <c r="D1425" t="s">
        <v>176</v>
      </c>
      <c r="E1425" t="s">
        <v>223</v>
      </c>
      <c r="F1425" t="s">
        <v>297</v>
      </c>
      <c r="G1425" t="s">
        <v>48</v>
      </c>
      <c r="N1425">
        <v>125374.7</v>
      </c>
      <c r="O1425">
        <v>124821</v>
      </c>
      <c r="P1425">
        <v>114186.7</v>
      </c>
      <c r="Q1425">
        <v>107934.5</v>
      </c>
      <c r="R1425">
        <v>125734.1</v>
      </c>
      <c r="S1425">
        <v>135620.29999999999</v>
      </c>
      <c r="T1425">
        <v>136449.1</v>
      </c>
      <c r="U1425">
        <v>158256.70000000001</v>
      </c>
      <c r="V1425">
        <v>171879.6</v>
      </c>
      <c r="W1425">
        <v>183188.7</v>
      </c>
      <c r="X1425">
        <v>180108.4</v>
      </c>
      <c r="Y1425">
        <v>184816.8</v>
      </c>
      <c r="Z1425">
        <v>204031.9</v>
      </c>
      <c r="AA1425">
        <v>198876.1</v>
      </c>
      <c r="AB1425">
        <v>219506.6</v>
      </c>
      <c r="AC1425">
        <v>220405</v>
      </c>
      <c r="AD1425">
        <v>218707.20000000001</v>
      </c>
      <c r="AE1425">
        <v>236510.5</v>
      </c>
      <c r="AF1425">
        <v>242671.1</v>
      </c>
      <c r="AG1425">
        <v>234823.7</v>
      </c>
      <c r="AH1425">
        <v>248288.9</v>
      </c>
    </row>
    <row r="1426" spans="1:34">
      <c r="A1426" t="s">
        <v>3</v>
      </c>
      <c r="B1426" t="s">
        <v>48</v>
      </c>
      <c r="C1426" t="s">
        <v>145</v>
      </c>
      <c r="D1426" t="s">
        <v>203</v>
      </c>
      <c r="E1426" t="s">
        <v>250</v>
      </c>
      <c r="F1426" t="s">
        <v>297</v>
      </c>
      <c r="G1426" t="s">
        <v>48</v>
      </c>
      <c r="N1426">
        <v>289.69299999999998</v>
      </c>
      <c r="O1426">
        <v>330.03</v>
      </c>
      <c r="P1426">
        <v>300.69400000000002</v>
      </c>
      <c r="Q1426">
        <v>421.70499999999998</v>
      </c>
      <c r="R1426">
        <v>451.041</v>
      </c>
      <c r="S1426">
        <v>462.04199999999997</v>
      </c>
      <c r="T1426">
        <v>594.05399999999997</v>
      </c>
      <c r="U1426">
        <v>506.04599999999999</v>
      </c>
      <c r="V1426">
        <v>667.39400000000001</v>
      </c>
      <c r="W1426">
        <v>601.38800000000003</v>
      </c>
      <c r="X1426">
        <v>759.06899999999996</v>
      </c>
      <c r="Y1426">
        <v>781.07100000000003</v>
      </c>
      <c r="Z1426">
        <v>843.41</v>
      </c>
      <c r="AA1426">
        <v>883.74699999999996</v>
      </c>
      <c r="AB1426">
        <v>935.08500000000004</v>
      </c>
      <c r="AC1426">
        <v>986.423</v>
      </c>
      <c r="AD1426">
        <v>1111.1010000000001</v>
      </c>
      <c r="AE1426">
        <v>1092.7660000000001</v>
      </c>
      <c r="AF1426">
        <v>1316.453</v>
      </c>
      <c r="AG1426">
        <v>1301.7850000000001</v>
      </c>
      <c r="AH1426">
        <v>1444.798</v>
      </c>
    </row>
    <row r="1427" spans="1:34">
      <c r="A1427" t="s">
        <v>3</v>
      </c>
      <c r="B1427" t="s">
        <v>48</v>
      </c>
      <c r="C1427" t="s">
        <v>145</v>
      </c>
      <c r="D1427" t="s">
        <v>204</v>
      </c>
      <c r="E1427" t="s">
        <v>251</v>
      </c>
      <c r="F1427" t="s">
        <v>297</v>
      </c>
      <c r="G1427" t="s">
        <v>48</v>
      </c>
      <c r="N1427">
        <v>346417.8</v>
      </c>
      <c r="O1427">
        <v>369769.3</v>
      </c>
      <c r="P1427">
        <v>389087</v>
      </c>
      <c r="Q1427">
        <v>391591.6</v>
      </c>
      <c r="R1427">
        <v>398382.9</v>
      </c>
      <c r="S1427">
        <v>412977.5</v>
      </c>
      <c r="T1427">
        <v>414389.3</v>
      </c>
      <c r="U1427">
        <v>440208.7</v>
      </c>
      <c r="V1427">
        <v>441308.8</v>
      </c>
      <c r="W1427">
        <v>466361.7</v>
      </c>
      <c r="X1427">
        <v>479251.20000000001</v>
      </c>
      <c r="Y1427">
        <v>480520</v>
      </c>
      <c r="Z1427">
        <v>493251.8</v>
      </c>
      <c r="AA1427">
        <v>475950.9</v>
      </c>
      <c r="AB1427">
        <v>464308.2</v>
      </c>
      <c r="AC1427">
        <v>484429</v>
      </c>
      <c r="AD1427">
        <v>496324.8</v>
      </c>
      <c r="AE1427">
        <v>490340.2</v>
      </c>
      <c r="AF1427">
        <v>481499.1</v>
      </c>
      <c r="AG1427">
        <v>482947.6</v>
      </c>
      <c r="AH1427">
        <v>486405.5</v>
      </c>
    </row>
    <row r="1428" spans="1:34">
      <c r="A1428" t="s">
        <v>3</v>
      </c>
      <c r="B1428" t="s">
        <v>48</v>
      </c>
      <c r="C1428" t="s">
        <v>145</v>
      </c>
      <c r="D1428" t="s">
        <v>205</v>
      </c>
      <c r="E1428" t="s">
        <v>252</v>
      </c>
      <c r="F1428" t="s">
        <v>297</v>
      </c>
      <c r="G1428" t="s">
        <v>48</v>
      </c>
      <c r="N1428">
        <v>8041.7309999999998</v>
      </c>
      <c r="O1428">
        <v>7708.0339999999997</v>
      </c>
      <c r="P1428">
        <v>7708.0339999999997</v>
      </c>
      <c r="Q1428">
        <v>7554.02</v>
      </c>
      <c r="R1428">
        <v>7506.3490000000002</v>
      </c>
      <c r="S1428">
        <v>7884.05</v>
      </c>
      <c r="T1428">
        <v>8287.42</v>
      </c>
      <c r="U1428">
        <v>8034.3969999999999</v>
      </c>
      <c r="V1428">
        <v>8551.4439999999995</v>
      </c>
      <c r="W1428">
        <v>8562.4449999999997</v>
      </c>
      <c r="X1428">
        <v>9394.8539999999994</v>
      </c>
      <c r="Y1428">
        <v>12064.43</v>
      </c>
      <c r="Z1428">
        <v>12038.76</v>
      </c>
      <c r="AA1428">
        <v>13102.19</v>
      </c>
      <c r="AB1428">
        <v>13820.92</v>
      </c>
      <c r="AC1428">
        <v>21499.62</v>
      </c>
      <c r="AD1428">
        <v>35074.86</v>
      </c>
      <c r="AE1428">
        <v>43626.3</v>
      </c>
      <c r="AF1428">
        <v>29633.03</v>
      </c>
      <c r="AG1428">
        <v>23285.45</v>
      </c>
      <c r="AH1428">
        <v>25368.31</v>
      </c>
    </row>
    <row r="1429" spans="1:34">
      <c r="A1429" t="s">
        <v>3</v>
      </c>
      <c r="B1429" t="s">
        <v>48</v>
      </c>
      <c r="C1429" t="s">
        <v>145</v>
      </c>
      <c r="D1429" t="s">
        <v>177</v>
      </c>
      <c r="E1429" t="s">
        <v>224</v>
      </c>
      <c r="F1429" t="s">
        <v>297</v>
      </c>
      <c r="G1429" t="s">
        <v>48</v>
      </c>
      <c r="N1429">
        <v>7256.9930000000004</v>
      </c>
      <c r="O1429">
        <v>7499.0150000000003</v>
      </c>
      <c r="P1429">
        <v>8078.4009999999998</v>
      </c>
      <c r="Q1429">
        <v>8969.482</v>
      </c>
      <c r="R1429">
        <v>10087.92</v>
      </c>
      <c r="S1429">
        <v>8723.7929999999997</v>
      </c>
      <c r="T1429">
        <v>9207.8369999999995</v>
      </c>
      <c r="U1429">
        <v>9845.8950000000004</v>
      </c>
      <c r="V1429">
        <v>12434.8</v>
      </c>
      <c r="W1429">
        <v>11595.05</v>
      </c>
      <c r="X1429">
        <v>12852.84</v>
      </c>
      <c r="Y1429">
        <v>12874.84</v>
      </c>
      <c r="Z1429">
        <v>9809.2250000000004</v>
      </c>
      <c r="AA1429">
        <v>10241.93</v>
      </c>
      <c r="AB1429">
        <v>13157.2</v>
      </c>
      <c r="AC1429">
        <v>15144.71</v>
      </c>
      <c r="AD1429">
        <v>12024.09</v>
      </c>
      <c r="AE1429">
        <v>13083.86</v>
      </c>
      <c r="AF1429">
        <v>16347.49</v>
      </c>
      <c r="AG1429">
        <v>22299.03</v>
      </c>
      <c r="AH1429">
        <v>25280.3</v>
      </c>
    </row>
    <row r="1430" spans="1:34">
      <c r="A1430" t="s">
        <v>3</v>
      </c>
      <c r="B1430" t="s">
        <v>48</v>
      </c>
      <c r="C1430" t="s">
        <v>145</v>
      </c>
      <c r="D1430" t="s">
        <v>206</v>
      </c>
      <c r="E1430" t="s">
        <v>253</v>
      </c>
      <c r="F1430" t="s">
        <v>297</v>
      </c>
      <c r="G1430" t="s">
        <v>48</v>
      </c>
      <c r="N1430">
        <v>2486.2260000000001</v>
      </c>
      <c r="O1430">
        <v>2783.2530000000002</v>
      </c>
      <c r="P1430">
        <v>2251.538</v>
      </c>
      <c r="Q1430">
        <v>3219.6260000000002</v>
      </c>
      <c r="R1430">
        <v>3069.279</v>
      </c>
      <c r="S1430">
        <v>3267.297</v>
      </c>
      <c r="T1430">
        <v>2625.5720000000001</v>
      </c>
      <c r="U1430">
        <v>2841.9250000000002</v>
      </c>
      <c r="V1430">
        <v>2669.576</v>
      </c>
      <c r="W1430">
        <v>3083.9470000000001</v>
      </c>
      <c r="X1430">
        <v>2563.2330000000002</v>
      </c>
      <c r="Y1430">
        <v>2614.5709999999999</v>
      </c>
      <c r="Z1430">
        <v>3421.3110000000001</v>
      </c>
      <c r="AA1430">
        <v>4334.3940000000002</v>
      </c>
      <c r="AB1430">
        <v>5056.7929999999997</v>
      </c>
      <c r="AC1430">
        <v>5533.5029999999997</v>
      </c>
      <c r="AD1430">
        <v>5856.1989999999996</v>
      </c>
      <c r="AE1430">
        <v>6637.27</v>
      </c>
      <c r="AF1430">
        <v>8030.73</v>
      </c>
      <c r="AG1430">
        <v>6252.2349999999997</v>
      </c>
      <c r="AH1430">
        <v>9105.1610000000001</v>
      </c>
    </row>
    <row r="1431" spans="1:34">
      <c r="A1431" t="s">
        <v>3</v>
      </c>
      <c r="B1431" t="s">
        <v>48</v>
      </c>
      <c r="C1431" t="s">
        <v>145</v>
      </c>
      <c r="D1431" t="s">
        <v>207</v>
      </c>
      <c r="E1431" t="s">
        <v>254</v>
      </c>
      <c r="F1431" t="s">
        <v>297</v>
      </c>
      <c r="G1431" t="s">
        <v>48</v>
      </c>
      <c r="N1431">
        <v>2874.9279999999999</v>
      </c>
      <c r="O1431">
        <v>3142.6190000000001</v>
      </c>
      <c r="P1431">
        <v>3421.3110000000001</v>
      </c>
      <c r="Q1431">
        <v>3626.663</v>
      </c>
      <c r="R1431">
        <v>3762.3420000000001</v>
      </c>
      <c r="S1431">
        <v>3964.027</v>
      </c>
      <c r="T1431">
        <v>4037.3670000000002</v>
      </c>
      <c r="U1431">
        <v>4411.4009999999998</v>
      </c>
      <c r="V1431">
        <v>4426.0690000000004</v>
      </c>
      <c r="W1431">
        <v>4319.7259999999997</v>
      </c>
      <c r="X1431">
        <v>4470.0730000000003</v>
      </c>
      <c r="Y1431">
        <v>4605.7520000000004</v>
      </c>
      <c r="Z1431">
        <v>4422.402</v>
      </c>
      <c r="AA1431">
        <v>4503.076</v>
      </c>
      <c r="AB1431">
        <v>4536.0789999999997</v>
      </c>
      <c r="AC1431">
        <v>4884.4440000000004</v>
      </c>
      <c r="AD1431">
        <v>4616.7529999999997</v>
      </c>
      <c r="AE1431">
        <v>4426.0690000000004</v>
      </c>
      <c r="AF1431">
        <v>4679.0919999999996</v>
      </c>
      <c r="AG1431">
        <v>5331.8180000000002</v>
      </c>
      <c r="AH1431">
        <v>5592.1750000000002</v>
      </c>
    </row>
    <row r="1432" spans="1:34">
      <c r="A1432" t="s">
        <v>3</v>
      </c>
      <c r="B1432" t="s">
        <v>48</v>
      </c>
      <c r="C1432" t="s">
        <v>145</v>
      </c>
      <c r="D1432" t="s">
        <v>208</v>
      </c>
      <c r="E1432" t="s">
        <v>255</v>
      </c>
      <c r="F1432" t="s">
        <v>297</v>
      </c>
      <c r="G1432" t="s">
        <v>48</v>
      </c>
      <c r="N1432">
        <v>94447.25</v>
      </c>
      <c r="O1432">
        <v>94711.28</v>
      </c>
      <c r="P1432">
        <v>97663.21</v>
      </c>
      <c r="Q1432">
        <v>100384.1</v>
      </c>
      <c r="R1432">
        <v>106449.3</v>
      </c>
      <c r="S1432">
        <v>108282.8</v>
      </c>
      <c r="T1432">
        <v>114084</v>
      </c>
      <c r="U1432">
        <v>118895.1</v>
      </c>
      <c r="V1432">
        <v>131601.29999999999</v>
      </c>
      <c r="W1432">
        <v>136636.1</v>
      </c>
      <c r="X1432">
        <v>146074.9</v>
      </c>
      <c r="Y1432">
        <v>158894.79999999999</v>
      </c>
      <c r="Z1432">
        <v>159070.79999999999</v>
      </c>
      <c r="AA1432">
        <v>158836.1</v>
      </c>
      <c r="AB1432">
        <v>169466.7</v>
      </c>
      <c r="AC1432">
        <v>171615.6</v>
      </c>
      <c r="AD1432">
        <v>170126.8</v>
      </c>
      <c r="AE1432">
        <v>174857.2</v>
      </c>
      <c r="AF1432">
        <v>182414.9</v>
      </c>
      <c r="AG1432">
        <v>188542.5</v>
      </c>
      <c r="AH1432">
        <v>201149.6</v>
      </c>
    </row>
    <row r="1433" spans="1:34">
      <c r="A1433" t="s">
        <v>3</v>
      </c>
      <c r="B1433" t="s">
        <v>48</v>
      </c>
      <c r="C1433" t="s">
        <v>145</v>
      </c>
      <c r="D1433" t="s">
        <v>209</v>
      </c>
      <c r="E1433" t="s">
        <v>256</v>
      </c>
      <c r="F1433" t="s">
        <v>297</v>
      </c>
      <c r="G1433" t="s">
        <v>48</v>
      </c>
      <c r="N1433">
        <v>4624.0870000000004</v>
      </c>
      <c r="O1433">
        <v>5647.18</v>
      </c>
      <c r="P1433">
        <v>5947.8739999999998</v>
      </c>
      <c r="Q1433">
        <v>5669.1819999999998</v>
      </c>
      <c r="R1433">
        <v>5790.1930000000002</v>
      </c>
      <c r="S1433">
        <v>7007.6369999999997</v>
      </c>
      <c r="T1433">
        <v>5870.8670000000002</v>
      </c>
      <c r="U1433">
        <v>6153.2259999999997</v>
      </c>
      <c r="V1433">
        <v>5804.8609999999999</v>
      </c>
      <c r="W1433">
        <v>6838.9549999999999</v>
      </c>
      <c r="X1433">
        <v>7469.6790000000001</v>
      </c>
      <c r="Y1433">
        <v>7304.6639999999998</v>
      </c>
      <c r="Z1433">
        <v>7506.3490000000002</v>
      </c>
      <c r="AA1433">
        <v>8599.1149999999998</v>
      </c>
      <c r="AB1433">
        <v>9237.1730000000007</v>
      </c>
      <c r="AC1433">
        <v>10150.26</v>
      </c>
      <c r="AD1433">
        <v>10029.25</v>
      </c>
      <c r="AE1433">
        <v>11635.39</v>
      </c>
      <c r="AF1433">
        <v>11107.34</v>
      </c>
      <c r="AG1433">
        <v>11129.35</v>
      </c>
      <c r="AH1433">
        <v>10714.97</v>
      </c>
    </row>
    <row r="1434" spans="1:34">
      <c r="A1434" t="s">
        <v>3</v>
      </c>
      <c r="B1434" t="s">
        <v>48</v>
      </c>
      <c r="C1434" t="s">
        <v>145</v>
      </c>
      <c r="D1434" t="s">
        <v>210</v>
      </c>
      <c r="E1434" t="s">
        <v>257</v>
      </c>
      <c r="F1434" t="s">
        <v>297</v>
      </c>
      <c r="G1434" t="s">
        <v>48</v>
      </c>
      <c r="N1434">
        <v>3751.3409999999999</v>
      </c>
      <c r="O1434">
        <v>4195.0479999999998</v>
      </c>
      <c r="P1434">
        <v>4503.076</v>
      </c>
      <c r="Q1434">
        <v>4503.076</v>
      </c>
      <c r="R1434">
        <v>3689.002</v>
      </c>
      <c r="S1434">
        <v>3821.0140000000001</v>
      </c>
      <c r="T1434">
        <v>3898.0210000000002</v>
      </c>
      <c r="U1434">
        <v>4070.37</v>
      </c>
      <c r="V1434">
        <v>4088.7049999999999</v>
      </c>
      <c r="W1434">
        <v>3832.0149999999999</v>
      </c>
      <c r="X1434">
        <v>3986.029</v>
      </c>
      <c r="Y1434">
        <v>4136.3760000000002</v>
      </c>
      <c r="Z1434">
        <v>4451.7380000000003</v>
      </c>
      <c r="AA1434">
        <v>4561.7479999999996</v>
      </c>
      <c r="AB1434">
        <v>5097.13</v>
      </c>
      <c r="AC1434">
        <v>5320.817</v>
      </c>
      <c r="AD1434">
        <v>5284.1469999999999</v>
      </c>
      <c r="AE1434">
        <v>5434.4939999999997</v>
      </c>
      <c r="AF1434">
        <v>5702.1850000000004</v>
      </c>
      <c r="AG1434">
        <v>6303.5730000000003</v>
      </c>
      <c r="AH1434">
        <v>7407.34</v>
      </c>
    </row>
    <row r="1435" spans="1:34">
      <c r="A1435" t="s">
        <v>3</v>
      </c>
      <c r="B1435" t="s">
        <v>48</v>
      </c>
      <c r="C1435" t="s">
        <v>145</v>
      </c>
      <c r="D1435" t="s">
        <v>211</v>
      </c>
      <c r="E1435" t="s">
        <v>258</v>
      </c>
      <c r="F1435" t="s">
        <v>297</v>
      </c>
      <c r="G1435" t="s">
        <v>48</v>
      </c>
      <c r="N1435">
        <v>24389.22</v>
      </c>
      <c r="O1435">
        <v>27476.83</v>
      </c>
      <c r="P1435">
        <v>27806.86</v>
      </c>
      <c r="Q1435">
        <v>29358</v>
      </c>
      <c r="R1435">
        <v>30296.75</v>
      </c>
      <c r="S1435">
        <v>27165.14</v>
      </c>
      <c r="T1435">
        <v>27187.14</v>
      </c>
      <c r="U1435">
        <v>26380.400000000001</v>
      </c>
      <c r="V1435">
        <v>31895.57</v>
      </c>
      <c r="W1435">
        <v>37135.71</v>
      </c>
      <c r="X1435">
        <v>28723.61</v>
      </c>
      <c r="Y1435">
        <v>35071.19</v>
      </c>
      <c r="Z1435">
        <v>41352.76</v>
      </c>
      <c r="AA1435">
        <v>52067.73</v>
      </c>
      <c r="AB1435">
        <v>58066.95</v>
      </c>
      <c r="AC1435">
        <v>49900.54</v>
      </c>
      <c r="AD1435">
        <v>55261.69</v>
      </c>
      <c r="AE1435">
        <v>46816.59</v>
      </c>
      <c r="AF1435">
        <v>51330.67</v>
      </c>
      <c r="AG1435">
        <v>52636.12</v>
      </c>
      <c r="AH1435">
        <v>57414.22</v>
      </c>
    </row>
    <row r="1436" spans="1:34">
      <c r="A1436" t="s">
        <v>3</v>
      </c>
      <c r="B1436" t="s">
        <v>48</v>
      </c>
      <c r="C1436" t="s">
        <v>145</v>
      </c>
      <c r="D1436" t="s">
        <v>178</v>
      </c>
      <c r="E1436" t="s">
        <v>225</v>
      </c>
      <c r="F1436" t="s">
        <v>297</v>
      </c>
      <c r="G1436" t="s">
        <v>48</v>
      </c>
      <c r="N1436">
        <v>62162.98</v>
      </c>
      <c r="O1436">
        <v>71158.14</v>
      </c>
      <c r="P1436">
        <v>69240.289999999994</v>
      </c>
      <c r="Q1436">
        <v>69159.62</v>
      </c>
      <c r="R1436">
        <v>73307</v>
      </c>
      <c r="S1436">
        <v>71051.789999999994</v>
      </c>
      <c r="T1436">
        <v>71337.820000000007</v>
      </c>
      <c r="U1436">
        <v>71425.83</v>
      </c>
      <c r="V1436">
        <v>74066.070000000007</v>
      </c>
      <c r="W1436">
        <v>74832.47</v>
      </c>
      <c r="X1436">
        <v>67692.820000000007</v>
      </c>
      <c r="Y1436">
        <v>72170.23</v>
      </c>
      <c r="Z1436">
        <v>78858.84</v>
      </c>
      <c r="AA1436">
        <v>78294.12</v>
      </c>
      <c r="AB1436">
        <v>84887.38</v>
      </c>
      <c r="AC1436">
        <v>85705.12</v>
      </c>
      <c r="AD1436">
        <v>90684.91</v>
      </c>
      <c r="AE1436">
        <v>98275.6</v>
      </c>
      <c r="AF1436">
        <v>104516.8</v>
      </c>
      <c r="AG1436">
        <v>117120.3</v>
      </c>
      <c r="AH1436">
        <v>122287.1</v>
      </c>
    </row>
    <row r="1437" spans="1:34">
      <c r="A1437" t="s">
        <v>3</v>
      </c>
      <c r="B1437" t="s">
        <v>48</v>
      </c>
      <c r="C1437" t="s">
        <v>145</v>
      </c>
      <c r="D1437" t="s">
        <v>179</v>
      </c>
      <c r="E1437" t="s">
        <v>226</v>
      </c>
      <c r="F1437" t="s">
        <v>297</v>
      </c>
      <c r="G1437" t="s">
        <v>48</v>
      </c>
      <c r="N1437">
        <v>49698.85</v>
      </c>
      <c r="O1437">
        <v>58429.98</v>
      </c>
      <c r="P1437">
        <v>48617.09</v>
      </c>
      <c r="Q1437">
        <v>50069.22</v>
      </c>
      <c r="R1437">
        <v>49005.79</v>
      </c>
      <c r="S1437">
        <v>49541.17</v>
      </c>
      <c r="T1437">
        <v>47230.96</v>
      </c>
      <c r="U1437">
        <v>31132.83</v>
      </c>
      <c r="V1437">
        <v>28474.26</v>
      </c>
      <c r="W1437">
        <v>30359.09</v>
      </c>
      <c r="X1437">
        <v>30799.13</v>
      </c>
      <c r="Y1437">
        <v>19926.48</v>
      </c>
      <c r="Z1437">
        <v>36134.620000000003</v>
      </c>
      <c r="AA1437">
        <v>58642.66</v>
      </c>
      <c r="AB1437">
        <v>58319.97</v>
      </c>
      <c r="AC1437">
        <v>46761.58</v>
      </c>
      <c r="AD1437">
        <v>49992.21</v>
      </c>
      <c r="AE1437">
        <v>56112.43</v>
      </c>
      <c r="AF1437">
        <v>56644.15</v>
      </c>
      <c r="AG1437">
        <v>61451.59</v>
      </c>
      <c r="AH1437">
        <v>37535.410000000003</v>
      </c>
    </row>
    <row r="1438" spans="1:34">
      <c r="A1438" t="s">
        <v>3</v>
      </c>
      <c r="B1438" t="s">
        <v>48</v>
      </c>
      <c r="C1438" t="s">
        <v>145</v>
      </c>
      <c r="D1438" t="s">
        <v>212</v>
      </c>
      <c r="E1438" t="s">
        <v>259</v>
      </c>
      <c r="F1438" t="s">
        <v>297</v>
      </c>
      <c r="G1438" t="s">
        <v>48</v>
      </c>
      <c r="N1438">
        <v>403780.7</v>
      </c>
      <c r="O1438">
        <v>430032.8</v>
      </c>
      <c r="P1438">
        <v>364833.5</v>
      </c>
      <c r="Q1438">
        <v>399864.3</v>
      </c>
      <c r="R1438">
        <v>447561</v>
      </c>
      <c r="S1438">
        <v>450193.9</v>
      </c>
      <c r="T1438">
        <v>465632</v>
      </c>
      <c r="U1438">
        <v>466215</v>
      </c>
      <c r="V1438">
        <v>482276.5</v>
      </c>
      <c r="W1438">
        <v>462918.40000000002</v>
      </c>
      <c r="X1438">
        <v>470655.8</v>
      </c>
      <c r="Y1438">
        <v>495675.7</v>
      </c>
      <c r="Z1438">
        <v>507589.8</v>
      </c>
      <c r="AA1438">
        <v>508862.3</v>
      </c>
      <c r="AB1438">
        <v>566716.5</v>
      </c>
      <c r="AC1438">
        <v>589400.6</v>
      </c>
      <c r="AD1438">
        <v>583966.1</v>
      </c>
      <c r="AE1438">
        <v>592499.19999999995</v>
      </c>
      <c r="AF1438">
        <v>587156.4</v>
      </c>
      <c r="AG1438">
        <v>597354.30000000005</v>
      </c>
      <c r="AH1438">
        <v>620302.4</v>
      </c>
    </row>
    <row r="1439" spans="1:34">
      <c r="A1439" t="s">
        <v>3</v>
      </c>
      <c r="B1439" t="s">
        <v>48</v>
      </c>
      <c r="C1439" t="s">
        <v>145</v>
      </c>
      <c r="D1439" t="s">
        <v>213</v>
      </c>
      <c r="E1439" t="s">
        <v>260</v>
      </c>
      <c r="F1439" t="s">
        <v>297</v>
      </c>
      <c r="G1439" t="s">
        <v>48</v>
      </c>
      <c r="N1439">
        <v>7062.6419999999998</v>
      </c>
      <c r="O1439">
        <v>7616.3590000000004</v>
      </c>
      <c r="P1439">
        <v>7825.3779999999997</v>
      </c>
      <c r="Q1439">
        <v>8617.4500000000007</v>
      </c>
      <c r="R1439">
        <v>10238.26</v>
      </c>
      <c r="S1439">
        <v>10443.620000000001</v>
      </c>
      <c r="T1439">
        <v>11056.01</v>
      </c>
      <c r="U1439">
        <v>11078.01</v>
      </c>
      <c r="V1439">
        <v>12299.12</v>
      </c>
      <c r="W1439">
        <v>12101.1</v>
      </c>
      <c r="X1439">
        <v>11976.42</v>
      </c>
      <c r="Y1439">
        <v>12354.12</v>
      </c>
      <c r="Z1439">
        <v>12207.44</v>
      </c>
      <c r="AA1439">
        <v>13175.53</v>
      </c>
      <c r="AB1439">
        <v>13263.54</v>
      </c>
      <c r="AC1439">
        <v>15137.38</v>
      </c>
      <c r="AD1439">
        <v>16061.46</v>
      </c>
      <c r="AE1439">
        <v>14913.69</v>
      </c>
      <c r="AF1439">
        <v>17924.3</v>
      </c>
      <c r="AG1439">
        <v>20113.5</v>
      </c>
      <c r="AH1439">
        <v>23362.46</v>
      </c>
    </row>
    <row r="1440" spans="1:34">
      <c r="A1440" t="s">
        <v>3</v>
      </c>
      <c r="B1440" t="s">
        <v>48</v>
      </c>
      <c r="C1440" t="s">
        <v>145</v>
      </c>
      <c r="D1440" t="s">
        <v>214</v>
      </c>
      <c r="E1440" t="s">
        <v>261</v>
      </c>
      <c r="F1440" t="s">
        <v>297</v>
      </c>
      <c r="G1440" t="s">
        <v>48</v>
      </c>
      <c r="N1440">
        <v>2086.5230000000001</v>
      </c>
      <c r="O1440">
        <v>2108.5250000000001</v>
      </c>
      <c r="P1440">
        <v>2108.5250000000001</v>
      </c>
      <c r="Q1440">
        <v>2126.86</v>
      </c>
      <c r="R1440">
        <v>2196.5329999999999</v>
      </c>
      <c r="S1440">
        <v>2368.8820000000001</v>
      </c>
      <c r="T1440">
        <v>1565.809</v>
      </c>
      <c r="U1440">
        <v>1543.807</v>
      </c>
      <c r="V1440">
        <v>1562.1420000000001</v>
      </c>
      <c r="W1440">
        <v>1595.145</v>
      </c>
      <c r="X1440">
        <v>1745.492</v>
      </c>
      <c r="Y1440">
        <v>1763.827</v>
      </c>
      <c r="Z1440">
        <v>1943.51</v>
      </c>
      <c r="AA1440">
        <v>2002.182</v>
      </c>
      <c r="AB1440">
        <v>2401.8850000000002</v>
      </c>
      <c r="AC1440">
        <v>1804.164</v>
      </c>
      <c r="AD1440">
        <v>2266.2060000000001</v>
      </c>
      <c r="AE1440">
        <v>2108.5250000000001</v>
      </c>
      <c r="AF1440">
        <v>2244.2040000000002</v>
      </c>
      <c r="AG1440">
        <v>1723.49</v>
      </c>
      <c r="AH1440">
        <v>1738.1579999999999</v>
      </c>
    </row>
    <row r="1441" spans="1:34">
      <c r="A1441" t="s">
        <v>3</v>
      </c>
      <c r="B1441" t="s">
        <v>48</v>
      </c>
      <c r="C1441" t="s">
        <v>145</v>
      </c>
      <c r="D1441" t="s">
        <v>180</v>
      </c>
      <c r="E1441" t="s">
        <v>227</v>
      </c>
      <c r="F1441" t="s">
        <v>297</v>
      </c>
      <c r="G1441" t="s">
        <v>48</v>
      </c>
      <c r="N1441">
        <v>176716.4</v>
      </c>
      <c r="O1441">
        <v>181927.2</v>
      </c>
      <c r="P1441">
        <v>161032.6</v>
      </c>
      <c r="Q1441">
        <v>168132</v>
      </c>
      <c r="R1441">
        <v>172697.4</v>
      </c>
      <c r="S1441">
        <v>184699.5</v>
      </c>
      <c r="T1441">
        <v>194589.4</v>
      </c>
      <c r="U1441">
        <v>205880</v>
      </c>
      <c r="V1441">
        <v>221442.8</v>
      </c>
      <c r="W1441">
        <v>227493.3</v>
      </c>
      <c r="X1441">
        <v>231127.3</v>
      </c>
      <c r="Y1441">
        <v>234027.9</v>
      </c>
      <c r="Z1441">
        <v>230951.3</v>
      </c>
      <c r="AA1441">
        <v>246114.4</v>
      </c>
      <c r="AB1441">
        <v>258901.2</v>
      </c>
      <c r="AC1441">
        <v>256264.6</v>
      </c>
      <c r="AD1441">
        <v>273088.8</v>
      </c>
      <c r="AE1441">
        <v>287217.8</v>
      </c>
      <c r="AF1441">
        <v>280976.5</v>
      </c>
      <c r="AG1441">
        <v>284364.79999999999</v>
      </c>
      <c r="AH1441">
        <v>283763.5</v>
      </c>
    </row>
    <row r="1442" spans="1:34">
      <c r="A1442" t="s">
        <v>3</v>
      </c>
      <c r="B1442" t="s">
        <v>48</v>
      </c>
      <c r="C1442" t="s">
        <v>145</v>
      </c>
      <c r="D1442" t="s">
        <v>215</v>
      </c>
      <c r="E1442" t="s">
        <v>262</v>
      </c>
      <c r="F1442" t="s">
        <v>297</v>
      </c>
      <c r="G1442" t="s">
        <v>48</v>
      </c>
      <c r="N1442">
        <v>5441.8280000000004</v>
      </c>
      <c r="O1442">
        <v>5555.5050000000001</v>
      </c>
      <c r="P1442">
        <v>5687.5169999999998</v>
      </c>
      <c r="Q1442">
        <v>6725.2780000000002</v>
      </c>
      <c r="R1442">
        <v>5306.1490000000003</v>
      </c>
      <c r="S1442">
        <v>5089.7960000000003</v>
      </c>
      <c r="T1442">
        <v>4620.42</v>
      </c>
      <c r="U1442">
        <v>4598.4179999999997</v>
      </c>
      <c r="V1442">
        <v>5610.51</v>
      </c>
      <c r="W1442">
        <v>5775.5249999999996</v>
      </c>
      <c r="X1442">
        <v>6648.2709999999997</v>
      </c>
      <c r="Y1442">
        <v>6002.8789999999999</v>
      </c>
      <c r="Z1442">
        <v>8265.4179999999997</v>
      </c>
      <c r="AA1442">
        <v>8060.0659999999998</v>
      </c>
      <c r="AB1442">
        <v>6387.9139999999998</v>
      </c>
      <c r="AC1442">
        <v>7763.0389999999998</v>
      </c>
      <c r="AD1442">
        <v>8694.4570000000003</v>
      </c>
      <c r="AE1442">
        <v>7587.0230000000001</v>
      </c>
      <c r="AF1442">
        <v>6747.28</v>
      </c>
      <c r="AG1442">
        <v>6699.6090000000004</v>
      </c>
      <c r="AH1442">
        <v>6765.6149999999998</v>
      </c>
    </row>
    <row r="1443" spans="1:34">
      <c r="A1443" t="s">
        <v>3</v>
      </c>
      <c r="B1443" t="s">
        <v>48</v>
      </c>
      <c r="C1443" t="s">
        <v>145</v>
      </c>
      <c r="D1443" t="s">
        <v>216</v>
      </c>
      <c r="E1443" t="s">
        <v>263</v>
      </c>
      <c r="F1443" t="s">
        <v>297</v>
      </c>
      <c r="G1443" t="s">
        <v>48</v>
      </c>
      <c r="N1443">
        <v>122804.2</v>
      </c>
      <c r="O1443">
        <v>133988.5</v>
      </c>
      <c r="P1443">
        <v>167339.9</v>
      </c>
      <c r="Q1443">
        <v>173122.7</v>
      </c>
      <c r="R1443">
        <v>152422.5</v>
      </c>
      <c r="S1443">
        <v>172587.4</v>
      </c>
      <c r="T1443">
        <v>193316.9</v>
      </c>
      <c r="U1443">
        <v>192103.1</v>
      </c>
      <c r="V1443">
        <v>151733.1</v>
      </c>
      <c r="W1443">
        <v>164380.6</v>
      </c>
      <c r="X1443">
        <v>170640.2</v>
      </c>
      <c r="Y1443">
        <v>162037.4</v>
      </c>
      <c r="Z1443">
        <v>180475.1</v>
      </c>
      <c r="AA1443">
        <v>181065.5</v>
      </c>
      <c r="AB1443">
        <v>190361.3</v>
      </c>
      <c r="AC1443">
        <v>171362.6</v>
      </c>
      <c r="AD1443">
        <v>192040.8</v>
      </c>
      <c r="AE1443">
        <v>183944.1</v>
      </c>
      <c r="AF1443">
        <v>185113.8</v>
      </c>
      <c r="AG1443">
        <v>171894.3</v>
      </c>
      <c r="AH1443">
        <v>164175.29999999999</v>
      </c>
    </row>
    <row r="1444" spans="1:34">
      <c r="A1444" t="s">
        <v>3</v>
      </c>
      <c r="B1444" t="s">
        <v>48</v>
      </c>
      <c r="C1444" t="s">
        <v>145</v>
      </c>
      <c r="D1444" t="s">
        <v>181</v>
      </c>
      <c r="E1444" t="s">
        <v>228</v>
      </c>
      <c r="F1444" t="s">
        <v>297</v>
      </c>
      <c r="G1444" t="s">
        <v>48</v>
      </c>
      <c r="N1444">
        <v>34667.82</v>
      </c>
      <c r="O1444">
        <v>45100.43</v>
      </c>
      <c r="P1444">
        <v>47513.32</v>
      </c>
      <c r="Q1444">
        <v>47693</v>
      </c>
      <c r="R1444">
        <v>53644.54</v>
      </c>
      <c r="S1444">
        <v>61139.89</v>
      </c>
      <c r="T1444">
        <v>70806.100000000006</v>
      </c>
      <c r="U1444">
        <v>78767.16</v>
      </c>
      <c r="V1444">
        <v>90549.23</v>
      </c>
      <c r="W1444">
        <v>98143.59</v>
      </c>
      <c r="X1444">
        <v>102742</v>
      </c>
      <c r="Y1444">
        <v>104872.5</v>
      </c>
      <c r="Z1444">
        <v>117996.7</v>
      </c>
      <c r="AA1444">
        <v>128631</v>
      </c>
      <c r="AB1444">
        <v>142738</v>
      </c>
      <c r="AC1444">
        <v>152169.5</v>
      </c>
      <c r="AD1444">
        <v>142631.6</v>
      </c>
      <c r="AE1444">
        <v>147230.1</v>
      </c>
      <c r="AF1444">
        <v>167336.20000000001</v>
      </c>
      <c r="AG1444">
        <v>188329.8</v>
      </c>
      <c r="AH1444">
        <v>192667.8</v>
      </c>
    </row>
    <row r="1445" spans="1:34">
      <c r="A1445" t="s">
        <v>3</v>
      </c>
      <c r="B1445" t="s">
        <v>49</v>
      </c>
      <c r="C1445" t="s">
        <v>146</v>
      </c>
      <c r="D1445" t="s">
        <v>182</v>
      </c>
      <c r="E1445" t="s">
        <v>229</v>
      </c>
      <c r="F1445" t="s">
        <v>298</v>
      </c>
      <c r="G1445" t="s">
        <v>49</v>
      </c>
      <c r="I1445">
        <v>0.183364</v>
      </c>
      <c r="J1445">
        <v>9.6197000000000005E-2</v>
      </c>
      <c r="K1445">
        <v>8.5086999999999996E-2</v>
      </c>
      <c r="L1445">
        <v>7.5805999999999998E-2</v>
      </c>
      <c r="M1445">
        <v>6.8640000000000007E-2</v>
      </c>
      <c r="N1445">
        <v>6.2434999999999997E-2</v>
      </c>
      <c r="O1445">
        <v>5.6641999999999998E-2</v>
      </c>
      <c r="P1445">
        <v>5.2762999999999997E-2</v>
      </c>
      <c r="Q1445">
        <v>4.0723000000000002E-2</v>
      </c>
      <c r="R1445">
        <v>3.7234999999999997E-2</v>
      </c>
      <c r="S1445">
        <v>3.7845999999999998E-2</v>
      </c>
      <c r="T1445">
        <v>4.7377000000000002E-2</v>
      </c>
      <c r="U1445">
        <v>5.1256000000000003E-2</v>
      </c>
      <c r="V1445">
        <v>3.7074999999999997E-2</v>
      </c>
      <c r="W1445">
        <v>5.1743999999999998E-2</v>
      </c>
      <c r="X1445">
        <v>6.2427999999999997E-2</v>
      </c>
      <c r="Y1445">
        <v>8.3892999999999995E-2</v>
      </c>
      <c r="Z1445">
        <v>0.15172099999999999</v>
      </c>
      <c r="AA1445">
        <v>0.238399</v>
      </c>
      <c r="AB1445">
        <v>0.28998800000000002</v>
      </c>
      <c r="AC1445">
        <v>0.40642400000000001</v>
      </c>
      <c r="AD1445">
        <v>0.34514899999999998</v>
      </c>
      <c r="AE1445">
        <v>0.28045500000000001</v>
      </c>
      <c r="AF1445">
        <v>0.25372800000000001</v>
      </c>
      <c r="AG1445">
        <v>0.26255600000000001</v>
      </c>
      <c r="AH1445">
        <v>0.24510100000000001</v>
      </c>
    </row>
    <row r="1446" spans="1:34">
      <c r="A1446" t="s">
        <v>3</v>
      </c>
      <c r="B1446" t="s">
        <v>49</v>
      </c>
      <c r="C1446" t="s">
        <v>146</v>
      </c>
      <c r="D1446" t="s">
        <v>183</v>
      </c>
      <c r="E1446" t="s">
        <v>230</v>
      </c>
      <c r="F1446" t="s">
        <v>298</v>
      </c>
      <c r="G1446" t="s">
        <v>49</v>
      </c>
      <c r="I1446">
        <v>3.5399590000000001</v>
      </c>
      <c r="J1446">
        <v>3.6192799999999998</v>
      </c>
      <c r="K1446">
        <v>3.4714939999999999</v>
      </c>
      <c r="L1446">
        <v>3.5580989999999999</v>
      </c>
      <c r="M1446">
        <v>3.6741419999999998</v>
      </c>
      <c r="N1446">
        <v>3.8301980000000002</v>
      </c>
      <c r="O1446">
        <v>3.8702700000000001</v>
      </c>
      <c r="P1446">
        <v>3.8769260000000001</v>
      </c>
      <c r="Q1446">
        <v>4.030589</v>
      </c>
      <c r="R1446">
        <v>3.8549920000000002</v>
      </c>
      <c r="S1446">
        <v>3.5873499999999998</v>
      </c>
      <c r="T1446">
        <v>3.3096839999999998</v>
      </c>
      <c r="U1446">
        <v>3.5460880000000001</v>
      </c>
      <c r="V1446">
        <v>4.0940830000000004</v>
      </c>
      <c r="W1446">
        <v>4.1681290000000004</v>
      </c>
      <c r="X1446">
        <v>4.4651860000000001</v>
      </c>
      <c r="Y1446">
        <v>4.4142460000000003</v>
      </c>
      <c r="Z1446">
        <v>4.7182240000000002</v>
      </c>
      <c r="AA1446">
        <v>4.4453880000000003</v>
      </c>
      <c r="AB1446">
        <v>4.6068040000000003</v>
      </c>
      <c r="AC1446">
        <v>4.6441059999999998</v>
      </c>
      <c r="AD1446">
        <v>4.6252599999999999</v>
      </c>
      <c r="AE1446">
        <v>4.5897740000000002</v>
      </c>
      <c r="AF1446">
        <v>4.5882300000000003</v>
      </c>
      <c r="AG1446">
        <v>4.6640110000000004</v>
      </c>
      <c r="AH1446">
        <v>4.6190850000000001</v>
      </c>
    </row>
    <row r="1447" spans="1:34">
      <c r="A1447" t="s">
        <v>3</v>
      </c>
      <c r="B1447" t="s">
        <v>49</v>
      </c>
      <c r="C1447" t="s">
        <v>146</v>
      </c>
      <c r="D1447" t="s">
        <v>184</v>
      </c>
      <c r="E1447" t="s">
        <v>231</v>
      </c>
      <c r="F1447" t="s">
        <v>298</v>
      </c>
      <c r="G1447" t="s">
        <v>49</v>
      </c>
      <c r="I1447">
        <v>0.14025699999999999</v>
      </c>
      <c r="J1447">
        <v>0.14310200000000001</v>
      </c>
      <c r="K1447">
        <v>0.14624699999999999</v>
      </c>
      <c r="L1447">
        <v>0.15629100000000001</v>
      </c>
      <c r="M1447">
        <v>0.18346199999999999</v>
      </c>
      <c r="N1447">
        <v>0.18426999999999999</v>
      </c>
      <c r="O1447">
        <v>0.194915</v>
      </c>
      <c r="P1447">
        <v>0.192104</v>
      </c>
      <c r="Q1447">
        <v>0.20533399999999999</v>
      </c>
      <c r="R1447">
        <v>0.216416</v>
      </c>
      <c r="S1447">
        <v>0.25076500000000002</v>
      </c>
      <c r="T1447">
        <v>0.253743</v>
      </c>
      <c r="U1447">
        <v>0.26073200000000002</v>
      </c>
      <c r="V1447">
        <v>0.27507900000000002</v>
      </c>
      <c r="W1447">
        <v>0.284107</v>
      </c>
      <c r="X1447">
        <v>0.30916300000000002</v>
      </c>
      <c r="Y1447">
        <v>0.31220599999999998</v>
      </c>
      <c r="Z1447">
        <v>0.34389500000000001</v>
      </c>
      <c r="AA1447">
        <v>0.37329699999999999</v>
      </c>
      <c r="AB1447">
        <v>0.408084</v>
      </c>
      <c r="AC1447">
        <v>0.42360900000000001</v>
      </c>
      <c r="AD1447">
        <v>0.44812800000000003</v>
      </c>
      <c r="AE1447">
        <v>0.45466400000000001</v>
      </c>
      <c r="AF1447">
        <v>0.47733599999999998</v>
      </c>
      <c r="AG1447">
        <v>0.51885099999999995</v>
      </c>
      <c r="AH1447">
        <v>0.53329899999999997</v>
      </c>
    </row>
    <row r="1448" spans="1:34">
      <c r="A1448" t="s">
        <v>3</v>
      </c>
      <c r="B1448" t="s">
        <v>49</v>
      </c>
      <c r="C1448" t="s">
        <v>146</v>
      </c>
      <c r="D1448" t="s">
        <v>185</v>
      </c>
      <c r="E1448" t="s">
        <v>232</v>
      </c>
      <c r="F1448" t="s">
        <v>298</v>
      </c>
      <c r="G1448" t="s">
        <v>49</v>
      </c>
      <c r="I1448">
        <v>2.1296569999999999</v>
      </c>
      <c r="J1448">
        <v>1.830443</v>
      </c>
      <c r="K1448">
        <v>1.91123</v>
      </c>
      <c r="L1448">
        <v>1.8545910000000001</v>
      </c>
      <c r="M1448">
        <v>1.8249690000000001</v>
      </c>
      <c r="N1448">
        <v>1.4416469999999999</v>
      </c>
      <c r="O1448">
        <v>1.754229</v>
      </c>
      <c r="P1448">
        <v>1.6085849999999999</v>
      </c>
      <c r="Q1448">
        <v>1.457667</v>
      </c>
      <c r="R1448">
        <v>1.601342</v>
      </c>
      <c r="S1448">
        <v>1.7539750000000001</v>
      </c>
      <c r="T1448">
        <v>1.64917</v>
      </c>
      <c r="U1448">
        <v>1.6060350000000001</v>
      </c>
      <c r="V1448">
        <v>1.419036</v>
      </c>
      <c r="W1448">
        <v>1.4859230000000001</v>
      </c>
      <c r="X1448">
        <v>1.5230440000000001</v>
      </c>
      <c r="Y1448">
        <v>1.5942149999999999</v>
      </c>
      <c r="Z1448">
        <v>1.4222300000000001</v>
      </c>
      <c r="AA1448">
        <v>1.8646450000000001</v>
      </c>
      <c r="AB1448">
        <v>1.671656</v>
      </c>
      <c r="AC1448">
        <v>1.82108</v>
      </c>
      <c r="AD1448">
        <v>1.410385</v>
      </c>
      <c r="AE1448">
        <v>1.48498</v>
      </c>
      <c r="AF1448">
        <v>1.400941</v>
      </c>
      <c r="AG1448">
        <v>1.605245</v>
      </c>
      <c r="AH1448">
        <v>1.5428470000000001</v>
      </c>
    </row>
    <row r="1449" spans="1:34">
      <c r="A1449" t="s">
        <v>3</v>
      </c>
      <c r="B1449" t="s">
        <v>49</v>
      </c>
      <c r="C1449" t="s">
        <v>146</v>
      </c>
      <c r="D1449" t="s">
        <v>186</v>
      </c>
      <c r="E1449" t="s">
        <v>233</v>
      </c>
      <c r="F1449" t="s">
        <v>298</v>
      </c>
      <c r="G1449" t="s">
        <v>49</v>
      </c>
      <c r="I1449">
        <v>0.34980499999999998</v>
      </c>
      <c r="J1449">
        <v>0.40476400000000001</v>
      </c>
      <c r="K1449">
        <v>0.34425699999999998</v>
      </c>
      <c r="L1449">
        <v>0.39986300000000002</v>
      </c>
      <c r="M1449">
        <v>0.46641700000000003</v>
      </c>
      <c r="N1449">
        <v>0.55533399999999999</v>
      </c>
      <c r="O1449">
        <v>0.71118800000000004</v>
      </c>
      <c r="P1449">
        <v>0.67573300000000003</v>
      </c>
      <c r="Q1449">
        <v>0.66628799999999999</v>
      </c>
      <c r="R1449">
        <v>0.67008800000000002</v>
      </c>
      <c r="S1449">
        <v>0.63785499999999995</v>
      </c>
      <c r="T1449">
        <v>0.67861300000000002</v>
      </c>
      <c r="U1449">
        <v>0.60158900000000004</v>
      </c>
      <c r="V1449">
        <v>0.48218699999999998</v>
      </c>
      <c r="W1449">
        <v>0.61046999999999996</v>
      </c>
      <c r="X1449">
        <v>0.59684099999999995</v>
      </c>
      <c r="Y1449">
        <v>0.59013899999999997</v>
      </c>
      <c r="Z1449">
        <v>0.62789899999999998</v>
      </c>
      <c r="AA1449">
        <v>0.57303400000000004</v>
      </c>
      <c r="AB1449">
        <v>0.71146399999999999</v>
      </c>
      <c r="AC1449">
        <v>1.0578419999999999</v>
      </c>
      <c r="AD1449">
        <v>1.1916990000000001</v>
      </c>
      <c r="AE1449">
        <v>1.295928</v>
      </c>
      <c r="AF1449">
        <v>1.443227</v>
      </c>
      <c r="AG1449">
        <v>1.4660420000000001</v>
      </c>
      <c r="AH1449">
        <v>1.7122740000000001</v>
      </c>
    </row>
    <row r="1450" spans="1:34">
      <c r="A1450" t="s">
        <v>3</v>
      </c>
      <c r="B1450" t="s">
        <v>49</v>
      </c>
      <c r="C1450" t="s">
        <v>146</v>
      </c>
      <c r="D1450" t="s">
        <v>187</v>
      </c>
      <c r="E1450" t="s">
        <v>234</v>
      </c>
      <c r="F1450" t="s">
        <v>298</v>
      </c>
      <c r="G1450" t="s">
        <v>49</v>
      </c>
      <c r="I1450">
        <v>0.85667599999999999</v>
      </c>
      <c r="J1450">
        <v>0.92943399999999998</v>
      </c>
      <c r="K1450">
        <v>1.070587</v>
      </c>
      <c r="L1450">
        <v>1.1565589999999999</v>
      </c>
      <c r="M1450">
        <v>1.292197</v>
      </c>
      <c r="N1450">
        <v>1.2633019999999999</v>
      </c>
      <c r="O1450">
        <v>1.378568</v>
      </c>
      <c r="P1450">
        <v>1.3573329999999999</v>
      </c>
      <c r="Q1450">
        <v>1.26481</v>
      </c>
      <c r="R1450">
        <v>1.3146420000000001</v>
      </c>
      <c r="S1450">
        <v>1.0047649999999999</v>
      </c>
      <c r="T1450">
        <v>1.1890849999999999</v>
      </c>
      <c r="U1450">
        <v>1.2455529999999999</v>
      </c>
      <c r="V1450">
        <v>1.225563</v>
      </c>
      <c r="W1450">
        <v>1.3198700000000001</v>
      </c>
      <c r="X1450">
        <v>1.6025529999999999</v>
      </c>
      <c r="Y1450">
        <v>1.290181</v>
      </c>
      <c r="Z1450">
        <v>1.3617170000000001</v>
      </c>
      <c r="AA1450">
        <v>1.4033960000000001</v>
      </c>
      <c r="AB1450">
        <v>1.5115270000000001</v>
      </c>
      <c r="AC1450">
        <v>1.5959939999999999</v>
      </c>
      <c r="AD1450">
        <v>1.8134159999999999</v>
      </c>
      <c r="AE1450">
        <v>1.8163910000000001</v>
      </c>
      <c r="AF1450">
        <v>1.8988290000000001</v>
      </c>
      <c r="AG1450">
        <v>1.846703</v>
      </c>
      <c r="AH1450">
        <v>1.9585140000000001</v>
      </c>
    </row>
    <row r="1451" spans="1:34">
      <c r="A1451" t="s">
        <v>3</v>
      </c>
      <c r="B1451" t="s">
        <v>49</v>
      </c>
      <c r="C1451" t="s">
        <v>146</v>
      </c>
      <c r="D1451" t="s">
        <v>188</v>
      </c>
      <c r="E1451" t="s">
        <v>235</v>
      </c>
      <c r="F1451" t="s">
        <v>298</v>
      </c>
      <c r="G1451" t="s">
        <v>49</v>
      </c>
      <c r="I1451">
        <v>1.4463140000000001</v>
      </c>
      <c r="J1451">
        <v>1.430744</v>
      </c>
      <c r="K1451">
        <v>1.471087</v>
      </c>
      <c r="L1451">
        <v>1.518848</v>
      </c>
      <c r="M1451">
        <v>1.5945419999999999</v>
      </c>
      <c r="N1451">
        <v>1.729997</v>
      </c>
      <c r="O1451">
        <v>1.7974349999999999</v>
      </c>
      <c r="P1451">
        <v>1.839318</v>
      </c>
      <c r="Q1451">
        <v>1.8580289999999999</v>
      </c>
      <c r="R1451">
        <v>1.876441</v>
      </c>
      <c r="S1451">
        <v>1.904296</v>
      </c>
      <c r="T1451">
        <v>1.8506819999999999</v>
      </c>
      <c r="U1451">
        <v>1.7690060000000001</v>
      </c>
      <c r="V1451">
        <v>1.8359460000000001</v>
      </c>
      <c r="W1451">
        <v>1.865977</v>
      </c>
      <c r="X1451">
        <v>1.847655</v>
      </c>
      <c r="Y1451">
        <v>1.910334</v>
      </c>
      <c r="Z1451">
        <v>2.0185930000000001</v>
      </c>
      <c r="AA1451">
        <v>1.8936200000000001</v>
      </c>
      <c r="AB1451">
        <v>2.144736</v>
      </c>
      <c r="AC1451">
        <v>2.2247119999999998</v>
      </c>
      <c r="AD1451">
        <v>2.3585479999999999</v>
      </c>
      <c r="AE1451">
        <v>2.5054090000000002</v>
      </c>
      <c r="AF1451">
        <v>2.6312899999999999</v>
      </c>
      <c r="AG1451">
        <v>2.4667880000000002</v>
      </c>
      <c r="AH1451">
        <v>2.2423929999999999</v>
      </c>
    </row>
    <row r="1452" spans="1:34">
      <c r="A1452" t="s">
        <v>3</v>
      </c>
      <c r="B1452" t="s">
        <v>49</v>
      </c>
      <c r="C1452" t="s">
        <v>146</v>
      </c>
      <c r="D1452" t="s">
        <v>172</v>
      </c>
      <c r="E1452" t="s">
        <v>219</v>
      </c>
      <c r="F1452" t="s">
        <v>298</v>
      </c>
      <c r="G1452" t="s">
        <v>49</v>
      </c>
      <c r="I1452">
        <v>19.945969999999999</v>
      </c>
      <c r="J1452">
        <v>19.038430000000002</v>
      </c>
      <c r="K1452">
        <v>17.639759999999999</v>
      </c>
      <c r="L1452">
        <v>16.215910000000001</v>
      </c>
      <c r="M1452">
        <v>16.118739999999999</v>
      </c>
      <c r="N1452">
        <v>15.98629</v>
      </c>
      <c r="O1452">
        <v>16.221609999999998</v>
      </c>
      <c r="P1452">
        <v>16.511289999999999</v>
      </c>
      <c r="Q1452">
        <v>11.98315</v>
      </c>
      <c r="R1452">
        <v>14.14343</v>
      </c>
      <c r="S1452">
        <v>13.2538</v>
      </c>
      <c r="T1452">
        <v>12.62579</v>
      </c>
      <c r="U1452">
        <v>12.99512</v>
      </c>
      <c r="V1452">
        <v>13.905570000000001</v>
      </c>
      <c r="W1452">
        <v>13.709289999999999</v>
      </c>
      <c r="X1452">
        <v>13.132400000000001</v>
      </c>
      <c r="Y1452">
        <v>22.444130000000001</v>
      </c>
      <c r="Z1452">
        <v>24.036169999999998</v>
      </c>
      <c r="AA1452">
        <v>20.479099999999999</v>
      </c>
      <c r="AB1452">
        <v>21.106809999999999</v>
      </c>
      <c r="AC1452">
        <v>24.627490000000002</v>
      </c>
      <c r="AD1452">
        <v>24.226759999999999</v>
      </c>
      <c r="AE1452">
        <v>19.295179999999998</v>
      </c>
      <c r="AF1452">
        <v>22.094940000000001</v>
      </c>
      <c r="AG1452">
        <v>17.048739999999999</v>
      </c>
      <c r="AH1452">
        <v>18.25638</v>
      </c>
    </row>
    <row r="1453" spans="1:34">
      <c r="A1453" t="s">
        <v>3</v>
      </c>
      <c r="B1453" t="s">
        <v>49</v>
      </c>
      <c r="C1453" t="s">
        <v>146</v>
      </c>
      <c r="D1453" t="s">
        <v>173</v>
      </c>
      <c r="E1453" t="s">
        <v>220</v>
      </c>
      <c r="F1453" t="s">
        <v>298</v>
      </c>
      <c r="G1453" t="s">
        <v>49</v>
      </c>
      <c r="I1453">
        <v>0.14053299999999999</v>
      </c>
      <c r="J1453">
        <v>0.14021900000000001</v>
      </c>
      <c r="K1453">
        <v>0.139019</v>
      </c>
      <c r="L1453">
        <v>0.14322699999999999</v>
      </c>
      <c r="M1453">
        <v>0.145563</v>
      </c>
      <c r="N1453">
        <v>0.14724200000000001</v>
      </c>
      <c r="O1453">
        <v>0.13631199999999999</v>
      </c>
      <c r="P1453">
        <v>0.16816900000000001</v>
      </c>
      <c r="Q1453">
        <v>0.159496</v>
      </c>
      <c r="R1453">
        <v>0.162606</v>
      </c>
      <c r="S1453">
        <v>0.18149599999999999</v>
      </c>
      <c r="T1453">
        <v>0.174678</v>
      </c>
      <c r="U1453">
        <v>0.185116</v>
      </c>
      <c r="V1453">
        <v>0.18718799999999999</v>
      </c>
      <c r="W1453">
        <v>0.20913499999999999</v>
      </c>
      <c r="X1453">
        <v>0.22256100000000001</v>
      </c>
      <c r="Y1453">
        <v>0.25331300000000001</v>
      </c>
      <c r="Z1453">
        <v>0.28076000000000001</v>
      </c>
      <c r="AA1453">
        <v>0.33200099999999999</v>
      </c>
      <c r="AB1453">
        <v>0.35818800000000001</v>
      </c>
      <c r="AC1453">
        <v>0.35884700000000003</v>
      </c>
      <c r="AD1453">
        <v>0.36917</v>
      </c>
      <c r="AE1453">
        <v>0.37289</v>
      </c>
      <c r="AF1453">
        <v>0.43765399999999999</v>
      </c>
      <c r="AG1453">
        <v>0.55590499999999998</v>
      </c>
      <c r="AH1453">
        <v>0.62914199999999998</v>
      </c>
    </row>
    <row r="1454" spans="1:34">
      <c r="A1454" t="s">
        <v>3</v>
      </c>
      <c r="B1454" t="s">
        <v>49</v>
      </c>
      <c r="C1454" t="s">
        <v>146</v>
      </c>
      <c r="D1454" t="s">
        <v>189</v>
      </c>
      <c r="E1454" t="s">
        <v>236</v>
      </c>
      <c r="F1454" t="s">
        <v>298</v>
      </c>
      <c r="G1454" t="s">
        <v>49</v>
      </c>
      <c r="I1454">
        <v>2.3210760000000001</v>
      </c>
      <c r="J1454">
        <v>2.3670100000000001</v>
      </c>
      <c r="K1454">
        <v>2.483158</v>
      </c>
      <c r="L1454">
        <v>2.6897419999999999</v>
      </c>
      <c r="M1454">
        <v>2.9028239999999998</v>
      </c>
      <c r="N1454">
        <v>3.324776</v>
      </c>
      <c r="O1454">
        <v>3.8140100000000001</v>
      </c>
      <c r="P1454">
        <v>3.848484</v>
      </c>
      <c r="Q1454">
        <v>4.0561720000000001</v>
      </c>
      <c r="R1454">
        <v>3.833507</v>
      </c>
      <c r="S1454">
        <v>3.4377279999999999</v>
      </c>
      <c r="T1454">
        <v>3.517039</v>
      </c>
      <c r="U1454">
        <v>3.5081349999999998</v>
      </c>
      <c r="V1454">
        <v>3.7324929999999998</v>
      </c>
      <c r="W1454">
        <v>3.8200180000000001</v>
      </c>
      <c r="X1454">
        <v>3.9630809999999999</v>
      </c>
      <c r="Y1454">
        <v>4.3337969999999997</v>
      </c>
      <c r="Z1454">
        <v>4.3003400000000003</v>
      </c>
      <c r="AA1454">
        <v>3.956216</v>
      </c>
      <c r="AB1454">
        <v>4.2344759999999999</v>
      </c>
      <c r="AC1454">
        <v>4.5982260000000004</v>
      </c>
      <c r="AD1454">
        <v>4.6536249999999999</v>
      </c>
      <c r="AE1454">
        <v>4.7364309999999996</v>
      </c>
      <c r="AF1454">
        <v>4.4541380000000004</v>
      </c>
      <c r="AG1454">
        <v>4.6325859999999999</v>
      </c>
      <c r="AH1454">
        <v>4.7131720000000001</v>
      </c>
    </row>
    <row r="1455" spans="1:34">
      <c r="A1455" t="s">
        <v>3</v>
      </c>
      <c r="B1455" t="s">
        <v>49</v>
      </c>
      <c r="C1455" t="s">
        <v>146</v>
      </c>
      <c r="D1455" t="s">
        <v>190</v>
      </c>
      <c r="E1455" t="s">
        <v>237</v>
      </c>
      <c r="F1455" t="s">
        <v>298</v>
      </c>
      <c r="G1455" t="s">
        <v>49</v>
      </c>
      <c r="I1455">
        <v>2.2286619999999999</v>
      </c>
      <c r="J1455">
        <v>2.3060960000000001</v>
      </c>
      <c r="K1455">
        <v>2.4428009999999998</v>
      </c>
      <c r="L1455">
        <v>2.5659939999999999</v>
      </c>
      <c r="M1455">
        <v>2.7557550000000002</v>
      </c>
      <c r="N1455">
        <v>2.8443100000000001</v>
      </c>
      <c r="O1455">
        <v>2.8205680000000002</v>
      </c>
      <c r="P1455">
        <v>2.6767460000000001</v>
      </c>
      <c r="Q1455">
        <v>2.6486489999999998</v>
      </c>
      <c r="R1455">
        <v>2.6968619999999999</v>
      </c>
      <c r="S1455">
        <v>2.742121</v>
      </c>
      <c r="T1455">
        <v>3.0070830000000002</v>
      </c>
      <c r="U1455">
        <v>3.5240740000000002</v>
      </c>
      <c r="V1455">
        <v>4.0379909999999999</v>
      </c>
      <c r="W1455">
        <v>4.5231779999999997</v>
      </c>
      <c r="X1455">
        <v>4.9803139999999999</v>
      </c>
      <c r="Y1455">
        <v>5.0821240000000003</v>
      </c>
      <c r="Z1455">
        <v>5.7019149999999996</v>
      </c>
      <c r="AA1455">
        <v>5.6771700000000003</v>
      </c>
      <c r="AB1455">
        <v>6.5605200000000004</v>
      </c>
      <c r="AC1455">
        <v>7.2415149999999997</v>
      </c>
      <c r="AD1455">
        <v>7.4247509999999997</v>
      </c>
      <c r="AE1455">
        <v>7.5572109999999997</v>
      </c>
      <c r="AF1455">
        <v>7.5439080000000001</v>
      </c>
      <c r="AG1455">
        <v>7.3985250000000002</v>
      </c>
      <c r="AH1455">
        <v>7.1758100000000002</v>
      </c>
    </row>
    <row r="1456" spans="1:34">
      <c r="A1456" t="s">
        <v>3</v>
      </c>
      <c r="B1456" t="s">
        <v>49</v>
      </c>
      <c r="C1456" t="s">
        <v>146</v>
      </c>
      <c r="D1456" t="s">
        <v>191</v>
      </c>
      <c r="E1456" t="s">
        <v>238</v>
      </c>
      <c r="F1456" t="s">
        <v>298</v>
      </c>
      <c r="G1456" t="s">
        <v>49</v>
      </c>
      <c r="I1456">
        <v>1.6920519999999999</v>
      </c>
      <c r="J1456">
        <v>1.802576</v>
      </c>
      <c r="K1456">
        <v>1.8244469999999999</v>
      </c>
      <c r="L1456">
        <v>1.8896459999999999</v>
      </c>
      <c r="M1456">
        <v>1.636795</v>
      </c>
      <c r="N1456">
        <v>1.6325080000000001</v>
      </c>
      <c r="O1456">
        <v>1.720653</v>
      </c>
      <c r="P1456">
        <v>1.719741</v>
      </c>
      <c r="Q1456">
        <v>1.449049</v>
      </c>
      <c r="R1456">
        <v>1.4616199999999999</v>
      </c>
      <c r="S1456">
        <v>1.3978999999999999</v>
      </c>
      <c r="T1456">
        <v>1.3617349999999999</v>
      </c>
      <c r="U1456">
        <v>1.38419</v>
      </c>
      <c r="V1456">
        <v>1.308848</v>
      </c>
      <c r="W1456">
        <v>1.4290449999999999</v>
      </c>
      <c r="X1456">
        <v>1.456923</v>
      </c>
      <c r="Y1456">
        <v>1.4273940000000001</v>
      </c>
      <c r="Z1456">
        <v>1.5385580000000001</v>
      </c>
      <c r="AA1456">
        <v>1.6377330000000001</v>
      </c>
      <c r="AB1456">
        <v>1.7035690000000001</v>
      </c>
      <c r="AC1456">
        <v>1.684663</v>
      </c>
      <c r="AD1456">
        <v>1.7403150000000001</v>
      </c>
      <c r="AE1456">
        <v>1.994489</v>
      </c>
      <c r="AF1456">
        <v>1.8455349999999999</v>
      </c>
      <c r="AG1456">
        <v>1.980399</v>
      </c>
      <c r="AH1456">
        <v>2.0303779999999998</v>
      </c>
    </row>
    <row r="1457" spans="1:34">
      <c r="A1457" t="s">
        <v>3</v>
      </c>
      <c r="B1457" t="s">
        <v>49</v>
      </c>
      <c r="C1457" t="s">
        <v>146</v>
      </c>
      <c r="D1457" t="s">
        <v>192</v>
      </c>
      <c r="E1457" t="s">
        <v>239</v>
      </c>
      <c r="F1457" t="s">
        <v>298</v>
      </c>
      <c r="G1457" t="s">
        <v>49</v>
      </c>
      <c r="I1457">
        <v>1.0421240000000001</v>
      </c>
      <c r="J1457">
        <v>1.1537059999999999</v>
      </c>
      <c r="K1457">
        <v>1.1722049999999999</v>
      </c>
      <c r="L1457">
        <v>1.5234840000000001</v>
      </c>
      <c r="M1457">
        <v>1.3724620000000001</v>
      </c>
      <c r="N1457">
        <v>1.3073490000000001</v>
      </c>
      <c r="O1457">
        <v>1.3410029999999999</v>
      </c>
      <c r="P1457">
        <v>1.3978200000000001</v>
      </c>
      <c r="Q1457">
        <v>1.4213359999999999</v>
      </c>
      <c r="R1457">
        <v>1.381705</v>
      </c>
      <c r="S1457">
        <v>1.4280489999999999</v>
      </c>
      <c r="T1457">
        <v>1.542475</v>
      </c>
      <c r="U1457">
        <v>1.5913029999999999</v>
      </c>
      <c r="V1457">
        <v>1.640326</v>
      </c>
      <c r="W1457">
        <v>1.602681</v>
      </c>
      <c r="X1457">
        <v>1.6337489999999999</v>
      </c>
      <c r="Y1457">
        <v>1.8440620000000001</v>
      </c>
      <c r="Z1457">
        <v>1.8215349999999999</v>
      </c>
      <c r="AA1457">
        <v>1.7480290000000001</v>
      </c>
      <c r="AB1457">
        <v>1.6534990000000001</v>
      </c>
      <c r="AC1457">
        <v>1.5916680000000001</v>
      </c>
      <c r="AD1457">
        <v>1.565202</v>
      </c>
      <c r="AE1457">
        <v>1.6277649999999999</v>
      </c>
      <c r="AF1457">
        <v>1.6356759999999999</v>
      </c>
      <c r="AG1457">
        <v>1.5499149999999999</v>
      </c>
      <c r="AH1457">
        <v>1.6376470000000001</v>
      </c>
    </row>
    <row r="1458" spans="1:34">
      <c r="A1458" t="s">
        <v>3</v>
      </c>
      <c r="B1458" t="s">
        <v>49</v>
      </c>
      <c r="C1458" t="s">
        <v>146</v>
      </c>
      <c r="D1458" t="s">
        <v>193</v>
      </c>
      <c r="E1458" t="s">
        <v>240</v>
      </c>
      <c r="F1458" t="s">
        <v>298</v>
      </c>
      <c r="G1458" t="s">
        <v>49</v>
      </c>
      <c r="I1458">
        <v>2.7223679999999999</v>
      </c>
      <c r="J1458">
        <v>1.9721029999999999</v>
      </c>
      <c r="K1458">
        <v>1.8421149999999999</v>
      </c>
      <c r="L1458">
        <v>1.9724759999999999</v>
      </c>
      <c r="M1458">
        <v>2.3612000000000002</v>
      </c>
      <c r="N1458">
        <v>2.4678429999999998</v>
      </c>
      <c r="O1458">
        <v>2.2429640000000002</v>
      </c>
      <c r="P1458">
        <v>2.2193960000000001</v>
      </c>
      <c r="Q1458">
        <v>2.2852860000000002</v>
      </c>
      <c r="R1458">
        <v>2.344271</v>
      </c>
      <c r="S1458">
        <v>2.2797499999999999</v>
      </c>
      <c r="T1458">
        <v>2.3296000000000001</v>
      </c>
      <c r="U1458">
        <v>2.2695910000000001</v>
      </c>
      <c r="V1458">
        <v>2.2226189999999999</v>
      </c>
      <c r="W1458">
        <v>2.3092990000000002</v>
      </c>
      <c r="X1458">
        <v>2.3536540000000001</v>
      </c>
      <c r="Y1458">
        <v>2.3072089999999998</v>
      </c>
      <c r="Z1458">
        <v>2.4866609999999998</v>
      </c>
      <c r="AA1458">
        <v>2.5124520000000001</v>
      </c>
      <c r="AB1458">
        <v>3.0388929999999998</v>
      </c>
      <c r="AC1458">
        <v>2.6146539999999998</v>
      </c>
      <c r="AD1458">
        <v>2.6424840000000001</v>
      </c>
      <c r="AE1458">
        <v>2.4775529999999999</v>
      </c>
      <c r="AF1458">
        <v>2.443066</v>
      </c>
      <c r="AG1458">
        <v>2.5823299999999998</v>
      </c>
      <c r="AH1458">
        <v>2.4952179999999999</v>
      </c>
    </row>
    <row r="1459" spans="1:34">
      <c r="A1459" t="s">
        <v>3</v>
      </c>
      <c r="B1459" t="s">
        <v>49</v>
      </c>
      <c r="C1459" t="s">
        <v>146</v>
      </c>
      <c r="D1459" t="s">
        <v>194</v>
      </c>
      <c r="E1459" t="s">
        <v>241</v>
      </c>
      <c r="F1459" t="s">
        <v>298</v>
      </c>
      <c r="G1459" t="s">
        <v>49</v>
      </c>
      <c r="I1459">
        <v>1.381478</v>
      </c>
      <c r="J1459">
        <v>1.474553</v>
      </c>
      <c r="K1459">
        <v>1.5588409999999999</v>
      </c>
      <c r="L1459">
        <v>1.623583</v>
      </c>
      <c r="M1459">
        <v>2.0315820000000002</v>
      </c>
      <c r="N1459">
        <v>2.1786859999999999</v>
      </c>
      <c r="O1459">
        <v>2.2325659999999998</v>
      </c>
      <c r="P1459">
        <v>2.2396379999999998</v>
      </c>
      <c r="Q1459">
        <v>2.2248260000000002</v>
      </c>
      <c r="R1459">
        <v>2.3362120000000002</v>
      </c>
      <c r="S1459">
        <v>2.3046150000000001</v>
      </c>
      <c r="T1459">
        <v>2.444814</v>
      </c>
      <c r="U1459">
        <v>2.4309059999999998</v>
      </c>
      <c r="V1459">
        <v>2.0401630000000002</v>
      </c>
      <c r="W1459">
        <v>2.048899</v>
      </c>
      <c r="X1459">
        <v>2.1460180000000002</v>
      </c>
      <c r="Y1459">
        <v>2.2672210000000002</v>
      </c>
      <c r="Z1459">
        <v>2.1897920000000002</v>
      </c>
      <c r="AA1459">
        <v>2.1121150000000002</v>
      </c>
      <c r="AB1459">
        <v>2.1684009999999998</v>
      </c>
      <c r="AC1459">
        <v>2.2181639999999998</v>
      </c>
      <c r="AD1459">
        <v>2.2118139999999999</v>
      </c>
      <c r="AE1459">
        <v>2.137089</v>
      </c>
      <c r="AF1459">
        <v>2.1785169999999998</v>
      </c>
      <c r="AG1459">
        <v>2.3474949999999999</v>
      </c>
      <c r="AH1459">
        <v>2.4292090000000002</v>
      </c>
    </row>
    <row r="1460" spans="1:34">
      <c r="A1460" t="s">
        <v>3</v>
      </c>
      <c r="B1460" t="s">
        <v>49</v>
      </c>
      <c r="C1460" t="s">
        <v>146</v>
      </c>
      <c r="D1460" t="s">
        <v>195</v>
      </c>
      <c r="E1460" t="s">
        <v>242</v>
      </c>
      <c r="F1460" t="s">
        <v>298</v>
      </c>
      <c r="G1460" t="s">
        <v>49</v>
      </c>
      <c r="I1460">
        <v>1.5753520000000001</v>
      </c>
      <c r="J1460">
        <v>2.0791740000000001</v>
      </c>
      <c r="K1460">
        <v>2.208269</v>
      </c>
      <c r="L1460">
        <v>1.2180800000000001</v>
      </c>
      <c r="M1460">
        <v>1.9940059999999999</v>
      </c>
      <c r="N1460">
        <v>2.0670630000000001</v>
      </c>
      <c r="O1460">
        <v>1.5362709999999999</v>
      </c>
      <c r="P1460">
        <v>1.841248</v>
      </c>
      <c r="Q1460">
        <v>1.7276769999999999</v>
      </c>
      <c r="R1460">
        <v>1.63381</v>
      </c>
      <c r="S1460">
        <v>1.7899620000000001</v>
      </c>
      <c r="T1460">
        <v>1.8983019999999999</v>
      </c>
      <c r="U1460">
        <v>2.0170360000000001</v>
      </c>
      <c r="V1460">
        <v>2.1363249999999998</v>
      </c>
      <c r="W1460">
        <v>2.1889259999999999</v>
      </c>
      <c r="X1460">
        <v>2.0526710000000001</v>
      </c>
      <c r="Y1460">
        <v>2.2330480000000001</v>
      </c>
      <c r="Z1460">
        <v>2.3300100000000001</v>
      </c>
      <c r="AA1460">
        <v>2.441287</v>
      </c>
      <c r="AB1460">
        <v>2.4289320000000001</v>
      </c>
      <c r="AC1460">
        <v>2.3932869999999999</v>
      </c>
      <c r="AD1460">
        <v>2.101982</v>
      </c>
      <c r="AE1460">
        <v>2.6389840000000002</v>
      </c>
      <c r="AF1460">
        <v>2.8932630000000001</v>
      </c>
      <c r="AG1460">
        <v>2.669044</v>
      </c>
      <c r="AH1460">
        <v>2.495571</v>
      </c>
    </row>
    <row r="1461" spans="1:34">
      <c r="A1461" t="s">
        <v>3</v>
      </c>
      <c r="B1461" t="s">
        <v>49</v>
      </c>
      <c r="C1461" t="s">
        <v>146</v>
      </c>
      <c r="D1461" t="s">
        <v>196</v>
      </c>
      <c r="E1461" t="s">
        <v>243</v>
      </c>
      <c r="F1461" t="s">
        <v>298</v>
      </c>
      <c r="G1461" t="s">
        <v>49</v>
      </c>
      <c r="I1461">
        <v>0.59924599999999995</v>
      </c>
      <c r="J1461">
        <v>0.61812599999999995</v>
      </c>
      <c r="K1461">
        <v>0.73533999999999999</v>
      </c>
      <c r="L1461">
        <v>0.82281199999999999</v>
      </c>
      <c r="M1461">
        <v>0.89971299999999998</v>
      </c>
      <c r="N1461">
        <v>0.788188</v>
      </c>
      <c r="O1461">
        <v>0.955951</v>
      </c>
      <c r="P1461">
        <v>1.002489</v>
      </c>
      <c r="Q1461">
        <v>0.96931800000000001</v>
      </c>
      <c r="R1461">
        <v>0.97717100000000001</v>
      </c>
      <c r="S1461">
        <v>1.00414</v>
      </c>
      <c r="T1461">
        <v>1.0369710000000001</v>
      </c>
      <c r="U1461">
        <v>1.093234</v>
      </c>
      <c r="V1461">
        <v>1.056794</v>
      </c>
      <c r="W1461">
        <v>1.0579069999999999</v>
      </c>
      <c r="X1461">
        <v>1.125543</v>
      </c>
      <c r="Y1461">
        <v>1.142895</v>
      </c>
      <c r="Z1461">
        <v>1.066892</v>
      </c>
      <c r="AA1461">
        <v>1.0463210000000001</v>
      </c>
      <c r="AB1461">
        <v>1.044262</v>
      </c>
      <c r="AC1461">
        <v>1.0704769999999999</v>
      </c>
      <c r="AD1461">
        <v>1.0681339999999999</v>
      </c>
      <c r="AE1461">
        <v>0.99428099999999997</v>
      </c>
      <c r="AF1461">
        <v>0.99842900000000001</v>
      </c>
      <c r="AG1461">
        <v>1.0829759999999999</v>
      </c>
      <c r="AH1461">
        <v>1.127883</v>
      </c>
    </row>
    <row r="1462" spans="1:34">
      <c r="A1462" t="s">
        <v>3</v>
      </c>
      <c r="B1462" t="s">
        <v>49</v>
      </c>
      <c r="C1462" t="s">
        <v>146</v>
      </c>
      <c r="D1462" t="s">
        <v>197</v>
      </c>
      <c r="E1462" t="s">
        <v>244</v>
      </c>
      <c r="F1462" t="s">
        <v>298</v>
      </c>
      <c r="G1462" t="s">
        <v>49</v>
      </c>
      <c r="I1462">
        <v>0.54353300000000004</v>
      </c>
      <c r="J1462">
        <v>0.63050200000000001</v>
      </c>
      <c r="K1462">
        <v>0.57791899999999996</v>
      </c>
      <c r="L1462">
        <v>0.68133900000000003</v>
      </c>
      <c r="M1462">
        <v>0.69655599999999995</v>
      </c>
      <c r="N1462">
        <v>0.631297</v>
      </c>
      <c r="O1462">
        <v>0.70428000000000002</v>
      </c>
      <c r="P1462">
        <v>0.79240999999999995</v>
      </c>
      <c r="Q1462">
        <v>0.78941600000000001</v>
      </c>
      <c r="R1462">
        <v>0.85554600000000003</v>
      </c>
      <c r="S1462">
        <v>0.87539199999999995</v>
      </c>
      <c r="T1462">
        <v>0.89625900000000003</v>
      </c>
      <c r="U1462">
        <v>0.85536400000000001</v>
      </c>
      <c r="V1462">
        <v>0.89693599999999996</v>
      </c>
      <c r="W1462">
        <v>0.95213000000000003</v>
      </c>
      <c r="X1462">
        <v>0.93886000000000003</v>
      </c>
      <c r="Y1462">
        <v>0.91994600000000004</v>
      </c>
      <c r="Z1462">
        <v>0.81190600000000002</v>
      </c>
      <c r="AA1462">
        <v>0.82899299999999998</v>
      </c>
      <c r="AB1462">
        <v>0.79950600000000005</v>
      </c>
      <c r="AC1462">
        <v>0.79569599999999996</v>
      </c>
      <c r="AD1462">
        <v>0.80400400000000005</v>
      </c>
      <c r="AE1462">
        <v>0.858738</v>
      </c>
      <c r="AF1462">
        <v>0.91157999999999995</v>
      </c>
      <c r="AG1462">
        <v>1.017131</v>
      </c>
      <c r="AH1462">
        <v>1.0599479999999999</v>
      </c>
    </row>
    <row r="1463" spans="1:34">
      <c r="A1463" t="s">
        <v>3</v>
      </c>
      <c r="B1463" t="s">
        <v>49</v>
      </c>
      <c r="C1463" t="s">
        <v>146</v>
      </c>
      <c r="D1463" t="s">
        <v>198</v>
      </c>
      <c r="E1463" t="s">
        <v>245</v>
      </c>
      <c r="F1463" t="s">
        <v>298</v>
      </c>
      <c r="G1463" t="s">
        <v>49</v>
      </c>
      <c r="I1463">
        <v>1.5072410000000001</v>
      </c>
      <c r="J1463">
        <v>1.4009609999999999</v>
      </c>
      <c r="K1463">
        <v>1.390665</v>
      </c>
      <c r="L1463">
        <v>1.826503</v>
      </c>
      <c r="M1463">
        <v>1.92191</v>
      </c>
      <c r="N1463">
        <v>1.995463</v>
      </c>
      <c r="O1463">
        <v>2.0996579999999998</v>
      </c>
      <c r="P1463">
        <v>2.1989019999999999</v>
      </c>
      <c r="Q1463">
        <v>2.2402880000000001</v>
      </c>
      <c r="R1463">
        <v>2.1558600000000001</v>
      </c>
      <c r="S1463">
        <v>2.1405419999999999</v>
      </c>
      <c r="T1463">
        <v>2.1220469999999998</v>
      </c>
      <c r="U1463">
        <v>2.1013540000000002</v>
      </c>
      <c r="V1463">
        <v>2.1832739999999999</v>
      </c>
      <c r="W1463">
        <v>1.9264749999999999</v>
      </c>
      <c r="X1463">
        <v>1.7294780000000001</v>
      </c>
      <c r="Y1463">
        <v>2.0926939999999998</v>
      </c>
      <c r="Z1463">
        <v>2.0868229999999999</v>
      </c>
      <c r="AA1463">
        <v>2.0941169999999998</v>
      </c>
      <c r="AB1463">
        <v>2.2948230000000001</v>
      </c>
      <c r="AC1463">
        <v>2.3698079999999999</v>
      </c>
      <c r="AD1463">
        <v>2.640787</v>
      </c>
      <c r="AE1463">
        <v>2.5499990000000001</v>
      </c>
      <c r="AF1463">
        <v>2.632393</v>
      </c>
      <c r="AG1463">
        <v>2.62805</v>
      </c>
      <c r="AH1463">
        <v>3.0900379999999998</v>
      </c>
    </row>
    <row r="1464" spans="1:34">
      <c r="A1464" t="s">
        <v>3</v>
      </c>
      <c r="B1464" t="s">
        <v>49</v>
      </c>
      <c r="C1464" t="s">
        <v>146</v>
      </c>
      <c r="D1464" t="s">
        <v>199</v>
      </c>
      <c r="E1464" t="s">
        <v>246</v>
      </c>
      <c r="F1464" t="s">
        <v>298</v>
      </c>
      <c r="G1464" t="s">
        <v>49</v>
      </c>
      <c r="I1464">
        <v>0.138433</v>
      </c>
      <c r="J1464">
        <v>0.12324400000000001</v>
      </c>
      <c r="K1464">
        <v>9.2895000000000005E-2</v>
      </c>
      <c r="L1464">
        <v>2.4118000000000001E-2</v>
      </c>
      <c r="M1464">
        <v>0.113166</v>
      </c>
      <c r="N1464">
        <v>0.129249</v>
      </c>
      <c r="O1464">
        <v>0.16803699999999999</v>
      </c>
      <c r="P1464">
        <v>0.150723</v>
      </c>
      <c r="Q1464">
        <v>0.157805</v>
      </c>
      <c r="R1464">
        <v>0.15857199999999999</v>
      </c>
      <c r="S1464">
        <v>0.18231</v>
      </c>
      <c r="T1464">
        <v>0.20860600000000001</v>
      </c>
      <c r="U1464">
        <v>0.194884</v>
      </c>
      <c r="V1464">
        <v>0.21968599999999999</v>
      </c>
      <c r="W1464">
        <v>0.225716</v>
      </c>
      <c r="X1464">
        <v>0.22602900000000001</v>
      </c>
      <c r="Y1464">
        <v>0.25179600000000002</v>
      </c>
      <c r="Z1464">
        <v>0.248608</v>
      </c>
      <c r="AA1464">
        <v>0.23166600000000001</v>
      </c>
      <c r="AB1464">
        <v>0.21376899999999999</v>
      </c>
      <c r="AC1464">
        <v>0.20730599999999999</v>
      </c>
      <c r="AD1464">
        <v>0.21463399999999999</v>
      </c>
      <c r="AE1464">
        <v>0.22176899999999999</v>
      </c>
      <c r="AF1464">
        <v>0.26627400000000001</v>
      </c>
      <c r="AG1464">
        <v>0.274283</v>
      </c>
      <c r="AH1464">
        <v>0.27468700000000001</v>
      </c>
    </row>
    <row r="1465" spans="1:34">
      <c r="A1465" t="s">
        <v>3</v>
      </c>
      <c r="B1465" t="s">
        <v>49</v>
      </c>
      <c r="C1465" t="s">
        <v>146</v>
      </c>
      <c r="D1465" t="s">
        <v>200</v>
      </c>
      <c r="E1465" t="s">
        <v>247</v>
      </c>
      <c r="F1465" t="s">
        <v>298</v>
      </c>
      <c r="G1465" t="s">
        <v>49</v>
      </c>
      <c r="I1465">
        <v>0.52934499999999995</v>
      </c>
      <c r="J1465">
        <v>0.58661600000000003</v>
      </c>
      <c r="K1465">
        <v>0.52818699999999996</v>
      </c>
      <c r="L1465">
        <v>0.60136900000000004</v>
      </c>
      <c r="M1465">
        <v>0.67957199999999995</v>
      </c>
      <c r="N1465">
        <v>0.674126</v>
      </c>
      <c r="O1465">
        <v>0.68782399999999999</v>
      </c>
      <c r="P1465">
        <v>0.74750000000000005</v>
      </c>
      <c r="Q1465">
        <v>0.74117900000000003</v>
      </c>
      <c r="R1465">
        <v>0.76524700000000001</v>
      </c>
      <c r="S1465">
        <v>0.84615799999999997</v>
      </c>
      <c r="T1465">
        <v>0.87900900000000004</v>
      </c>
      <c r="U1465">
        <v>0.95257199999999997</v>
      </c>
      <c r="V1465">
        <v>1.011541</v>
      </c>
      <c r="W1465">
        <v>1.0127409999999999</v>
      </c>
      <c r="X1465">
        <v>0.99813099999999999</v>
      </c>
      <c r="Y1465">
        <v>1.1242589999999999</v>
      </c>
      <c r="Z1465">
        <v>1.0866439999999999</v>
      </c>
      <c r="AA1465">
        <v>0.96592599999999995</v>
      </c>
      <c r="AB1465">
        <v>0.97434299999999996</v>
      </c>
      <c r="AC1465">
        <v>1.036451</v>
      </c>
      <c r="AD1465">
        <v>1.0605439999999999</v>
      </c>
      <c r="AE1465">
        <v>1.0702769999999999</v>
      </c>
      <c r="AF1465">
        <v>1.0617430000000001</v>
      </c>
      <c r="AG1465">
        <v>1.0993459999999999</v>
      </c>
      <c r="AH1465">
        <v>1.0584739999999999</v>
      </c>
    </row>
    <row r="1466" spans="1:34">
      <c r="A1466" t="s">
        <v>3</v>
      </c>
      <c r="B1466" t="s">
        <v>49</v>
      </c>
      <c r="C1466" t="s">
        <v>146</v>
      </c>
      <c r="D1466" t="s">
        <v>201</v>
      </c>
      <c r="E1466" t="s">
        <v>248</v>
      </c>
      <c r="F1466" t="s">
        <v>298</v>
      </c>
      <c r="G1466" t="s">
        <v>49</v>
      </c>
      <c r="I1466">
        <v>0.738483</v>
      </c>
      <c r="J1466">
        <v>0.768814</v>
      </c>
      <c r="K1466">
        <v>0.78034700000000001</v>
      </c>
      <c r="L1466">
        <v>0.808724</v>
      </c>
      <c r="M1466">
        <v>0.84193700000000005</v>
      </c>
      <c r="N1466">
        <v>0.89816300000000004</v>
      </c>
      <c r="O1466">
        <v>0.91686000000000001</v>
      </c>
      <c r="P1466">
        <v>0.91832899999999995</v>
      </c>
      <c r="Q1466">
        <v>0.95925899999999997</v>
      </c>
      <c r="R1466">
        <v>0.97660199999999997</v>
      </c>
      <c r="S1466">
        <v>0.96851399999999999</v>
      </c>
      <c r="T1466">
        <v>0.96427499999999999</v>
      </c>
      <c r="U1466">
        <v>0.98927100000000001</v>
      </c>
      <c r="V1466">
        <v>1.021863</v>
      </c>
      <c r="W1466">
        <v>1.065312</v>
      </c>
      <c r="X1466">
        <v>1.1186039999999999</v>
      </c>
      <c r="Y1466">
        <v>1.1896519999999999</v>
      </c>
      <c r="Z1466">
        <v>1.306254</v>
      </c>
      <c r="AA1466">
        <v>1.42778</v>
      </c>
      <c r="AB1466">
        <v>1.393273</v>
      </c>
      <c r="AC1466">
        <v>1.4689099999999999</v>
      </c>
      <c r="AD1466">
        <v>1.590943</v>
      </c>
      <c r="AE1466">
        <v>1.5856479999999999</v>
      </c>
      <c r="AF1466">
        <v>1.723312</v>
      </c>
      <c r="AG1466">
        <v>1.7843340000000001</v>
      </c>
      <c r="AH1466">
        <v>1.8177829999999999</v>
      </c>
    </row>
    <row r="1467" spans="1:34">
      <c r="A1467" t="s">
        <v>3</v>
      </c>
      <c r="B1467" t="s">
        <v>49</v>
      </c>
      <c r="C1467" t="s">
        <v>146</v>
      </c>
      <c r="D1467" t="s">
        <v>174</v>
      </c>
      <c r="E1467" t="s">
        <v>221</v>
      </c>
      <c r="F1467" t="s">
        <v>298</v>
      </c>
      <c r="G1467" t="s">
        <v>49</v>
      </c>
      <c r="I1467">
        <v>0.973665</v>
      </c>
      <c r="J1467">
        <v>1.079026</v>
      </c>
      <c r="K1467">
        <v>1.1454</v>
      </c>
      <c r="L1467">
        <v>1.1417919999999999</v>
      </c>
      <c r="M1467">
        <v>1.1422140000000001</v>
      </c>
      <c r="N1467">
        <v>1.2670790000000001</v>
      </c>
      <c r="O1467">
        <v>1.3738790000000001</v>
      </c>
      <c r="P1467">
        <v>1.0411999999999999</v>
      </c>
      <c r="Q1467">
        <v>1.159978</v>
      </c>
      <c r="R1467">
        <v>1.245398</v>
      </c>
      <c r="S1467">
        <v>1.3753249999999999</v>
      </c>
      <c r="T1467">
        <v>1.4112089999999999</v>
      </c>
      <c r="U1467">
        <v>1.4379420000000001</v>
      </c>
      <c r="V1467">
        <v>1.5121230000000001</v>
      </c>
      <c r="W1467">
        <v>1.5113019999999999</v>
      </c>
      <c r="X1467">
        <v>1.5049809999999999</v>
      </c>
      <c r="Y1467">
        <v>1.6161209999999999</v>
      </c>
      <c r="Z1467">
        <v>1.7690600000000001</v>
      </c>
      <c r="AA1467">
        <v>1.8708389999999999</v>
      </c>
      <c r="AB1467">
        <v>1.7729509999999999</v>
      </c>
      <c r="AC1467">
        <v>2.0805220000000002</v>
      </c>
      <c r="AD1467">
        <v>2.1317249999999999</v>
      </c>
      <c r="AE1467">
        <v>1.648142</v>
      </c>
      <c r="AF1467">
        <v>1.450032</v>
      </c>
      <c r="AG1467">
        <v>1.9844520000000001</v>
      </c>
      <c r="AH1467">
        <v>2.1537579999999998</v>
      </c>
    </row>
    <row r="1468" spans="1:34">
      <c r="A1468" t="s">
        <v>3</v>
      </c>
      <c r="B1468" t="s">
        <v>49</v>
      </c>
      <c r="C1468" t="s">
        <v>146</v>
      </c>
      <c r="D1468" t="s">
        <v>202</v>
      </c>
      <c r="E1468" t="s">
        <v>249</v>
      </c>
      <c r="F1468" t="s">
        <v>298</v>
      </c>
      <c r="G1468" t="s">
        <v>49</v>
      </c>
      <c r="I1468">
        <v>8.8640249999999998</v>
      </c>
      <c r="J1468">
        <v>9.0396719999999995</v>
      </c>
      <c r="K1468">
        <v>8.8948370000000008</v>
      </c>
      <c r="L1468">
        <v>9.3929740000000006</v>
      </c>
      <c r="M1468">
        <v>9.4350869999999993</v>
      </c>
      <c r="N1468">
        <v>9.582395</v>
      </c>
      <c r="O1468">
        <v>9.5304420000000007</v>
      </c>
      <c r="P1468">
        <v>9.1686309999999995</v>
      </c>
      <c r="Q1468">
        <v>9.4572699999999994</v>
      </c>
      <c r="R1468">
        <v>9.6125220000000002</v>
      </c>
      <c r="S1468">
        <v>9.4482160000000004</v>
      </c>
      <c r="T1468">
        <v>9.5647570000000002</v>
      </c>
      <c r="U1468">
        <v>9.7163529999999998</v>
      </c>
      <c r="V1468">
        <v>9.880903</v>
      </c>
      <c r="W1468">
        <v>9.7121130000000004</v>
      </c>
      <c r="X1468">
        <v>9.657546</v>
      </c>
      <c r="Y1468">
        <v>9.7776929999999993</v>
      </c>
      <c r="Z1468">
        <v>9.4621899999999997</v>
      </c>
      <c r="AA1468">
        <v>8.6320999999999994</v>
      </c>
      <c r="AB1468">
        <v>9.1560179999999995</v>
      </c>
      <c r="AC1468">
        <v>9.3126929999999994</v>
      </c>
      <c r="AD1468">
        <v>9.634347</v>
      </c>
      <c r="AE1468">
        <v>9.7659109999999991</v>
      </c>
      <c r="AF1468">
        <v>9.4807659999999991</v>
      </c>
      <c r="AG1468">
        <v>9.1536410000000004</v>
      </c>
      <c r="AH1468">
        <v>8.9443730000000006</v>
      </c>
    </row>
    <row r="1469" spans="1:34">
      <c r="A1469" t="s">
        <v>3</v>
      </c>
      <c r="B1469" t="s">
        <v>49</v>
      </c>
      <c r="C1469" t="s">
        <v>146</v>
      </c>
      <c r="D1469" t="s">
        <v>175</v>
      </c>
      <c r="E1469" t="s">
        <v>222</v>
      </c>
      <c r="F1469" t="s">
        <v>298</v>
      </c>
      <c r="G1469" t="s">
        <v>49</v>
      </c>
      <c r="I1469">
        <v>0.124767</v>
      </c>
      <c r="J1469">
        <v>0.13200200000000001</v>
      </c>
      <c r="K1469">
        <v>0.13175999999999999</v>
      </c>
      <c r="L1469">
        <v>0.13395499999999999</v>
      </c>
      <c r="M1469">
        <v>0.138464</v>
      </c>
      <c r="N1469">
        <v>0.15331</v>
      </c>
      <c r="O1469">
        <v>0.15828800000000001</v>
      </c>
      <c r="P1469">
        <v>0.16109000000000001</v>
      </c>
      <c r="Q1469">
        <v>0.16320000000000001</v>
      </c>
      <c r="R1469">
        <v>0.18184500000000001</v>
      </c>
      <c r="S1469">
        <v>0.197938</v>
      </c>
      <c r="T1469">
        <v>0.21628500000000001</v>
      </c>
      <c r="U1469">
        <v>0.222914</v>
      </c>
      <c r="V1469">
        <v>0.23055500000000001</v>
      </c>
      <c r="W1469">
        <v>0.23716999999999999</v>
      </c>
      <c r="X1469">
        <v>0.30735699999999999</v>
      </c>
      <c r="Y1469">
        <v>0.31581500000000001</v>
      </c>
      <c r="Z1469">
        <v>0.359628</v>
      </c>
      <c r="AA1469">
        <v>0.45266299999999998</v>
      </c>
      <c r="AB1469">
        <v>0.50288600000000006</v>
      </c>
      <c r="AC1469">
        <v>0.52397499999999997</v>
      </c>
      <c r="AD1469">
        <v>0.55592200000000003</v>
      </c>
      <c r="AE1469">
        <v>0.63963499999999995</v>
      </c>
      <c r="AF1469">
        <v>0.68593099999999996</v>
      </c>
      <c r="AG1469">
        <v>1.341977</v>
      </c>
      <c r="AH1469">
        <v>2.5947049999999998</v>
      </c>
    </row>
    <row r="1470" spans="1:34">
      <c r="A1470" t="s">
        <v>3</v>
      </c>
      <c r="B1470" t="s">
        <v>49</v>
      </c>
      <c r="C1470" t="s">
        <v>146</v>
      </c>
      <c r="D1470" t="s">
        <v>176</v>
      </c>
      <c r="E1470" t="s">
        <v>223</v>
      </c>
      <c r="F1470" t="s">
        <v>298</v>
      </c>
      <c r="G1470" t="s">
        <v>49</v>
      </c>
      <c r="I1470">
        <v>3.703643</v>
      </c>
      <c r="J1470">
        <v>3.9625080000000001</v>
      </c>
      <c r="K1470">
        <v>4.7073720000000003</v>
      </c>
      <c r="L1470">
        <v>4.705838</v>
      </c>
      <c r="M1470">
        <v>5.9124530000000002</v>
      </c>
      <c r="N1470">
        <v>5.9652219999999998</v>
      </c>
      <c r="O1470">
        <v>5.7887219999999999</v>
      </c>
      <c r="P1470">
        <v>5.1633959999999997</v>
      </c>
      <c r="Q1470">
        <v>4.7629429999999999</v>
      </c>
      <c r="R1470">
        <v>5.4209149999999999</v>
      </c>
      <c r="S1470">
        <v>5.7201760000000004</v>
      </c>
      <c r="T1470">
        <v>5.6364369999999999</v>
      </c>
      <c r="U1470">
        <v>6.4074609999999996</v>
      </c>
      <c r="V1470">
        <v>6.8231510000000002</v>
      </c>
      <c r="W1470">
        <v>7.1305680000000002</v>
      </c>
      <c r="X1470">
        <v>6.8738510000000002</v>
      </c>
      <c r="Y1470">
        <v>6.9167009999999998</v>
      </c>
      <c r="Z1470">
        <v>7.4912559999999999</v>
      </c>
      <c r="AA1470">
        <v>7.1705709999999998</v>
      </c>
      <c r="AB1470">
        <v>7.7817049999999997</v>
      </c>
      <c r="AC1470">
        <v>7.6927640000000004</v>
      </c>
      <c r="AD1470">
        <v>7.5239440000000002</v>
      </c>
      <c r="AE1470">
        <v>8.0257740000000002</v>
      </c>
      <c r="AF1470">
        <v>8.1251759999999997</v>
      </c>
      <c r="AG1470">
        <v>7.7573910000000001</v>
      </c>
      <c r="AH1470">
        <v>8.0915920000000003</v>
      </c>
    </row>
    <row r="1471" spans="1:34">
      <c r="A1471" t="s">
        <v>3</v>
      </c>
      <c r="B1471" t="s">
        <v>49</v>
      </c>
      <c r="C1471" t="s">
        <v>146</v>
      </c>
      <c r="D1471" t="s">
        <v>203</v>
      </c>
      <c r="E1471" t="s">
        <v>250</v>
      </c>
      <c r="F1471" t="s">
        <v>298</v>
      </c>
      <c r="G1471" t="s">
        <v>49</v>
      </c>
      <c r="I1471">
        <v>0.67035199999999995</v>
      </c>
      <c r="J1471">
        <v>0.97780500000000004</v>
      </c>
      <c r="K1471">
        <v>0.81621600000000005</v>
      </c>
      <c r="L1471">
        <v>0.79657100000000003</v>
      </c>
      <c r="M1471">
        <v>0.98118000000000005</v>
      </c>
      <c r="N1471">
        <v>1.1177159999999999</v>
      </c>
      <c r="O1471">
        <v>1.2508619999999999</v>
      </c>
      <c r="P1471">
        <v>1.1200909999999999</v>
      </c>
      <c r="Q1471">
        <v>1.541731</v>
      </c>
      <c r="R1471">
        <v>1.6143320000000001</v>
      </c>
      <c r="S1471">
        <v>1.6138049999999999</v>
      </c>
      <c r="T1471">
        <v>2.0193140000000001</v>
      </c>
      <c r="U1471">
        <v>1.6718679999999999</v>
      </c>
      <c r="V1471">
        <v>2.1441340000000002</v>
      </c>
      <c r="W1471">
        <v>1.881643</v>
      </c>
      <c r="X1471">
        <v>2.31786</v>
      </c>
      <c r="Y1471">
        <v>2.3303799999999999</v>
      </c>
      <c r="Z1471">
        <v>2.4556849999999999</v>
      </c>
      <c r="AA1471">
        <v>2.5007130000000002</v>
      </c>
      <c r="AB1471">
        <v>2.5567350000000002</v>
      </c>
      <c r="AC1471">
        <v>2.592473</v>
      </c>
      <c r="AD1471">
        <v>2.7970730000000001</v>
      </c>
      <c r="AE1471">
        <v>2.6294140000000001</v>
      </c>
      <c r="AF1471">
        <v>3.026224</v>
      </c>
      <c r="AG1471">
        <v>2.8616009999999998</v>
      </c>
      <c r="AH1471">
        <v>3.0383990000000001</v>
      </c>
    </row>
    <row r="1472" spans="1:34">
      <c r="A1472" t="s">
        <v>3</v>
      </c>
      <c r="B1472" t="s">
        <v>49</v>
      </c>
      <c r="C1472" t="s">
        <v>146</v>
      </c>
      <c r="D1472" t="s">
        <v>204</v>
      </c>
      <c r="E1472" t="s">
        <v>251</v>
      </c>
      <c r="F1472" t="s">
        <v>298</v>
      </c>
      <c r="G1472" t="s">
        <v>49</v>
      </c>
      <c r="I1472">
        <v>3.8819859999999999</v>
      </c>
      <c r="J1472">
        <v>3.843785</v>
      </c>
      <c r="K1472">
        <v>3.8303769999999999</v>
      </c>
      <c r="L1472">
        <v>3.912979</v>
      </c>
      <c r="M1472">
        <v>3.6308639999999999</v>
      </c>
      <c r="N1472">
        <v>3.7190430000000001</v>
      </c>
      <c r="O1472">
        <v>3.908312</v>
      </c>
      <c r="P1472">
        <v>4.0506140000000004</v>
      </c>
      <c r="Q1472">
        <v>4.0169490000000003</v>
      </c>
      <c r="R1472">
        <v>4.0281450000000003</v>
      </c>
      <c r="S1472">
        <v>4.1174989999999996</v>
      </c>
      <c r="T1472">
        <v>4.0752350000000002</v>
      </c>
      <c r="U1472">
        <v>4.2705120000000001</v>
      </c>
      <c r="V1472">
        <v>4.2224469999999998</v>
      </c>
      <c r="W1472">
        <v>4.3994229999999996</v>
      </c>
      <c r="X1472">
        <v>4.4556579999999997</v>
      </c>
      <c r="Y1472">
        <v>4.4015550000000001</v>
      </c>
      <c r="Z1472">
        <v>4.4511180000000001</v>
      </c>
      <c r="AA1472">
        <v>4.2320330000000004</v>
      </c>
      <c r="AB1472">
        <v>4.0695600000000001</v>
      </c>
      <c r="AC1472">
        <v>4.1871039999999997</v>
      </c>
      <c r="AD1472">
        <v>4.2321749999999998</v>
      </c>
      <c r="AE1472">
        <v>4.1265000000000001</v>
      </c>
      <c r="AF1472">
        <v>4.0006529999999998</v>
      </c>
      <c r="AG1472">
        <v>3.9631910000000001</v>
      </c>
      <c r="AH1472">
        <v>3.9438270000000002</v>
      </c>
    </row>
    <row r="1473" spans="1:34">
      <c r="A1473" t="s">
        <v>3</v>
      </c>
      <c r="B1473" t="s">
        <v>49</v>
      </c>
      <c r="C1473" t="s">
        <v>146</v>
      </c>
      <c r="D1473" t="s">
        <v>205</v>
      </c>
      <c r="E1473" t="s">
        <v>252</v>
      </c>
      <c r="F1473" t="s">
        <v>298</v>
      </c>
      <c r="G1473" t="s">
        <v>49</v>
      </c>
      <c r="I1473">
        <v>5.4825189999999999</v>
      </c>
      <c r="J1473">
        <v>4.9116819999999999</v>
      </c>
      <c r="K1473">
        <v>4.1025549999999997</v>
      </c>
      <c r="L1473">
        <v>3.4845259999999998</v>
      </c>
      <c r="M1473">
        <v>3.4467590000000001</v>
      </c>
      <c r="N1473">
        <v>3.4713989999999999</v>
      </c>
      <c r="O1473">
        <v>3.3000479999999999</v>
      </c>
      <c r="P1473">
        <v>3.2721279999999999</v>
      </c>
      <c r="Q1473">
        <v>3.1789999999999998</v>
      </c>
      <c r="R1473">
        <v>3.131014</v>
      </c>
      <c r="S1473">
        <v>3.2584270000000002</v>
      </c>
      <c r="T1473">
        <v>3.3919359999999998</v>
      </c>
      <c r="U1473">
        <v>3.2544230000000001</v>
      </c>
      <c r="V1473">
        <v>3.4255230000000001</v>
      </c>
      <c r="W1473">
        <v>3.3891559999999998</v>
      </c>
      <c r="X1473">
        <v>3.6715059999999999</v>
      </c>
      <c r="Y1473">
        <v>4.6512209999999996</v>
      </c>
      <c r="Z1473">
        <v>4.5741750000000003</v>
      </c>
      <c r="AA1473">
        <v>4.9002210000000002</v>
      </c>
      <c r="AB1473">
        <v>5.0814159999999999</v>
      </c>
      <c r="AC1473">
        <v>7.7605820000000003</v>
      </c>
      <c r="AD1473">
        <v>12.417199999999999</v>
      </c>
      <c r="AE1473">
        <v>15.1386</v>
      </c>
      <c r="AF1473">
        <v>10.078889999999999</v>
      </c>
      <c r="AG1473">
        <v>7.7658579999999997</v>
      </c>
      <c r="AH1473">
        <v>8.3001719999999999</v>
      </c>
    </row>
    <row r="1474" spans="1:34">
      <c r="A1474" t="s">
        <v>3</v>
      </c>
      <c r="B1474" t="s">
        <v>49</v>
      </c>
      <c r="C1474" t="s">
        <v>146</v>
      </c>
      <c r="D1474" t="s">
        <v>177</v>
      </c>
      <c r="E1474" t="s">
        <v>224</v>
      </c>
      <c r="F1474" t="s">
        <v>298</v>
      </c>
      <c r="G1474" t="s">
        <v>49</v>
      </c>
      <c r="I1474">
        <v>9.9793999999999994E-2</v>
      </c>
      <c r="J1474">
        <v>0.11528099999999999</v>
      </c>
      <c r="K1474">
        <v>0.12457</v>
      </c>
      <c r="L1474">
        <v>0.14394699999999999</v>
      </c>
      <c r="M1474">
        <v>0.15853600000000001</v>
      </c>
      <c r="N1474">
        <v>0.16325400000000001</v>
      </c>
      <c r="O1474">
        <v>0.166544</v>
      </c>
      <c r="P1474">
        <v>0.17711399999999999</v>
      </c>
      <c r="Q1474">
        <v>0.19422400000000001</v>
      </c>
      <c r="R1474">
        <v>0.215924</v>
      </c>
      <c r="S1474">
        <v>0.184728</v>
      </c>
      <c r="T1474">
        <v>0.19302800000000001</v>
      </c>
      <c r="U1474">
        <v>0.204488</v>
      </c>
      <c r="V1474">
        <v>0.25604700000000002</v>
      </c>
      <c r="W1474">
        <v>0.236876</v>
      </c>
      <c r="X1474">
        <v>0.26070100000000002</v>
      </c>
      <c r="Y1474">
        <v>0.259461</v>
      </c>
      <c r="Z1474">
        <v>0.196461</v>
      </c>
      <c r="AA1474">
        <v>0.203818</v>
      </c>
      <c r="AB1474">
        <v>0.260019</v>
      </c>
      <c r="AC1474">
        <v>0.29701</v>
      </c>
      <c r="AD1474">
        <v>0.23386899999999999</v>
      </c>
      <c r="AE1474">
        <v>0.25232900000000003</v>
      </c>
      <c r="AF1474">
        <v>0.31268600000000002</v>
      </c>
      <c r="AG1474">
        <v>0.423286</v>
      </c>
      <c r="AH1474">
        <v>0.47658</v>
      </c>
    </row>
    <row r="1475" spans="1:34">
      <c r="A1475" t="s">
        <v>3</v>
      </c>
      <c r="B1475" t="s">
        <v>49</v>
      </c>
      <c r="C1475" t="s">
        <v>146</v>
      </c>
      <c r="D1475" t="s">
        <v>206</v>
      </c>
      <c r="E1475" t="s">
        <v>253</v>
      </c>
      <c r="F1475" t="s">
        <v>298</v>
      </c>
      <c r="G1475" t="s">
        <v>49</v>
      </c>
      <c r="I1475">
        <v>5.5933999999999998E-2</v>
      </c>
      <c r="J1475">
        <v>6.5841999999999998E-2</v>
      </c>
      <c r="K1475">
        <v>7.3018E-2</v>
      </c>
      <c r="L1475">
        <v>8.226E-2</v>
      </c>
      <c r="M1475">
        <v>0.113021</v>
      </c>
      <c r="N1475">
        <v>0.112548</v>
      </c>
      <c r="O1475">
        <v>0.123236</v>
      </c>
      <c r="P1475">
        <v>9.7646999999999998E-2</v>
      </c>
      <c r="Q1475">
        <v>0.13694700000000001</v>
      </c>
      <c r="R1475">
        <v>0.12820100000000001</v>
      </c>
      <c r="S1475">
        <v>0.13419700000000001</v>
      </c>
      <c r="T1475">
        <v>0.106188</v>
      </c>
      <c r="U1475">
        <v>0.11330999999999999</v>
      </c>
      <c r="V1475">
        <v>0.105021</v>
      </c>
      <c r="W1475">
        <v>0.11979099999999999</v>
      </c>
      <c r="X1475">
        <v>9.8334000000000005E-2</v>
      </c>
      <c r="Y1475">
        <v>9.9101999999999996E-2</v>
      </c>
      <c r="Z1475">
        <v>0.1283</v>
      </c>
      <c r="AA1475">
        <v>0.16122900000000001</v>
      </c>
      <c r="AB1475">
        <v>0.187197</v>
      </c>
      <c r="AC1475">
        <v>0.20463100000000001</v>
      </c>
      <c r="AD1475">
        <v>0.216978</v>
      </c>
      <c r="AE1475">
        <v>0.24657499999999999</v>
      </c>
      <c r="AF1475">
        <v>0.29846299999999998</v>
      </c>
      <c r="AG1475">
        <v>0.231435</v>
      </c>
      <c r="AH1475">
        <v>0.33399800000000002</v>
      </c>
    </row>
    <row r="1476" spans="1:34">
      <c r="A1476" t="s">
        <v>3</v>
      </c>
      <c r="B1476" t="s">
        <v>49</v>
      </c>
      <c r="C1476" t="s">
        <v>146</v>
      </c>
      <c r="D1476" t="s">
        <v>207</v>
      </c>
      <c r="E1476" t="s">
        <v>254</v>
      </c>
      <c r="F1476" t="s">
        <v>298</v>
      </c>
      <c r="G1476" t="s">
        <v>49</v>
      </c>
      <c r="I1476">
        <v>0.470022</v>
      </c>
      <c r="J1476">
        <v>0.54864100000000005</v>
      </c>
      <c r="K1476">
        <v>0.51605100000000004</v>
      </c>
      <c r="L1476">
        <v>0.55740900000000004</v>
      </c>
      <c r="M1476">
        <v>0.59748000000000001</v>
      </c>
      <c r="N1476">
        <v>0.60632299999999995</v>
      </c>
      <c r="O1476">
        <v>0.65096100000000001</v>
      </c>
      <c r="P1476">
        <v>0.69671300000000003</v>
      </c>
      <c r="Q1476">
        <v>0.72663500000000003</v>
      </c>
      <c r="R1476">
        <v>0.74218099999999998</v>
      </c>
      <c r="S1476">
        <v>0.77040699999999995</v>
      </c>
      <c r="T1476">
        <v>0.77354199999999995</v>
      </c>
      <c r="U1476">
        <v>0.83357899999999996</v>
      </c>
      <c r="V1476">
        <v>0.82499999999999996</v>
      </c>
      <c r="W1476">
        <v>0.79425900000000005</v>
      </c>
      <c r="X1476">
        <v>0.81071199999999999</v>
      </c>
      <c r="Y1476">
        <v>0.82391899999999996</v>
      </c>
      <c r="Z1476">
        <v>0.78031799999999996</v>
      </c>
      <c r="AA1476">
        <v>0.78375300000000003</v>
      </c>
      <c r="AB1476">
        <v>0.77885099999999996</v>
      </c>
      <c r="AC1476">
        <v>0.82744600000000001</v>
      </c>
      <c r="AD1476">
        <v>0.771706</v>
      </c>
      <c r="AE1476">
        <v>0.73007900000000003</v>
      </c>
      <c r="AF1476">
        <v>0.76172799999999996</v>
      </c>
      <c r="AG1476">
        <v>0.85675900000000005</v>
      </c>
      <c r="AH1476">
        <v>0.88708699999999996</v>
      </c>
    </row>
    <row r="1477" spans="1:34">
      <c r="A1477" t="s">
        <v>3</v>
      </c>
      <c r="B1477" t="s">
        <v>49</v>
      </c>
      <c r="C1477" t="s">
        <v>146</v>
      </c>
      <c r="D1477" t="s">
        <v>208</v>
      </c>
      <c r="E1477" t="s">
        <v>255</v>
      </c>
      <c r="F1477" t="s">
        <v>298</v>
      </c>
      <c r="G1477" t="s">
        <v>49</v>
      </c>
      <c r="I1477">
        <v>0.61602900000000005</v>
      </c>
      <c r="J1477">
        <v>0.63900699999999999</v>
      </c>
      <c r="K1477">
        <v>0.666242</v>
      </c>
      <c r="L1477">
        <v>0.70486700000000002</v>
      </c>
      <c r="M1477">
        <v>0.68255100000000002</v>
      </c>
      <c r="N1477">
        <v>0.74163900000000005</v>
      </c>
      <c r="O1477">
        <v>0.72267000000000003</v>
      </c>
      <c r="P1477">
        <v>0.72427200000000003</v>
      </c>
      <c r="Q1477">
        <v>0.72414400000000001</v>
      </c>
      <c r="R1477">
        <v>0.747834</v>
      </c>
      <c r="S1477">
        <v>0.74177300000000002</v>
      </c>
      <c r="T1477">
        <v>0.76285000000000003</v>
      </c>
      <c r="U1477">
        <v>0.77661800000000003</v>
      </c>
      <c r="V1477">
        <v>0.84001899999999996</v>
      </c>
      <c r="W1477">
        <v>0.852356</v>
      </c>
      <c r="X1477">
        <v>0.89057799999999998</v>
      </c>
      <c r="Y1477">
        <v>0.94688399999999995</v>
      </c>
      <c r="Z1477">
        <v>0.92672100000000002</v>
      </c>
      <c r="AA1477">
        <v>0.90491699999999997</v>
      </c>
      <c r="AB1477">
        <v>0.94450100000000003</v>
      </c>
      <c r="AC1477">
        <v>0.93604799999999999</v>
      </c>
      <c r="AD1477">
        <v>0.90840200000000004</v>
      </c>
      <c r="AE1477">
        <v>0.91422400000000004</v>
      </c>
      <c r="AF1477">
        <v>0.93399200000000004</v>
      </c>
      <c r="AG1477">
        <v>0.94542099999999996</v>
      </c>
      <c r="AH1477">
        <v>0.98783200000000004</v>
      </c>
    </row>
    <row r="1478" spans="1:34">
      <c r="A1478" t="s">
        <v>3</v>
      </c>
      <c r="B1478" t="s">
        <v>49</v>
      </c>
      <c r="C1478" t="s">
        <v>146</v>
      </c>
      <c r="D1478" t="s">
        <v>209</v>
      </c>
      <c r="E1478" t="s">
        <v>256</v>
      </c>
      <c r="F1478" t="s">
        <v>298</v>
      </c>
      <c r="G1478" t="s">
        <v>49</v>
      </c>
      <c r="I1478">
        <v>1.286224</v>
      </c>
      <c r="J1478">
        <v>1.648471</v>
      </c>
      <c r="K1478">
        <v>1.4991080000000001</v>
      </c>
      <c r="L1478">
        <v>1.6161970000000001</v>
      </c>
      <c r="M1478">
        <v>1.0895250000000001</v>
      </c>
      <c r="N1478">
        <v>1.6536500000000001</v>
      </c>
      <c r="O1478">
        <v>1.97875</v>
      </c>
      <c r="P1478">
        <v>2.0423179999999999</v>
      </c>
      <c r="Q1478">
        <v>1.908047</v>
      </c>
      <c r="R1478">
        <v>1.9107479999999999</v>
      </c>
      <c r="S1478">
        <v>2.2681019999999998</v>
      </c>
      <c r="T1478">
        <v>1.8642479999999999</v>
      </c>
      <c r="U1478">
        <v>1.917462</v>
      </c>
      <c r="V1478">
        <v>1.7755369999999999</v>
      </c>
      <c r="W1478">
        <v>2.0536059999999998</v>
      </c>
      <c r="X1478">
        <v>2.2023630000000001</v>
      </c>
      <c r="Y1478">
        <v>2.1150410000000002</v>
      </c>
      <c r="Z1478">
        <v>2.1347879999999999</v>
      </c>
      <c r="AA1478">
        <v>2.402514</v>
      </c>
      <c r="AB1478">
        <v>2.5358130000000001</v>
      </c>
      <c r="AC1478">
        <v>2.7385139999999999</v>
      </c>
      <c r="AD1478">
        <v>2.659837</v>
      </c>
      <c r="AE1478">
        <v>3.033655</v>
      </c>
      <c r="AF1478">
        <v>2.8470770000000001</v>
      </c>
      <c r="AG1478">
        <v>2.80443</v>
      </c>
      <c r="AH1478">
        <v>2.6541410000000001</v>
      </c>
    </row>
    <row r="1479" spans="1:34">
      <c r="A1479" t="s">
        <v>3</v>
      </c>
      <c r="B1479" t="s">
        <v>49</v>
      </c>
      <c r="C1479" t="s">
        <v>146</v>
      </c>
      <c r="D1479" t="s">
        <v>210</v>
      </c>
      <c r="E1479" t="s">
        <v>257</v>
      </c>
      <c r="F1479" t="s">
        <v>298</v>
      </c>
      <c r="G1479" t="s">
        <v>49</v>
      </c>
      <c r="I1479">
        <v>0.49154500000000001</v>
      </c>
      <c r="J1479">
        <v>0.56757899999999994</v>
      </c>
      <c r="K1479">
        <v>0.64799099999999998</v>
      </c>
      <c r="L1479">
        <v>0.74422999999999995</v>
      </c>
      <c r="M1479">
        <v>0.82984199999999997</v>
      </c>
      <c r="N1479">
        <v>0.767517</v>
      </c>
      <c r="O1479">
        <v>0.83932899999999999</v>
      </c>
      <c r="P1479">
        <v>0.88160099999999997</v>
      </c>
      <c r="Q1479">
        <v>0.86326199999999997</v>
      </c>
      <c r="R1479">
        <v>0.69300399999999995</v>
      </c>
      <c r="S1479">
        <v>0.70388799999999996</v>
      </c>
      <c r="T1479">
        <v>0.70463600000000004</v>
      </c>
      <c r="U1479">
        <v>0.72259600000000002</v>
      </c>
      <c r="V1479">
        <v>0.71349300000000004</v>
      </c>
      <c r="W1479">
        <v>0.65795899999999996</v>
      </c>
      <c r="X1479">
        <v>0.67408900000000005</v>
      </c>
      <c r="Y1479">
        <v>0.689577</v>
      </c>
      <c r="Z1479">
        <v>0.73203799999999997</v>
      </c>
      <c r="AA1479">
        <v>0.740066</v>
      </c>
      <c r="AB1479">
        <v>0.81579900000000005</v>
      </c>
      <c r="AC1479">
        <v>0.84004400000000001</v>
      </c>
      <c r="AD1479">
        <v>0.822882</v>
      </c>
      <c r="AE1479">
        <v>0.83475600000000005</v>
      </c>
      <c r="AF1479">
        <v>0.86402900000000005</v>
      </c>
      <c r="AG1479">
        <v>0.942415</v>
      </c>
      <c r="AH1479">
        <v>1.0928709999999999</v>
      </c>
    </row>
    <row r="1480" spans="1:34">
      <c r="A1480" t="s">
        <v>3</v>
      </c>
      <c r="B1480" t="s">
        <v>49</v>
      </c>
      <c r="C1480" t="s">
        <v>146</v>
      </c>
      <c r="D1480" t="s">
        <v>211</v>
      </c>
      <c r="E1480" t="s">
        <v>258</v>
      </c>
      <c r="F1480" t="s">
        <v>298</v>
      </c>
      <c r="G1480" t="s">
        <v>49</v>
      </c>
      <c r="I1480">
        <v>0.90102300000000002</v>
      </c>
      <c r="J1480">
        <v>0.88933499999999999</v>
      </c>
      <c r="K1480">
        <v>1.008858</v>
      </c>
      <c r="L1480">
        <v>0.97642499999999999</v>
      </c>
      <c r="M1480">
        <v>0.982881</v>
      </c>
      <c r="N1480">
        <v>0.98527100000000001</v>
      </c>
      <c r="O1480">
        <v>1.089877</v>
      </c>
      <c r="P1480">
        <v>1.0837479999999999</v>
      </c>
      <c r="Q1480">
        <v>1.125764</v>
      </c>
      <c r="R1480">
        <v>1.1450039999999999</v>
      </c>
      <c r="S1480">
        <v>1.013652</v>
      </c>
      <c r="T1480">
        <v>1.00318</v>
      </c>
      <c r="U1480">
        <v>0.96376499999999998</v>
      </c>
      <c r="V1480">
        <v>1.1546240000000001</v>
      </c>
      <c r="W1480">
        <v>1.332646</v>
      </c>
      <c r="X1480">
        <v>1.0221180000000001</v>
      </c>
      <c r="Y1480">
        <v>1.237819</v>
      </c>
      <c r="Z1480">
        <v>1.447808</v>
      </c>
      <c r="AA1480">
        <v>1.8083689999999999</v>
      </c>
      <c r="AB1480">
        <v>2.0004</v>
      </c>
      <c r="AC1480">
        <v>1.7051670000000001</v>
      </c>
      <c r="AD1480">
        <v>1.8728469999999999</v>
      </c>
      <c r="AE1480">
        <v>1.5723990000000001</v>
      </c>
      <c r="AF1480">
        <v>1.705884</v>
      </c>
      <c r="AG1480">
        <v>1.7274320000000001</v>
      </c>
      <c r="AH1480">
        <v>1.856501</v>
      </c>
    </row>
    <row r="1481" spans="1:34">
      <c r="A1481" t="s">
        <v>3</v>
      </c>
      <c r="B1481" t="s">
        <v>49</v>
      </c>
      <c r="C1481" t="s">
        <v>146</v>
      </c>
      <c r="D1481" t="s">
        <v>178</v>
      </c>
      <c r="E1481" t="s">
        <v>225</v>
      </c>
      <c r="F1481" t="s">
        <v>298</v>
      </c>
      <c r="G1481" t="s">
        <v>49</v>
      </c>
      <c r="I1481">
        <v>0.69231399999999998</v>
      </c>
      <c r="J1481">
        <v>0.74980999999999998</v>
      </c>
      <c r="K1481">
        <v>0.74304800000000004</v>
      </c>
      <c r="L1481">
        <v>0.80373899999999998</v>
      </c>
      <c r="M1481">
        <v>0.869981</v>
      </c>
      <c r="N1481">
        <v>0.87060899999999997</v>
      </c>
      <c r="O1481">
        <v>0.97435700000000003</v>
      </c>
      <c r="P1481">
        <v>0.92725900000000006</v>
      </c>
      <c r="Q1481">
        <v>0.90610900000000005</v>
      </c>
      <c r="R1481">
        <v>0.93993300000000002</v>
      </c>
      <c r="S1481">
        <v>0.89179399999999998</v>
      </c>
      <c r="T1481">
        <v>0.87675999999999998</v>
      </c>
      <c r="U1481">
        <v>0.86001399999999995</v>
      </c>
      <c r="V1481">
        <v>0.87434299999999998</v>
      </c>
      <c r="W1481">
        <v>0.86685599999999996</v>
      </c>
      <c r="X1481">
        <v>0.77021099999999998</v>
      </c>
      <c r="Y1481">
        <v>0.80722400000000005</v>
      </c>
      <c r="Z1481">
        <v>0.86751500000000004</v>
      </c>
      <c r="AA1481">
        <v>0.84720899999999999</v>
      </c>
      <c r="AB1481">
        <v>0.90337699999999999</v>
      </c>
      <c r="AC1481">
        <v>0.89677799999999996</v>
      </c>
      <c r="AD1481">
        <v>0.93285099999999999</v>
      </c>
      <c r="AE1481">
        <v>0.99397199999999997</v>
      </c>
      <c r="AF1481">
        <v>1.039833</v>
      </c>
      <c r="AG1481">
        <v>1.146965</v>
      </c>
      <c r="AH1481">
        <v>1.1796500000000001</v>
      </c>
    </row>
    <row r="1482" spans="1:34">
      <c r="A1482" t="s">
        <v>3</v>
      </c>
      <c r="B1482" t="s">
        <v>49</v>
      </c>
      <c r="C1482" t="s">
        <v>146</v>
      </c>
      <c r="D1482" t="s">
        <v>179</v>
      </c>
      <c r="E1482" t="s">
        <v>226</v>
      </c>
      <c r="F1482" t="s">
        <v>298</v>
      </c>
      <c r="G1482" t="s">
        <v>49</v>
      </c>
      <c r="I1482">
        <v>14.43953</v>
      </c>
      <c r="J1482">
        <v>14.98945</v>
      </c>
      <c r="K1482">
        <v>15.44835</v>
      </c>
      <c r="L1482">
        <v>18.040870000000002</v>
      </c>
      <c r="M1482">
        <v>11.96598</v>
      </c>
      <c r="N1482">
        <v>13.53932</v>
      </c>
      <c r="O1482">
        <v>15.39236</v>
      </c>
      <c r="P1482">
        <v>12.37954</v>
      </c>
      <c r="Q1482">
        <v>12.647819999999999</v>
      </c>
      <c r="R1482">
        <v>12.16662</v>
      </c>
      <c r="S1482">
        <v>11.97222</v>
      </c>
      <c r="T1482">
        <v>11.310230000000001</v>
      </c>
      <c r="U1482">
        <v>7.566014</v>
      </c>
      <c r="V1482">
        <v>6.8338260000000002</v>
      </c>
      <c r="W1482">
        <v>7.1169209999999996</v>
      </c>
      <c r="X1482">
        <v>6.9976320000000003</v>
      </c>
      <c r="Y1482">
        <v>4.342606</v>
      </c>
      <c r="Z1482">
        <v>7.4667620000000001</v>
      </c>
      <c r="AA1482">
        <v>11.757759999999999</v>
      </c>
      <c r="AB1482">
        <v>11.4877</v>
      </c>
      <c r="AC1482">
        <v>9.0209100000000007</v>
      </c>
      <c r="AD1482">
        <v>9.4104100000000006</v>
      </c>
      <c r="AE1482">
        <v>10.392799999999999</v>
      </c>
      <c r="AF1482">
        <v>10.35594</v>
      </c>
      <c r="AG1482">
        <v>11.102359999999999</v>
      </c>
      <c r="AH1482">
        <v>6.6940460000000002</v>
      </c>
    </row>
    <row r="1483" spans="1:34">
      <c r="A1483" t="s">
        <v>3</v>
      </c>
      <c r="B1483" t="s">
        <v>49</v>
      </c>
      <c r="C1483" t="s">
        <v>146</v>
      </c>
      <c r="D1483" t="s">
        <v>212</v>
      </c>
      <c r="E1483" t="s">
        <v>259</v>
      </c>
      <c r="F1483" t="s">
        <v>298</v>
      </c>
      <c r="G1483" t="s">
        <v>49</v>
      </c>
      <c r="I1483">
        <v>6.0394620000000003</v>
      </c>
      <c r="J1483">
        <v>6.4981429999999998</v>
      </c>
      <c r="K1483">
        <v>7.2848579999999998</v>
      </c>
      <c r="L1483">
        <v>7.706677</v>
      </c>
      <c r="M1483">
        <v>8.3110710000000001</v>
      </c>
      <c r="N1483">
        <v>8.8694900000000008</v>
      </c>
      <c r="O1483">
        <v>9.3579819999999998</v>
      </c>
      <c r="P1483">
        <v>7.8820709999999998</v>
      </c>
      <c r="Q1483">
        <v>8.5777099999999997</v>
      </c>
      <c r="R1483">
        <v>9.5209320000000002</v>
      </c>
      <c r="S1483">
        <v>9.5037439999999993</v>
      </c>
      <c r="T1483">
        <v>9.7729999999999997</v>
      </c>
      <c r="U1483">
        <v>9.7346489999999992</v>
      </c>
      <c r="V1483">
        <v>10.03018</v>
      </c>
      <c r="W1483">
        <v>9.6071939999999998</v>
      </c>
      <c r="X1483">
        <v>9.7166060000000005</v>
      </c>
      <c r="Y1483">
        <v>10.181570000000001</v>
      </c>
      <c r="Z1483">
        <v>10.34742</v>
      </c>
      <c r="AA1483">
        <v>10.32011</v>
      </c>
      <c r="AB1483">
        <v>11.43632</v>
      </c>
      <c r="AC1483">
        <v>11.80297</v>
      </c>
      <c r="AD1483">
        <v>11.632820000000001</v>
      </c>
      <c r="AE1483">
        <v>11.7492</v>
      </c>
      <c r="AF1483">
        <v>11.570349999999999</v>
      </c>
      <c r="AG1483">
        <v>11.7094</v>
      </c>
      <c r="AH1483">
        <v>12.11107</v>
      </c>
    </row>
    <row r="1484" spans="1:34">
      <c r="A1484" t="s">
        <v>3</v>
      </c>
      <c r="B1484" t="s">
        <v>49</v>
      </c>
      <c r="C1484" t="s">
        <v>146</v>
      </c>
      <c r="D1484" t="s">
        <v>213</v>
      </c>
      <c r="E1484" t="s">
        <v>260</v>
      </c>
      <c r="F1484" t="s">
        <v>298</v>
      </c>
      <c r="G1484" t="s">
        <v>49</v>
      </c>
      <c r="I1484">
        <v>0.23818300000000001</v>
      </c>
      <c r="J1484">
        <v>0.29233799999999999</v>
      </c>
      <c r="K1484">
        <v>0.28129300000000002</v>
      </c>
      <c r="L1484">
        <v>0.30540600000000001</v>
      </c>
      <c r="M1484">
        <v>0.323625</v>
      </c>
      <c r="N1484">
        <v>0.384523</v>
      </c>
      <c r="O1484">
        <v>0.41234399999999999</v>
      </c>
      <c r="P1484">
        <v>0.42152200000000001</v>
      </c>
      <c r="Q1484">
        <v>0.461733</v>
      </c>
      <c r="R1484">
        <v>0.545238</v>
      </c>
      <c r="S1484">
        <v>0.55223</v>
      </c>
      <c r="T1484">
        <v>0.57998799999999995</v>
      </c>
      <c r="U1484">
        <v>0.57625800000000005</v>
      </c>
      <c r="V1484">
        <v>0.63439500000000004</v>
      </c>
      <c r="W1484">
        <v>0.61914100000000005</v>
      </c>
      <c r="X1484">
        <v>0.60806499999999997</v>
      </c>
      <c r="Y1484">
        <v>0.62262399999999996</v>
      </c>
      <c r="Z1484">
        <v>0.61086099999999999</v>
      </c>
      <c r="AA1484">
        <v>0.65473300000000001</v>
      </c>
      <c r="AB1484">
        <v>0.65461000000000003</v>
      </c>
      <c r="AC1484">
        <v>0.74207699999999999</v>
      </c>
      <c r="AD1484">
        <v>0.78636300000000003</v>
      </c>
      <c r="AE1484">
        <v>0.72449300000000005</v>
      </c>
      <c r="AF1484">
        <v>0.86265700000000001</v>
      </c>
      <c r="AG1484">
        <v>0.95915600000000001</v>
      </c>
      <c r="AH1484">
        <v>1.101847</v>
      </c>
    </row>
    <row r="1485" spans="1:34">
      <c r="A1485" t="s">
        <v>3</v>
      </c>
      <c r="B1485" t="s">
        <v>49</v>
      </c>
      <c r="C1485" t="s">
        <v>146</v>
      </c>
      <c r="D1485" t="s">
        <v>214</v>
      </c>
      <c r="E1485" t="s">
        <v>261</v>
      </c>
      <c r="F1485" t="s">
        <v>298</v>
      </c>
      <c r="G1485" t="s">
        <v>49</v>
      </c>
      <c r="I1485">
        <v>4.9099440000000003</v>
      </c>
      <c r="J1485">
        <v>4.8380989999999997</v>
      </c>
      <c r="K1485">
        <v>4.7719279999999999</v>
      </c>
      <c r="L1485">
        <v>4.7028059999999998</v>
      </c>
      <c r="M1485">
        <v>4.6724370000000004</v>
      </c>
      <c r="N1485">
        <v>4.6552660000000001</v>
      </c>
      <c r="O1485">
        <v>4.6426410000000002</v>
      </c>
      <c r="P1485">
        <v>4.5853650000000004</v>
      </c>
      <c r="Q1485">
        <v>4.5701580000000002</v>
      </c>
      <c r="R1485">
        <v>4.6641069999999996</v>
      </c>
      <c r="S1485">
        <v>4.9706489999999999</v>
      </c>
      <c r="T1485">
        <v>3.2470300000000001</v>
      </c>
      <c r="U1485">
        <v>3.1639409999999999</v>
      </c>
      <c r="V1485">
        <v>3.1642809999999999</v>
      </c>
      <c r="W1485">
        <v>3.1937329999999999</v>
      </c>
      <c r="X1485">
        <v>3.4544220000000001</v>
      </c>
      <c r="Y1485">
        <v>3.450494</v>
      </c>
      <c r="Z1485">
        <v>3.7583199999999999</v>
      </c>
      <c r="AA1485">
        <v>3.8274370000000002</v>
      </c>
      <c r="AB1485">
        <v>4.5393439999999998</v>
      </c>
      <c r="AC1485">
        <v>3.3711540000000002</v>
      </c>
      <c r="AD1485">
        <v>4.1870089999999998</v>
      </c>
      <c r="AE1485">
        <v>3.85263</v>
      </c>
      <c r="AF1485">
        <v>4.0561959999999999</v>
      </c>
      <c r="AG1485">
        <v>3.0824159999999998</v>
      </c>
      <c r="AH1485">
        <v>3.0770230000000001</v>
      </c>
    </row>
    <row r="1486" spans="1:34">
      <c r="A1486" t="s">
        <v>3</v>
      </c>
      <c r="B1486" t="s">
        <v>49</v>
      </c>
      <c r="C1486" t="s">
        <v>146</v>
      </c>
      <c r="D1486" t="s">
        <v>180</v>
      </c>
      <c r="E1486" t="s">
        <v>227</v>
      </c>
      <c r="F1486" t="s">
        <v>298</v>
      </c>
      <c r="G1486" t="s">
        <v>49</v>
      </c>
      <c r="I1486">
        <v>1.7416700000000001</v>
      </c>
      <c r="J1486">
        <v>1.8948050000000001</v>
      </c>
      <c r="K1486">
        <v>2.1134770000000001</v>
      </c>
      <c r="L1486">
        <v>2.3238859999999999</v>
      </c>
      <c r="M1486">
        <v>2.6793079999999998</v>
      </c>
      <c r="N1486">
        <v>2.9388969999999999</v>
      </c>
      <c r="O1486">
        <v>2.9899330000000002</v>
      </c>
      <c r="P1486">
        <v>2.6147990000000001</v>
      </c>
      <c r="Q1486">
        <v>2.6988089999999998</v>
      </c>
      <c r="R1486">
        <v>2.74329</v>
      </c>
      <c r="S1486">
        <v>2.9068589999999999</v>
      </c>
      <c r="T1486">
        <v>3.0371800000000002</v>
      </c>
      <c r="U1486">
        <v>3.189473</v>
      </c>
      <c r="V1486">
        <v>3.4070589999999998</v>
      </c>
      <c r="W1486">
        <v>3.4776310000000001</v>
      </c>
      <c r="X1486">
        <v>3.5119050000000001</v>
      </c>
      <c r="Y1486">
        <v>3.5361229999999999</v>
      </c>
      <c r="Z1486">
        <v>3.4713349999999998</v>
      </c>
      <c r="AA1486">
        <v>3.6806640000000002</v>
      </c>
      <c r="AB1486">
        <v>3.8529819999999999</v>
      </c>
      <c r="AC1486">
        <v>3.7954789999999998</v>
      </c>
      <c r="AD1486">
        <v>4.0257240000000003</v>
      </c>
      <c r="AE1486">
        <v>4.2148339999999997</v>
      </c>
      <c r="AF1486">
        <v>4.1055200000000003</v>
      </c>
      <c r="AG1486">
        <v>4.1383520000000003</v>
      </c>
      <c r="AH1486">
        <v>4.114223</v>
      </c>
    </row>
    <row r="1487" spans="1:34">
      <c r="A1487" t="s">
        <v>3</v>
      </c>
      <c r="B1487" t="s">
        <v>49</v>
      </c>
      <c r="C1487" t="s">
        <v>146</v>
      </c>
      <c r="D1487" t="s">
        <v>215</v>
      </c>
      <c r="E1487" t="s">
        <v>262</v>
      </c>
      <c r="F1487" t="s">
        <v>298</v>
      </c>
      <c r="G1487" t="s">
        <v>49</v>
      </c>
      <c r="I1487">
        <v>1.454313</v>
      </c>
      <c r="J1487">
        <v>1.6390960000000001</v>
      </c>
      <c r="K1487">
        <v>1.405527</v>
      </c>
      <c r="L1487">
        <v>1.2703880000000001</v>
      </c>
      <c r="M1487">
        <v>1.4239090000000001</v>
      </c>
      <c r="N1487">
        <v>1.675759</v>
      </c>
      <c r="O1487">
        <v>1.6988460000000001</v>
      </c>
      <c r="P1487">
        <v>1.728175</v>
      </c>
      <c r="Q1487">
        <v>2.0330270000000001</v>
      </c>
      <c r="R1487">
        <v>1.598365</v>
      </c>
      <c r="S1487">
        <v>1.530548</v>
      </c>
      <c r="T1487">
        <v>1.389165</v>
      </c>
      <c r="U1487">
        <v>1.383537</v>
      </c>
      <c r="V1487">
        <v>1.6891620000000001</v>
      </c>
      <c r="W1487">
        <v>1.738672</v>
      </c>
      <c r="X1487">
        <v>1.999239</v>
      </c>
      <c r="Y1487">
        <v>1.80172</v>
      </c>
      <c r="Z1487">
        <v>2.4745119999999998</v>
      </c>
      <c r="AA1487">
        <v>2.4062229999999998</v>
      </c>
      <c r="AB1487">
        <v>1.901575</v>
      </c>
      <c r="AC1487">
        <v>2.3043010000000002</v>
      </c>
      <c r="AD1487">
        <v>2.5731060000000001</v>
      </c>
      <c r="AE1487">
        <v>2.2384300000000001</v>
      </c>
      <c r="AF1487">
        <v>1.9842409999999999</v>
      </c>
      <c r="AG1487">
        <v>1.963538</v>
      </c>
      <c r="AH1487">
        <v>1.9758629999999999</v>
      </c>
    </row>
    <row r="1488" spans="1:34">
      <c r="A1488" t="s">
        <v>3</v>
      </c>
      <c r="B1488" t="s">
        <v>49</v>
      </c>
      <c r="C1488" t="s">
        <v>146</v>
      </c>
      <c r="D1488" t="s">
        <v>216</v>
      </c>
      <c r="E1488" t="s">
        <v>263</v>
      </c>
      <c r="F1488" t="s">
        <v>298</v>
      </c>
      <c r="G1488" t="s">
        <v>49</v>
      </c>
      <c r="I1488">
        <v>5.7443770000000001</v>
      </c>
      <c r="J1488">
        <v>5.1548920000000003</v>
      </c>
      <c r="K1488">
        <v>5.9186639999999997</v>
      </c>
      <c r="L1488">
        <v>6.0520860000000001</v>
      </c>
      <c r="M1488">
        <v>6.0804320000000001</v>
      </c>
      <c r="N1488">
        <v>5.485843</v>
      </c>
      <c r="O1488">
        <v>5.8669770000000003</v>
      </c>
      <c r="P1488">
        <v>7.1854959999999997</v>
      </c>
      <c r="Q1488">
        <v>7.2924980000000001</v>
      </c>
      <c r="R1488">
        <v>6.3004179999999996</v>
      </c>
      <c r="S1488">
        <v>7.0025180000000002</v>
      </c>
      <c r="T1488">
        <v>7.7017439999999997</v>
      </c>
      <c r="U1488">
        <v>7.5182359999999999</v>
      </c>
      <c r="V1488">
        <v>5.8366540000000002</v>
      </c>
      <c r="W1488">
        <v>6.2188949999999998</v>
      </c>
      <c r="X1488">
        <v>6.3552679999999997</v>
      </c>
      <c r="Y1488">
        <v>5.9468480000000001</v>
      </c>
      <c r="Z1488">
        <v>6.5304739999999999</v>
      </c>
      <c r="AA1488">
        <v>6.4594699999999996</v>
      </c>
      <c r="AB1488">
        <v>6.6934500000000003</v>
      </c>
      <c r="AC1488">
        <v>5.9318879999999998</v>
      </c>
      <c r="AD1488">
        <v>6.5403529999999996</v>
      </c>
      <c r="AE1488">
        <v>6.176024</v>
      </c>
      <c r="AF1488">
        <v>6.1611919999999998</v>
      </c>
      <c r="AG1488">
        <v>5.7142229999999996</v>
      </c>
      <c r="AH1488">
        <v>5.5007130000000002</v>
      </c>
    </row>
    <row r="1489" spans="1:34">
      <c r="A1489" t="s">
        <v>3</v>
      </c>
      <c r="B1489" t="s">
        <v>49</v>
      </c>
      <c r="C1489" t="s">
        <v>146</v>
      </c>
      <c r="D1489" t="s">
        <v>181</v>
      </c>
      <c r="E1489" t="s">
        <v>228</v>
      </c>
      <c r="F1489" t="s">
        <v>298</v>
      </c>
      <c r="G1489" t="s">
        <v>49</v>
      </c>
      <c r="I1489">
        <v>0.31041999999999997</v>
      </c>
      <c r="J1489">
        <v>0.30625799999999997</v>
      </c>
      <c r="K1489">
        <v>0.31973299999999999</v>
      </c>
      <c r="L1489">
        <v>0.35947499999999999</v>
      </c>
      <c r="M1489">
        <v>0.38833400000000001</v>
      </c>
      <c r="N1489">
        <v>0.45574300000000001</v>
      </c>
      <c r="O1489">
        <v>0.58470800000000001</v>
      </c>
      <c r="P1489">
        <v>0.60824299999999998</v>
      </c>
      <c r="Q1489">
        <v>0.60343500000000005</v>
      </c>
      <c r="R1489">
        <v>0.67130900000000004</v>
      </c>
      <c r="S1489">
        <v>0.75722100000000003</v>
      </c>
      <c r="T1489">
        <v>0.86841999999999997</v>
      </c>
      <c r="U1489">
        <v>0.95705399999999996</v>
      </c>
      <c r="V1489">
        <v>1.0901289999999999</v>
      </c>
      <c r="W1489">
        <v>1.1707080000000001</v>
      </c>
      <c r="X1489">
        <v>1.2141930000000001</v>
      </c>
      <c r="Y1489">
        <v>1.2277340000000001</v>
      </c>
      <c r="Z1489">
        <v>1.368182</v>
      </c>
      <c r="AA1489">
        <v>1.4769509999999999</v>
      </c>
      <c r="AB1489">
        <v>1.622619</v>
      </c>
      <c r="AC1489">
        <v>1.7122409999999999</v>
      </c>
      <c r="AD1489">
        <v>1.588282</v>
      </c>
      <c r="AE1489">
        <v>1.6223080000000001</v>
      </c>
      <c r="AF1489">
        <v>1.824532</v>
      </c>
      <c r="AG1489">
        <v>2.032108</v>
      </c>
      <c r="AH1489">
        <v>2.057566</v>
      </c>
    </row>
    <row r="1490" spans="1:34">
      <c r="A1490" t="s">
        <v>3</v>
      </c>
      <c r="B1490" t="s">
        <v>50</v>
      </c>
      <c r="C1490" t="s">
        <v>147</v>
      </c>
      <c r="D1490" t="s">
        <v>182</v>
      </c>
      <c r="E1490" t="s">
        <v>229</v>
      </c>
      <c r="F1490" t="s">
        <v>299</v>
      </c>
      <c r="G1490" t="s">
        <v>50</v>
      </c>
    </row>
    <row r="1491" spans="1:34">
      <c r="A1491" t="s">
        <v>3</v>
      </c>
      <c r="B1491" t="s">
        <v>50</v>
      </c>
      <c r="C1491" t="s">
        <v>147</v>
      </c>
      <c r="D1491" t="s">
        <v>183</v>
      </c>
      <c r="E1491" t="s">
        <v>230</v>
      </c>
      <c r="F1491" t="s">
        <v>300</v>
      </c>
      <c r="G1491" t="s">
        <v>50</v>
      </c>
      <c r="I1491">
        <v>3.0375429999999999</v>
      </c>
      <c r="J1491">
        <v>3.0632139999999999</v>
      </c>
      <c r="K1491">
        <v>3.3303379999999998</v>
      </c>
      <c r="L1491">
        <v>3.7007319999999999</v>
      </c>
      <c r="M1491">
        <v>4.1519849999999998</v>
      </c>
      <c r="N1491">
        <v>4.0455370000000004</v>
      </c>
      <c r="O1491">
        <v>4.133311</v>
      </c>
      <c r="P1491">
        <v>4.5796450000000002</v>
      </c>
      <c r="Q1491">
        <v>4.5701660000000004</v>
      </c>
      <c r="R1491">
        <v>4.3127880000000003</v>
      </c>
      <c r="S1491">
        <v>4.6465449999999997</v>
      </c>
      <c r="T1491">
        <v>4.5111749999999997</v>
      </c>
      <c r="U1491">
        <v>4.5378720000000001</v>
      </c>
      <c r="V1491">
        <v>2.2615120000000002</v>
      </c>
      <c r="W1491">
        <v>2.4201579999999998</v>
      </c>
      <c r="X1491">
        <v>2.8845700000000001</v>
      </c>
      <c r="Y1491">
        <v>2.8125429999999998</v>
      </c>
      <c r="Z1491">
        <v>2.1880090000000001</v>
      </c>
      <c r="AA1491">
        <v>2.3063229999999999</v>
      </c>
      <c r="AB1491">
        <v>2.626735</v>
      </c>
      <c r="AC1491">
        <v>2.954399</v>
      </c>
      <c r="AD1491">
        <v>3.1440969999999999</v>
      </c>
      <c r="AE1491">
        <v>2.9722689999999998</v>
      </c>
      <c r="AF1491">
        <v>3.2450040000000002</v>
      </c>
    </row>
    <row r="1492" spans="1:34">
      <c r="A1492" t="s">
        <v>3</v>
      </c>
      <c r="B1492" t="s">
        <v>50</v>
      </c>
      <c r="C1492" t="s">
        <v>147</v>
      </c>
      <c r="D1492" t="s">
        <v>184</v>
      </c>
      <c r="E1492" t="s">
        <v>231</v>
      </c>
      <c r="F1492" t="s">
        <v>301</v>
      </c>
      <c r="G1492" t="s">
        <v>50</v>
      </c>
      <c r="I1492">
        <v>53.899070000000002</v>
      </c>
      <c r="J1492">
        <v>51.853050000000003</v>
      </c>
      <c r="K1492">
        <v>49.478659999999998</v>
      </c>
      <c r="L1492">
        <v>48.353940000000001</v>
      </c>
      <c r="M1492">
        <v>44.637479999999996</v>
      </c>
      <c r="N1492">
        <v>42.750390000000003</v>
      </c>
      <c r="O1492">
        <v>42.308570000000003</v>
      </c>
      <c r="P1492">
        <v>41.199539999999999</v>
      </c>
      <c r="Q1492">
        <v>41.548110000000001</v>
      </c>
      <c r="R1492">
        <v>40.944769999999998</v>
      </c>
      <c r="S1492">
        <v>38.142130000000002</v>
      </c>
      <c r="T1492">
        <v>37.935279999999999</v>
      </c>
      <c r="U1492">
        <v>36.625030000000002</v>
      </c>
      <c r="V1492">
        <v>36.542529999999999</v>
      </c>
      <c r="W1492">
        <v>35.714350000000003</v>
      </c>
      <c r="X1492">
        <v>33.777149999999999</v>
      </c>
      <c r="Y1492">
        <v>32.723739999999999</v>
      </c>
      <c r="Z1492">
        <v>31.529540000000001</v>
      </c>
      <c r="AA1492">
        <v>30.303339999999999</v>
      </c>
      <c r="AB1492">
        <v>28.299199999999999</v>
      </c>
      <c r="AC1492">
        <v>27.601780000000002</v>
      </c>
      <c r="AD1492">
        <v>26.61985</v>
      </c>
      <c r="AE1492">
        <v>26.38646</v>
      </c>
      <c r="AF1492">
        <v>25.5764</v>
      </c>
    </row>
    <row r="1493" spans="1:34">
      <c r="A1493" t="s">
        <v>3</v>
      </c>
      <c r="B1493" t="s">
        <v>50</v>
      </c>
      <c r="C1493" t="s">
        <v>147</v>
      </c>
      <c r="D1493" t="s">
        <v>185</v>
      </c>
      <c r="E1493" t="s">
        <v>232</v>
      </c>
      <c r="F1493" t="s">
        <v>302</v>
      </c>
      <c r="G1493" t="s">
        <v>50</v>
      </c>
    </row>
    <row r="1494" spans="1:34">
      <c r="A1494" t="s">
        <v>3</v>
      </c>
      <c r="B1494" t="s">
        <v>50</v>
      </c>
      <c r="C1494" t="s">
        <v>147</v>
      </c>
      <c r="D1494" t="s">
        <v>186</v>
      </c>
      <c r="E1494" t="s">
        <v>233</v>
      </c>
      <c r="F1494" t="s">
        <v>303</v>
      </c>
      <c r="G1494" t="s">
        <v>50</v>
      </c>
    </row>
    <row r="1495" spans="1:34">
      <c r="A1495" t="s">
        <v>3</v>
      </c>
      <c r="B1495" t="s">
        <v>50</v>
      </c>
      <c r="C1495" t="s">
        <v>147</v>
      </c>
      <c r="D1495" t="s">
        <v>187</v>
      </c>
      <c r="E1495" t="s">
        <v>234</v>
      </c>
      <c r="F1495" t="s">
        <v>304</v>
      </c>
      <c r="G1495" t="s">
        <v>50</v>
      </c>
      <c r="I1495">
        <v>28.106770000000001</v>
      </c>
      <c r="J1495">
        <v>25.7334</v>
      </c>
      <c r="K1495">
        <v>25.83625</v>
      </c>
      <c r="L1495">
        <v>23.83118</v>
      </c>
      <c r="M1495">
        <v>21.665299999999998</v>
      </c>
      <c r="N1495">
        <v>19.349799999999998</v>
      </c>
      <c r="O1495">
        <v>17.510870000000001</v>
      </c>
      <c r="P1495">
        <v>17.09403</v>
      </c>
      <c r="Q1495">
        <v>17.162489999999998</v>
      </c>
      <c r="R1495">
        <v>12.34464</v>
      </c>
      <c r="S1495">
        <v>16.080120000000001</v>
      </c>
      <c r="T1495">
        <v>13.554209999999999</v>
      </c>
      <c r="U1495">
        <v>13.157360000000001</v>
      </c>
      <c r="V1495">
        <v>13.25506</v>
      </c>
      <c r="W1495">
        <v>12.3184</v>
      </c>
      <c r="X1495">
        <v>10.220039999999999</v>
      </c>
      <c r="Y1495">
        <v>12.75559</v>
      </c>
      <c r="Z1495">
        <v>12.19092</v>
      </c>
      <c r="AA1495">
        <v>12.045730000000001</v>
      </c>
      <c r="AB1495">
        <v>12.74652</v>
      </c>
      <c r="AC1495">
        <v>12.55762</v>
      </c>
      <c r="AD1495">
        <v>11.390459999999999</v>
      </c>
      <c r="AE1495">
        <v>12.226749999999999</v>
      </c>
      <c r="AF1495">
        <v>11.14143</v>
      </c>
    </row>
    <row r="1496" spans="1:34">
      <c r="A1496" t="s">
        <v>3</v>
      </c>
      <c r="B1496" t="s">
        <v>50</v>
      </c>
      <c r="C1496" t="s">
        <v>147</v>
      </c>
      <c r="D1496" t="s">
        <v>188</v>
      </c>
      <c r="E1496" t="s">
        <v>235</v>
      </c>
      <c r="F1496" t="s">
        <v>305</v>
      </c>
      <c r="G1496" t="s">
        <v>50</v>
      </c>
      <c r="I1496">
        <v>23.352699999999999</v>
      </c>
      <c r="J1496">
        <v>23.24924</v>
      </c>
      <c r="K1496">
        <v>22.60219</v>
      </c>
      <c r="L1496">
        <v>22.71332</v>
      </c>
      <c r="M1496">
        <v>21.46095</v>
      </c>
      <c r="N1496">
        <v>20.469950000000001</v>
      </c>
      <c r="O1496">
        <v>19.755030000000001</v>
      </c>
      <c r="P1496">
        <v>19.90898</v>
      </c>
      <c r="Q1496">
        <v>20.423349999999999</v>
      </c>
      <c r="R1496">
        <v>19.036020000000001</v>
      </c>
      <c r="S1496">
        <v>19.407589999999999</v>
      </c>
      <c r="T1496">
        <v>20.610199999999999</v>
      </c>
      <c r="U1496">
        <v>21.673279999999998</v>
      </c>
      <c r="V1496">
        <v>21.991050000000001</v>
      </c>
      <c r="W1496">
        <v>22.08671</v>
      </c>
      <c r="X1496">
        <v>22.355519999999999</v>
      </c>
      <c r="Y1496">
        <v>22.848549999999999</v>
      </c>
      <c r="Z1496">
        <v>22.944299999999998</v>
      </c>
      <c r="AA1496">
        <v>23.74147</v>
      </c>
      <c r="AB1496">
        <v>23.034079999999999</v>
      </c>
      <c r="AC1496">
        <v>21.9679</v>
      </c>
      <c r="AD1496">
        <v>21.037269999999999</v>
      </c>
      <c r="AE1496">
        <v>20.54468</v>
      </c>
      <c r="AF1496">
        <v>20.35314</v>
      </c>
    </row>
    <row r="1497" spans="1:34">
      <c r="A1497" t="s">
        <v>3</v>
      </c>
      <c r="B1497" t="s">
        <v>50</v>
      </c>
      <c r="C1497" t="s">
        <v>147</v>
      </c>
      <c r="D1497" t="s">
        <v>172</v>
      </c>
      <c r="E1497" t="s">
        <v>219</v>
      </c>
      <c r="F1497" t="s">
        <v>306</v>
      </c>
      <c r="G1497" t="s">
        <v>50</v>
      </c>
      <c r="I1497">
        <v>7.825E-2</v>
      </c>
      <c r="J1497">
        <v>3.8672999999999999E-2</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row>
    <row r="1498" spans="1:34">
      <c r="A1498" t="s">
        <v>3</v>
      </c>
      <c r="B1498" t="s">
        <v>50</v>
      </c>
      <c r="C1498" t="s">
        <v>147</v>
      </c>
      <c r="D1498" t="s">
        <v>173</v>
      </c>
      <c r="E1498" t="s">
        <v>220</v>
      </c>
      <c r="F1498" t="s">
        <v>307</v>
      </c>
      <c r="G1498" t="s">
        <v>50</v>
      </c>
      <c r="M1498">
        <v>73.772149999999996</v>
      </c>
      <c r="N1498">
        <v>73.73536</v>
      </c>
      <c r="O1498">
        <v>73.023759999999996</v>
      </c>
      <c r="P1498">
        <v>71.932519999999997</v>
      </c>
      <c r="Q1498">
        <v>70.859700000000004</v>
      </c>
      <c r="R1498">
        <v>69.958929999999995</v>
      </c>
      <c r="S1498">
        <v>68.714759999999998</v>
      </c>
      <c r="T1498">
        <v>71.648650000000004</v>
      </c>
      <c r="U1498">
        <v>70.547129999999996</v>
      </c>
      <c r="V1498">
        <v>65.857939999999999</v>
      </c>
      <c r="W1498">
        <v>63.170839999999998</v>
      </c>
      <c r="X1498">
        <v>61.107860000000002</v>
      </c>
      <c r="Y1498">
        <v>57.989199999999997</v>
      </c>
      <c r="Z1498">
        <v>56.839730000000003</v>
      </c>
      <c r="AA1498">
        <v>61.053229999999999</v>
      </c>
      <c r="AB1498">
        <v>58.608580000000003</v>
      </c>
      <c r="AC1498">
        <v>58.324210000000001</v>
      </c>
      <c r="AD1498">
        <v>57.548360000000002</v>
      </c>
      <c r="AE1498">
        <v>57.323090000000001</v>
      </c>
      <c r="AF1498">
        <v>55.246479999999998</v>
      </c>
    </row>
    <row r="1499" spans="1:34">
      <c r="A1499" t="s">
        <v>3</v>
      </c>
      <c r="B1499" t="s">
        <v>50</v>
      </c>
      <c r="C1499" t="s">
        <v>147</v>
      </c>
      <c r="D1499" t="s">
        <v>189</v>
      </c>
      <c r="E1499" t="s">
        <v>236</v>
      </c>
      <c r="F1499" t="s">
        <v>308</v>
      </c>
      <c r="G1499" t="s">
        <v>50</v>
      </c>
      <c r="I1499">
        <v>21.853739999999998</v>
      </c>
      <c r="J1499">
        <v>22.194600000000001</v>
      </c>
      <c r="K1499">
        <v>20.05969</v>
      </c>
      <c r="L1499">
        <v>19.464400000000001</v>
      </c>
      <c r="M1499">
        <v>19.138729999999999</v>
      </c>
      <c r="N1499">
        <v>18.060179999999999</v>
      </c>
      <c r="O1499">
        <v>16.019449999999999</v>
      </c>
      <c r="P1499">
        <v>15.99907</v>
      </c>
      <c r="Q1499">
        <v>15.75773</v>
      </c>
      <c r="R1499">
        <v>16.609660000000002</v>
      </c>
      <c r="S1499">
        <v>16.643319999999999</v>
      </c>
      <c r="T1499">
        <v>16.513860000000001</v>
      </c>
      <c r="U1499">
        <v>15.40133</v>
      </c>
      <c r="V1499">
        <v>15.424160000000001</v>
      </c>
      <c r="W1499">
        <v>14.6836</v>
      </c>
      <c r="X1499">
        <v>14.662599999999999</v>
      </c>
      <c r="Y1499">
        <v>15.19354</v>
      </c>
      <c r="Z1499">
        <v>15.78969</v>
      </c>
      <c r="AA1499">
        <v>16.414750000000002</v>
      </c>
      <c r="AB1499">
        <v>14.44168</v>
      </c>
      <c r="AC1499">
        <v>16.038229999999999</v>
      </c>
      <c r="AD1499">
        <v>15.46299</v>
      </c>
      <c r="AE1499">
        <v>16.205349999999999</v>
      </c>
      <c r="AF1499">
        <v>12.31176</v>
      </c>
      <c r="AG1499">
        <v>11.308490000000001</v>
      </c>
    </row>
    <row r="1500" spans="1:34">
      <c r="A1500" t="s">
        <v>3</v>
      </c>
      <c r="B1500" t="s">
        <v>50</v>
      </c>
      <c r="C1500" t="s">
        <v>147</v>
      </c>
      <c r="D1500" t="s">
        <v>190</v>
      </c>
      <c r="E1500" t="s">
        <v>237</v>
      </c>
      <c r="F1500" t="s">
        <v>309</v>
      </c>
      <c r="G1500" t="s">
        <v>50</v>
      </c>
      <c r="I1500">
        <v>23.863099999999999</v>
      </c>
      <c r="J1500">
        <v>23.208580000000001</v>
      </c>
      <c r="K1500">
        <v>22.023289999999999</v>
      </c>
      <c r="L1500">
        <v>20.97953</v>
      </c>
      <c r="M1500">
        <v>19.444880000000001</v>
      </c>
      <c r="N1500">
        <v>18.927810000000001</v>
      </c>
      <c r="O1500">
        <v>18.947379999999999</v>
      </c>
      <c r="P1500">
        <v>18.600519999999999</v>
      </c>
      <c r="Q1500">
        <v>18.157</v>
      </c>
      <c r="R1500">
        <v>17.27195</v>
      </c>
      <c r="S1500">
        <v>15.888210000000001</v>
      </c>
      <c r="T1500">
        <v>14.664070000000001</v>
      </c>
      <c r="U1500">
        <v>12.35561</v>
      </c>
      <c r="V1500">
        <v>10.32456</v>
      </c>
      <c r="W1500">
        <v>8.9836939999999998</v>
      </c>
      <c r="X1500">
        <v>8.0884920000000005</v>
      </c>
      <c r="Y1500">
        <v>6.8443779999999999</v>
      </c>
      <c r="Z1500">
        <v>6.0277820000000002</v>
      </c>
      <c r="AA1500">
        <v>5.2940139999999998</v>
      </c>
      <c r="AB1500">
        <v>4.4173929999999997</v>
      </c>
      <c r="AC1500">
        <v>3.80165</v>
      </c>
      <c r="AD1500">
        <v>3.404846</v>
      </c>
      <c r="AE1500">
        <v>3.019558</v>
      </c>
      <c r="AF1500">
        <v>2.8833540000000002</v>
      </c>
    </row>
    <row r="1501" spans="1:34">
      <c r="A1501" t="s">
        <v>3</v>
      </c>
      <c r="B1501" t="s">
        <v>50</v>
      </c>
      <c r="C1501" t="s">
        <v>147</v>
      </c>
      <c r="D1501" t="s">
        <v>191</v>
      </c>
      <c r="E1501" t="s">
        <v>238</v>
      </c>
      <c r="F1501" t="s">
        <v>310</v>
      </c>
      <c r="G1501" t="s">
        <v>50</v>
      </c>
      <c r="I1501">
        <v>21.381509999999999</v>
      </c>
      <c r="J1501">
        <v>18.299910000000001</v>
      </c>
      <c r="K1501">
        <v>17.33173</v>
      </c>
      <c r="L1501">
        <v>17.52779</v>
      </c>
      <c r="M1501">
        <v>17.577570000000001</v>
      </c>
      <c r="N1501">
        <v>16.981649999999998</v>
      </c>
      <c r="O1501">
        <v>11.692500000000001</v>
      </c>
      <c r="P1501">
        <v>11.288019999999999</v>
      </c>
      <c r="Q1501">
        <v>13.30152</v>
      </c>
      <c r="R1501">
        <v>12.70514</v>
      </c>
      <c r="S1501">
        <v>11.998989999999999</v>
      </c>
      <c r="T1501">
        <v>12.77786</v>
      </c>
      <c r="U1501">
        <v>13.5585</v>
      </c>
      <c r="V1501">
        <v>11.70326</v>
      </c>
      <c r="W1501">
        <v>11.503159999999999</v>
      </c>
      <c r="X1501">
        <v>11.23631</v>
      </c>
      <c r="Y1501">
        <v>11.82789</v>
      </c>
      <c r="Z1501">
        <v>11.309799999999999</v>
      </c>
      <c r="AA1501">
        <v>11.148569999999999</v>
      </c>
      <c r="AB1501">
        <v>10.603999999999999</v>
      </c>
      <c r="AC1501">
        <v>9.9948969999999999</v>
      </c>
      <c r="AD1501">
        <v>9.8831469999999992</v>
      </c>
      <c r="AE1501">
        <v>9.0239530000000006</v>
      </c>
      <c r="AF1501">
        <v>8.9203949999999992</v>
      </c>
    </row>
    <row r="1502" spans="1:34">
      <c r="A1502" t="s">
        <v>3</v>
      </c>
      <c r="B1502" t="s">
        <v>50</v>
      </c>
      <c r="C1502" t="s">
        <v>147</v>
      </c>
      <c r="D1502" t="s">
        <v>192</v>
      </c>
      <c r="E1502" t="s">
        <v>239</v>
      </c>
      <c r="F1502" t="s">
        <v>311</v>
      </c>
      <c r="G1502" t="s">
        <v>50</v>
      </c>
      <c r="I1502">
        <v>22.36149</v>
      </c>
      <c r="J1502">
        <v>14.797829999999999</v>
      </c>
      <c r="K1502">
        <v>14.606030000000001</v>
      </c>
      <c r="L1502">
        <v>15.09145</v>
      </c>
      <c r="M1502">
        <v>15.40189</v>
      </c>
      <c r="N1502">
        <v>15.66667</v>
      </c>
      <c r="O1502">
        <v>10.48185</v>
      </c>
      <c r="P1502">
        <v>7.2732460000000003</v>
      </c>
      <c r="Q1502">
        <v>6.6048030000000004</v>
      </c>
      <c r="R1502">
        <v>8.2353120000000004</v>
      </c>
      <c r="S1502">
        <v>8.008305</v>
      </c>
      <c r="T1502">
        <v>8.0310839999999999</v>
      </c>
      <c r="U1502">
        <v>8.5751779999999993</v>
      </c>
      <c r="V1502">
        <v>13.186199999999999</v>
      </c>
      <c r="W1502">
        <v>16.1648</v>
      </c>
      <c r="X1502">
        <v>16.560110000000002</v>
      </c>
      <c r="Y1502">
        <v>18.31963</v>
      </c>
      <c r="Z1502">
        <v>18.070989999999998</v>
      </c>
      <c r="AA1502">
        <v>16.461970000000001</v>
      </c>
      <c r="AB1502">
        <v>16.88449</v>
      </c>
      <c r="AC1502">
        <v>15.436820000000001</v>
      </c>
      <c r="AD1502">
        <v>12.99141</v>
      </c>
      <c r="AE1502">
        <v>13.234500000000001</v>
      </c>
      <c r="AF1502">
        <v>12.784230000000001</v>
      </c>
    </row>
    <row r="1503" spans="1:34">
      <c r="A1503" t="s">
        <v>3</v>
      </c>
      <c r="B1503" t="s">
        <v>50</v>
      </c>
      <c r="C1503" t="s">
        <v>147</v>
      </c>
      <c r="D1503" t="s">
        <v>193</v>
      </c>
      <c r="E1503" t="s">
        <v>240</v>
      </c>
      <c r="F1503" t="s">
        <v>312</v>
      </c>
      <c r="G1503" t="s">
        <v>50</v>
      </c>
      <c r="I1503">
        <v>35.799660000000003</v>
      </c>
      <c r="J1503">
        <v>38.334890000000001</v>
      </c>
      <c r="K1503">
        <v>33.396459999999998</v>
      </c>
      <c r="L1503">
        <v>32.153469999999999</v>
      </c>
      <c r="M1503">
        <v>28.481339999999999</v>
      </c>
      <c r="N1503">
        <v>29.291820000000001</v>
      </c>
      <c r="O1503">
        <v>27.720939999999999</v>
      </c>
      <c r="P1503">
        <v>26.921109999999999</v>
      </c>
      <c r="Q1503">
        <v>26.66977</v>
      </c>
      <c r="R1503">
        <v>25.718029999999999</v>
      </c>
      <c r="S1503">
        <v>26.512360000000001</v>
      </c>
      <c r="T1503">
        <v>23.0761</v>
      </c>
      <c r="U1503">
        <v>20.240739999999999</v>
      </c>
      <c r="V1503">
        <v>20.691970000000001</v>
      </c>
      <c r="W1503">
        <v>16.448309999999999</v>
      </c>
      <c r="X1503">
        <v>13.57361</v>
      </c>
      <c r="Y1503">
        <v>11.96983</v>
      </c>
      <c r="Z1503">
        <v>10.583119999999999</v>
      </c>
      <c r="AA1503">
        <v>10.132389999999999</v>
      </c>
      <c r="AB1503">
        <v>7.9089939999999999</v>
      </c>
      <c r="AC1503">
        <v>10.09599</v>
      </c>
      <c r="AD1503">
        <v>10.238849999999999</v>
      </c>
      <c r="AE1503">
        <v>10.085900000000001</v>
      </c>
      <c r="AF1503">
        <v>11.37567</v>
      </c>
    </row>
    <row r="1504" spans="1:34">
      <c r="A1504" t="s">
        <v>3</v>
      </c>
      <c r="B1504" t="s">
        <v>50</v>
      </c>
      <c r="C1504" t="s">
        <v>147</v>
      </c>
      <c r="D1504" t="s">
        <v>194</v>
      </c>
      <c r="E1504" t="s">
        <v>241</v>
      </c>
      <c r="F1504" t="s">
        <v>313</v>
      </c>
      <c r="G1504" t="s">
        <v>50</v>
      </c>
      <c r="I1504">
        <v>14.697139999999999</v>
      </c>
      <c r="J1504">
        <v>13.37031</v>
      </c>
      <c r="K1504">
        <v>14.684979999999999</v>
      </c>
      <c r="L1504">
        <v>13.657299999999999</v>
      </c>
      <c r="M1504">
        <v>12.41431</v>
      </c>
      <c r="N1504">
        <v>11.54162</v>
      </c>
      <c r="O1504">
        <v>10.46153</v>
      </c>
      <c r="P1504">
        <v>11.24165</v>
      </c>
      <c r="Q1504">
        <v>10.80345</v>
      </c>
      <c r="R1504">
        <v>10.74409</v>
      </c>
      <c r="S1504">
        <v>10.936249999999999</v>
      </c>
      <c r="T1504">
        <v>10.68366</v>
      </c>
      <c r="U1504">
        <v>10.96349</v>
      </c>
      <c r="V1504">
        <v>12.494020000000001</v>
      </c>
      <c r="W1504">
        <v>11.143370000000001</v>
      </c>
      <c r="X1504">
        <v>10.75056</v>
      </c>
      <c r="Y1504">
        <v>10.749639999999999</v>
      </c>
      <c r="Z1504">
        <v>10.55162</v>
      </c>
      <c r="AA1504">
        <v>10.57274</v>
      </c>
      <c r="AB1504">
        <v>10.17093</v>
      </c>
      <c r="AC1504">
        <v>9.7357639999999996</v>
      </c>
      <c r="AD1504">
        <v>9.4528490000000005</v>
      </c>
      <c r="AE1504">
        <v>10.665179999999999</v>
      </c>
      <c r="AF1504">
        <v>10.049580000000001</v>
      </c>
    </row>
    <row r="1505" spans="1:33">
      <c r="A1505" t="s">
        <v>3</v>
      </c>
      <c r="B1505" t="s">
        <v>50</v>
      </c>
      <c r="C1505" t="s">
        <v>147</v>
      </c>
      <c r="D1505" t="s">
        <v>195</v>
      </c>
      <c r="E1505" t="s">
        <v>242</v>
      </c>
      <c r="F1505" t="s">
        <v>314</v>
      </c>
      <c r="G1505" t="s">
        <v>50</v>
      </c>
      <c r="I1505">
        <v>14.797689999999999</v>
      </c>
      <c r="J1505">
        <v>11.83891</v>
      </c>
      <c r="K1505">
        <v>12.36172</v>
      </c>
      <c r="L1505">
        <v>11.210739999999999</v>
      </c>
      <c r="M1505">
        <v>10.22597</v>
      </c>
      <c r="N1505">
        <v>9.9891400000000008</v>
      </c>
      <c r="O1505">
        <v>7.6977679999999999</v>
      </c>
      <c r="P1505">
        <v>8.691198</v>
      </c>
      <c r="Q1505">
        <v>9.0357339999999997</v>
      </c>
      <c r="R1505">
        <v>8.4468399999999999</v>
      </c>
      <c r="S1505">
        <v>7.5946280000000002</v>
      </c>
      <c r="T1505">
        <v>7.3959099999999998</v>
      </c>
      <c r="U1505">
        <v>7.0947430000000002</v>
      </c>
      <c r="V1505">
        <v>7.3497859999999999</v>
      </c>
      <c r="W1505">
        <v>4.2020030000000004</v>
      </c>
      <c r="X1505">
        <v>5.1996539999999998</v>
      </c>
      <c r="Y1505">
        <v>3.9849730000000001</v>
      </c>
      <c r="Z1505">
        <v>4.7682989999999998</v>
      </c>
      <c r="AA1505">
        <v>4.4753720000000001</v>
      </c>
      <c r="AB1505">
        <v>4.2603359999999997</v>
      </c>
      <c r="AC1505">
        <v>4.1264469999999998</v>
      </c>
      <c r="AD1505">
        <v>4.0810849999999999</v>
      </c>
      <c r="AE1505">
        <v>4.2673579999999998</v>
      </c>
      <c r="AF1505">
        <v>4.1158530000000004</v>
      </c>
    </row>
    <row r="1506" spans="1:33">
      <c r="A1506" t="s">
        <v>3</v>
      </c>
      <c r="B1506" t="s">
        <v>50</v>
      </c>
      <c r="C1506" t="s">
        <v>147</v>
      </c>
      <c r="D1506" t="s">
        <v>196</v>
      </c>
      <c r="E1506" t="s">
        <v>243</v>
      </c>
      <c r="F1506" t="s">
        <v>315</v>
      </c>
      <c r="G1506" t="s">
        <v>50</v>
      </c>
      <c r="I1506">
        <v>45.463120000000004</v>
      </c>
      <c r="J1506">
        <v>45.122169999999997</v>
      </c>
      <c r="K1506">
        <v>42.410119999999999</v>
      </c>
      <c r="L1506">
        <v>40.125</v>
      </c>
      <c r="M1506">
        <v>37.891190000000002</v>
      </c>
      <c r="N1506">
        <v>39.862180000000002</v>
      </c>
      <c r="O1506">
        <v>36.580329999999996</v>
      </c>
      <c r="P1506">
        <v>36.069510000000001</v>
      </c>
      <c r="Q1506">
        <v>35.027880000000003</v>
      </c>
      <c r="R1506">
        <v>33.674729999999997</v>
      </c>
      <c r="S1506">
        <v>32.458370000000002</v>
      </c>
      <c r="T1506">
        <v>32.239559999999997</v>
      </c>
      <c r="U1506">
        <v>29.05545</v>
      </c>
      <c r="V1506">
        <v>29.631060000000002</v>
      </c>
      <c r="W1506">
        <v>29.658100000000001</v>
      </c>
      <c r="X1506">
        <v>28.791129999999999</v>
      </c>
      <c r="Y1506">
        <v>15.50661</v>
      </c>
      <c r="Z1506">
        <v>15.94211</v>
      </c>
      <c r="AA1506">
        <v>11.116350000000001</v>
      </c>
      <c r="AB1506">
        <v>11.15042</v>
      </c>
      <c r="AC1506">
        <v>11.106260000000001</v>
      </c>
      <c r="AD1506">
        <v>9.0724520000000002</v>
      </c>
      <c r="AE1506">
        <v>8.9691519999999993</v>
      </c>
      <c r="AF1506">
        <v>9.5394950000000005</v>
      </c>
    </row>
    <row r="1507" spans="1:33">
      <c r="A1507" t="s">
        <v>3</v>
      </c>
      <c r="B1507" t="s">
        <v>50</v>
      </c>
      <c r="C1507" t="s">
        <v>147</v>
      </c>
      <c r="D1507" t="s">
        <v>197</v>
      </c>
      <c r="E1507" t="s">
        <v>244</v>
      </c>
      <c r="F1507" t="s">
        <v>316</v>
      </c>
      <c r="G1507" t="s">
        <v>50</v>
      </c>
      <c r="I1507">
        <v>64.09872</v>
      </c>
      <c r="J1507">
        <v>62.262520000000002</v>
      </c>
      <c r="K1507">
        <v>61.453009999999999</v>
      </c>
      <c r="L1507">
        <v>57.515360000000001</v>
      </c>
      <c r="M1507">
        <v>55.891100000000002</v>
      </c>
      <c r="N1507">
        <v>55.17568</v>
      </c>
      <c r="O1507">
        <v>54.522770000000001</v>
      </c>
      <c r="P1507">
        <v>50.104500000000002</v>
      </c>
      <c r="Q1507">
        <v>52.706519999999998</v>
      </c>
      <c r="R1507">
        <v>51.059930000000001</v>
      </c>
      <c r="S1507">
        <v>50.069369999999999</v>
      </c>
      <c r="T1507">
        <v>49.68741</v>
      </c>
      <c r="U1507">
        <v>43.603850000000001</v>
      </c>
      <c r="V1507">
        <v>42.56765</v>
      </c>
      <c r="W1507">
        <v>43.617789999999999</v>
      </c>
      <c r="X1507">
        <v>44.350520000000003</v>
      </c>
      <c r="Y1507">
        <v>43.748690000000003</v>
      </c>
      <c r="Z1507">
        <v>46.544980000000002</v>
      </c>
      <c r="AA1507">
        <v>41.399419999999999</v>
      </c>
      <c r="AB1507">
        <v>51.38205</v>
      </c>
      <c r="AC1507">
        <v>48.333379999999998</v>
      </c>
      <c r="AD1507">
        <v>47.97775</v>
      </c>
      <c r="AE1507">
        <v>47.655639999999998</v>
      </c>
      <c r="AF1507">
        <v>44.565829999999998</v>
      </c>
    </row>
    <row r="1508" spans="1:33">
      <c r="A1508" t="s">
        <v>3</v>
      </c>
      <c r="B1508" t="s">
        <v>50</v>
      </c>
      <c r="C1508" t="s">
        <v>147</v>
      </c>
      <c r="D1508" t="s">
        <v>198</v>
      </c>
      <c r="E1508" t="s">
        <v>245</v>
      </c>
      <c r="F1508" t="s">
        <v>317</v>
      </c>
      <c r="G1508" t="s">
        <v>50</v>
      </c>
    </row>
    <row r="1509" spans="1:33">
      <c r="A1509" t="s">
        <v>3</v>
      </c>
      <c r="B1509" t="s">
        <v>50</v>
      </c>
      <c r="C1509" t="s">
        <v>147</v>
      </c>
      <c r="D1509" t="s">
        <v>199</v>
      </c>
      <c r="E1509" t="s">
        <v>246</v>
      </c>
      <c r="F1509" t="s">
        <v>318</v>
      </c>
      <c r="G1509" t="s">
        <v>50</v>
      </c>
      <c r="I1509">
        <v>63.541130000000003</v>
      </c>
      <c r="J1509">
        <v>68.928719999999998</v>
      </c>
      <c r="K1509">
        <v>67.096509999999995</v>
      </c>
      <c r="L1509">
        <v>74.765360000000001</v>
      </c>
      <c r="M1509">
        <v>64.426839999999999</v>
      </c>
      <c r="N1509">
        <v>66.052989999999994</v>
      </c>
      <c r="O1509">
        <v>65.116609999999994</v>
      </c>
      <c r="P1509">
        <v>66.247680000000003</v>
      </c>
      <c r="Q1509">
        <v>62.591990000000003</v>
      </c>
      <c r="R1509">
        <v>63.651330000000002</v>
      </c>
      <c r="S1509">
        <v>60.964379999999998</v>
      </c>
      <c r="T1509">
        <v>65.352810000000005</v>
      </c>
      <c r="U1509">
        <v>66.272139999999993</v>
      </c>
      <c r="V1509">
        <v>62.96481</v>
      </c>
      <c r="W1509">
        <v>59.896700000000003</v>
      </c>
      <c r="X1509">
        <v>59.881920000000001</v>
      </c>
      <c r="Y1509">
        <v>58.781149999999997</v>
      </c>
      <c r="Z1509">
        <v>58.531300000000002</v>
      </c>
      <c r="AA1509">
        <v>59.428939999999997</v>
      </c>
      <c r="AB1509">
        <v>60.430709999999998</v>
      </c>
      <c r="AC1509">
        <v>60.279490000000003</v>
      </c>
      <c r="AD1509">
        <v>59.96002</v>
      </c>
      <c r="AE1509">
        <v>60.409239999999997</v>
      </c>
      <c r="AF1509">
        <v>58.970030000000001</v>
      </c>
    </row>
    <row r="1510" spans="1:33">
      <c r="A1510" t="s">
        <v>3</v>
      </c>
      <c r="B1510" t="s">
        <v>50</v>
      </c>
      <c r="C1510" t="s">
        <v>147</v>
      </c>
      <c r="D1510" t="s">
        <v>200</v>
      </c>
      <c r="E1510" t="s">
        <v>247</v>
      </c>
      <c r="F1510" t="s">
        <v>319</v>
      </c>
      <c r="G1510" t="s">
        <v>50</v>
      </c>
      <c r="I1510">
        <v>62.019970000000001</v>
      </c>
      <c r="J1510">
        <v>59.605049999999999</v>
      </c>
      <c r="K1510">
        <v>58.459470000000003</v>
      </c>
      <c r="L1510">
        <v>56.47578</v>
      </c>
      <c r="M1510">
        <v>53.246259999999999</v>
      </c>
      <c r="N1510">
        <v>53.262830000000001</v>
      </c>
      <c r="O1510">
        <v>55.177849999999999</v>
      </c>
      <c r="P1510">
        <v>51.709940000000003</v>
      </c>
      <c r="Q1510">
        <v>44.224060000000001</v>
      </c>
      <c r="R1510">
        <v>44.427329999999998</v>
      </c>
      <c r="S1510">
        <v>41.214480000000002</v>
      </c>
      <c r="T1510">
        <v>41.014719999999997</v>
      </c>
      <c r="U1510">
        <v>40.114409999999999</v>
      </c>
      <c r="V1510">
        <v>39.262390000000003</v>
      </c>
      <c r="W1510">
        <v>40.561709999999998</v>
      </c>
      <c r="X1510">
        <v>44.077260000000003</v>
      </c>
      <c r="Y1510">
        <v>40.140479999999997</v>
      </c>
      <c r="Z1510">
        <v>40.256149999999998</v>
      </c>
      <c r="AA1510">
        <v>42.83961</v>
      </c>
      <c r="AB1510">
        <v>42.034669999999998</v>
      </c>
      <c r="AC1510">
        <v>39.142800000000001</v>
      </c>
      <c r="AD1510">
        <v>39.29224</v>
      </c>
      <c r="AE1510">
        <v>39.419269999999997</v>
      </c>
      <c r="AF1510">
        <v>39.392899999999997</v>
      </c>
    </row>
    <row r="1511" spans="1:33">
      <c r="A1511" t="s">
        <v>3</v>
      </c>
      <c r="B1511" t="s">
        <v>50</v>
      </c>
      <c r="C1511" t="s">
        <v>147</v>
      </c>
      <c r="D1511" t="s">
        <v>201</v>
      </c>
      <c r="E1511" t="s">
        <v>248</v>
      </c>
      <c r="F1511" t="s">
        <v>320</v>
      </c>
      <c r="G1511" t="s">
        <v>50</v>
      </c>
      <c r="I1511">
        <v>41.470239999999997</v>
      </c>
      <c r="J1511">
        <v>40.553939999999997</v>
      </c>
      <c r="K1511">
        <v>39.810009999999998</v>
      </c>
      <c r="L1511">
        <v>38.535049999999998</v>
      </c>
      <c r="M1511">
        <v>36.794490000000003</v>
      </c>
      <c r="N1511">
        <v>36.036409999999997</v>
      </c>
      <c r="O1511">
        <v>35.011389999999999</v>
      </c>
      <c r="P1511">
        <v>34.532089999999997</v>
      </c>
      <c r="Q1511">
        <v>33.10407</v>
      </c>
      <c r="R1511">
        <v>32.766280000000002</v>
      </c>
      <c r="S1511">
        <v>32.683599999999998</v>
      </c>
      <c r="T1511">
        <v>32.108780000000003</v>
      </c>
      <c r="U1511">
        <v>31.723569999999999</v>
      </c>
      <c r="V1511">
        <v>30.610389999999999</v>
      </c>
      <c r="W1511">
        <v>29.925249999999998</v>
      </c>
      <c r="X1511">
        <v>28.884899999999998</v>
      </c>
      <c r="Y1511">
        <v>27.769880000000001</v>
      </c>
      <c r="Z1511">
        <v>26.886410000000001</v>
      </c>
      <c r="AA1511">
        <v>24.774850000000001</v>
      </c>
      <c r="AB1511">
        <v>24.0518</v>
      </c>
      <c r="AC1511">
        <v>23.42737</v>
      </c>
      <c r="AD1511">
        <v>22.63288</v>
      </c>
      <c r="AE1511">
        <v>22.42388</v>
      </c>
      <c r="AF1511">
        <v>21.373919999999998</v>
      </c>
    </row>
    <row r="1512" spans="1:33">
      <c r="A1512" t="s">
        <v>3</v>
      </c>
      <c r="B1512" t="s">
        <v>50</v>
      </c>
      <c r="C1512" t="s">
        <v>147</v>
      </c>
      <c r="D1512" t="s">
        <v>174</v>
      </c>
      <c r="E1512" t="s">
        <v>221</v>
      </c>
      <c r="F1512" t="s">
        <v>321</v>
      </c>
      <c r="G1512" t="s">
        <v>50</v>
      </c>
      <c r="I1512">
        <v>41.350670000000001</v>
      </c>
      <c r="J1512">
        <v>40.355029999999999</v>
      </c>
      <c r="K1512">
        <v>37.360869999999998</v>
      </c>
      <c r="L1512">
        <v>37.866579999999999</v>
      </c>
      <c r="M1512">
        <v>34.734310000000001</v>
      </c>
      <c r="N1512">
        <v>33.762700000000002</v>
      </c>
      <c r="O1512">
        <v>33.461790000000001</v>
      </c>
      <c r="P1512">
        <v>34.649340000000002</v>
      </c>
      <c r="Q1512">
        <v>33.447339999999997</v>
      </c>
      <c r="R1512">
        <v>31.635649999999998</v>
      </c>
      <c r="S1512">
        <v>30.875540000000001</v>
      </c>
      <c r="T1512">
        <v>29.856850000000001</v>
      </c>
      <c r="U1512">
        <v>29.90136</v>
      </c>
      <c r="V1512">
        <v>28.006209999999999</v>
      </c>
      <c r="W1512">
        <v>27.353280000000002</v>
      </c>
      <c r="X1512">
        <v>27.281389999999998</v>
      </c>
      <c r="Y1512">
        <v>27.310479999999998</v>
      </c>
      <c r="Z1512">
        <v>26.975539999999999</v>
      </c>
      <c r="AA1512">
        <v>25.044090000000001</v>
      </c>
      <c r="AB1512">
        <v>23.488630000000001</v>
      </c>
      <c r="AC1512">
        <v>25.075790000000001</v>
      </c>
      <c r="AD1512">
        <v>25.47617</v>
      </c>
      <c r="AE1512">
        <v>25.324159999999999</v>
      </c>
      <c r="AF1512">
        <v>24.79861</v>
      </c>
    </row>
    <row r="1513" spans="1:33">
      <c r="A1513" t="s">
        <v>3</v>
      </c>
      <c r="B1513" t="s">
        <v>50</v>
      </c>
      <c r="C1513" t="s">
        <v>147</v>
      </c>
      <c r="D1513" t="s">
        <v>202</v>
      </c>
      <c r="E1513" t="s">
        <v>249</v>
      </c>
      <c r="F1513" t="s">
        <v>322</v>
      </c>
      <c r="G1513" t="s">
        <v>50</v>
      </c>
      <c r="I1513">
        <v>0.75194399999999995</v>
      </c>
      <c r="J1513">
        <v>0.71263900000000002</v>
      </c>
      <c r="K1513">
        <v>0.66803299999999999</v>
      </c>
      <c r="L1513">
        <v>0.63565799999999995</v>
      </c>
      <c r="M1513">
        <v>0.63984300000000005</v>
      </c>
      <c r="N1513">
        <v>0.62852399999999997</v>
      </c>
      <c r="O1513">
        <v>0.63830399999999998</v>
      </c>
      <c r="P1513">
        <v>0.58426299999999998</v>
      </c>
      <c r="Q1513">
        <v>0.611429</v>
      </c>
      <c r="R1513">
        <v>0.63478800000000002</v>
      </c>
      <c r="S1513">
        <v>0.58457999999999999</v>
      </c>
      <c r="T1513">
        <v>0.60904899999999995</v>
      </c>
      <c r="U1513">
        <v>0.62235600000000002</v>
      </c>
      <c r="V1513">
        <v>0.59042499999999998</v>
      </c>
      <c r="W1513">
        <v>0.63760099999999997</v>
      </c>
      <c r="X1513">
        <v>0.65678800000000004</v>
      </c>
      <c r="Y1513">
        <v>0.69311900000000004</v>
      </c>
      <c r="Z1513">
        <v>0.67442299999999999</v>
      </c>
      <c r="AA1513">
        <v>0.65136899999999998</v>
      </c>
      <c r="AB1513">
        <v>0.88332299999999997</v>
      </c>
      <c r="AC1513">
        <v>0.92633200000000004</v>
      </c>
      <c r="AD1513">
        <v>0.92910400000000004</v>
      </c>
      <c r="AE1513">
        <v>0.98995200000000005</v>
      </c>
      <c r="AF1513">
        <v>1.1028800000000001</v>
      </c>
      <c r="AG1513">
        <v>1.1596120000000001</v>
      </c>
    </row>
    <row r="1514" spans="1:33">
      <c r="A1514" t="s">
        <v>3</v>
      </c>
      <c r="B1514" t="s">
        <v>50</v>
      </c>
      <c r="C1514" t="s">
        <v>147</v>
      </c>
      <c r="D1514" t="s">
        <v>175</v>
      </c>
      <c r="E1514" t="s">
        <v>222</v>
      </c>
      <c r="F1514" t="s">
        <v>323</v>
      </c>
      <c r="G1514" t="s">
        <v>50</v>
      </c>
    </row>
    <row r="1515" spans="1:33">
      <c r="A1515" t="s">
        <v>3</v>
      </c>
      <c r="B1515" t="s">
        <v>50</v>
      </c>
      <c r="C1515" t="s">
        <v>147</v>
      </c>
      <c r="D1515" t="s">
        <v>176</v>
      </c>
      <c r="E1515" t="s">
        <v>223</v>
      </c>
      <c r="F1515" t="s">
        <v>324</v>
      </c>
      <c r="G1515" t="s">
        <v>50</v>
      </c>
      <c r="I1515">
        <v>4.6953709999999997</v>
      </c>
      <c r="J1515">
        <v>4.2910830000000004</v>
      </c>
      <c r="K1515">
        <v>4.016343</v>
      </c>
      <c r="L1515">
        <v>4.0556739999999998</v>
      </c>
      <c r="M1515">
        <v>3.769066</v>
      </c>
      <c r="N1515">
        <v>3.4349829999999999</v>
      </c>
      <c r="O1515">
        <v>2.9615930000000001</v>
      </c>
      <c r="P1515">
        <v>3.1259920000000001</v>
      </c>
      <c r="Q1515">
        <v>3.0915249999999999</v>
      </c>
      <c r="R1515">
        <v>2.712504</v>
      </c>
      <c r="S1515">
        <v>2.6121129999999999</v>
      </c>
      <c r="T1515">
        <v>2.5299849999999999</v>
      </c>
      <c r="U1515">
        <v>2.360986</v>
      </c>
      <c r="V1515">
        <v>2.1939540000000002</v>
      </c>
      <c r="W1515">
        <v>2.020759</v>
      </c>
      <c r="X1515">
        <v>2.015622</v>
      </c>
      <c r="Y1515">
        <v>1.871105</v>
      </c>
      <c r="Z1515">
        <v>1.801061</v>
      </c>
      <c r="AA1515">
        <v>1.4048430000000001</v>
      </c>
      <c r="AB1515">
        <v>1.343944</v>
      </c>
      <c r="AC1515">
        <v>1.300748</v>
      </c>
      <c r="AD1515">
        <v>1.3595470000000001</v>
      </c>
      <c r="AE1515">
        <v>1.3058160000000001</v>
      </c>
      <c r="AF1515">
        <v>1.32463</v>
      </c>
    </row>
    <row r="1516" spans="1:33">
      <c r="A1516" t="s">
        <v>3</v>
      </c>
      <c r="B1516" t="s">
        <v>50</v>
      </c>
      <c r="C1516" t="s">
        <v>147</v>
      </c>
      <c r="D1516" t="s">
        <v>203</v>
      </c>
      <c r="E1516" t="s">
        <v>250</v>
      </c>
      <c r="F1516" t="s">
        <v>325</v>
      </c>
      <c r="G1516" t="s">
        <v>50</v>
      </c>
    </row>
    <row r="1517" spans="1:33">
      <c r="A1517" t="s">
        <v>3</v>
      </c>
      <c r="B1517" t="s">
        <v>50</v>
      </c>
      <c r="C1517" t="s">
        <v>147</v>
      </c>
      <c r="D1517" t="s">
        <v>204</v>
      </c>
      <c r="E1517" t="s">
        <v>251</v>
      </c>
      <c r="F1517" t="s">
        <v>326</v>
      </c>
      <c r="G1517" t="s">
        <v>50</v>
      </c>
      <c r="I1517">
        <v>6.3514049999999997</v>
      </c>
      <c r="J1517">
        <v>6.2868769999999996</v>
      </c>
      <c r="K1517">
        <v>6.0934840000000001</v>
      </c>
      <c r="L1517">
        <v>5.7288040000000002</v>
      </c>
      <c r="M1517">
        <v>6.1337809999999999</v>
      </c>
      <c r="N1517">
        <v>6.0885860000000003</v>
      </c>
      <c r="O1517">
        <v>5.9781430000000002</v>
      </c>
      <c r="P1517">
        <v>5.8511709999999999</v>
      </c>
      <c r="Q1517">
        <v>5.5997389999999996</v>
      </c>
      <c r="R1517">
        <v>5.522481</v>
      </c>
      <c r="S1517">
        <v>4.9447530000000004</v>
      </c>
      <c r="T1517">
        <v>4.8287409999999999</v>
      </c>
      <c r="U1517">
        <v>4.6037530000000002</v>
      </c>
      <c r="V1517">
        <v>4.578049</v>
      </c>
      <c r="W1517">
        <v>4.449427</v>
      </c>
      <c r="X1517">
        <v>4.2828239999999997</v>
      </c>
      <c r="Y1517">
        <v>4.25068</v>
      </c>
      <c r="Z1517">
        <v>4.2420809999999998</v>
      </c>
      <c r="AA1517">
        <v>4.0309619999999997</v>
      </c>
      <c r="AB1517">
        <v>4.081232</v>
      </c>
      <c r="AC1517">
        <v>3.9171749999999999</v>
      </c>
      <c r="AD1517">
        <v>3.7360449999999998</v>
      </c>
      <c r="AE1517">
        <v>3.9828670000000002</v>
      </c>
      <c r="AF1517">
        <v>3.7527089999999999</v>
      </c>
      <c r="AG1517">
        <v>3.7574450000000001</v>
      </c>
    </row>
    <row r="1518" spans="1:33">
      <c r="A1518" t="s">
        <v>3</v>
      </c>
      <c r="B1518" t="s">
        <v>50</v>
      </c>
      <c r="C1518" t="s">
        <v>147</v>
      </c>
      <c r="D1518" t="s">
        <v>205</v>
      </c>
      <c r="E1518" t="s">
        <v>252</v>
      </c>
      <c r="F1518" t="s">
        <v>327</v>
      </c>
      <c r="G1518" t="s">
        <v>50</v>
      </c>
      <c r="I1518">
        <v>1.376822</v>
      </c>
      <c r="J1518">
        <v>1.594992</v>
      </c>
      <c r="K1518">
        <v>1.728874</v>
      </c>
      <c r="L1518">
        <v>1.999263</v>
      </c>
      <c r="M1518">
        <v>2.0040230000000001</v>
      </c>
      <c r="N1518">
        <v>2.3792239999999998</v>
      </c>
      <c r="O1518">
        <v>2.4621789999999999</v>
      </c>
      <c r="P1518">
        <v>2.4426800000000002</v>
      </c>
      <c r="Q1518">
        <v>2.4393609999999999</v>
      </c>
      <c r="R1518">
        <v>3.4881669999999998</v>
      </c>
      <c r="S1518">
        <v>3.9687009999999998</v>
      </c>
      <c r="T1518">
        <v>4.1159420000000004</v>
      </c>
      <c r="U1518">
        <v>4.2141209999999996</v>
      </c>
      <c r="V1518">
        <v>4.092435</v>
      </c>
      <c r="W1518">
        <v>3.552721</v>
      </c>
      <c r="X1518">
        <v>3.1226500000000001</v>
      </c>
      <c r="Y1518">
        <v>3.233552</v>
      </c>
      <c r="Z1518">
        <v>3.248624</v>
      </c>
      <c r="AA1518">
        <v>3.0941749999999999</v>
      </c>
      <c r="AB1518">
        <v>2.9469270000000001</v>
      </c>
      <c r="AC1518">
        <v>2.7100019999999998</v>
      </c>
      <c r="AD1518">
        <v>1.9401360000000001</v>
      </c>
      <c r="AE1518">
        <v>1.760615</v>
      </c>
      <c r="AF1518">
        <v>1.722774</v>
      </c>
    </row>
    <row r="1519" spans="1:33">
      <c r="A1519" t="s">
        <v>3</v>
      </c>
      <c r="B1519" t="s">
        <v>50</v>
      </c>
      <c r="C1519" t="s">
        <v>147</v>
      </c>
      <c r="D1519" t="s">
        <v>177</v>
      </c>
      <c r="E1519" t="s">
        <v>224</v>
      </c>
      <c r="F1519" t="s">
        <v>328</v>
      </c>
      <c r="G1519" t="s">
        <v>50</v>
      </c>
      <c r="I1519">
        <v>78.61985</v>
      </c>
      <c r="J1519">
        <v>78.273889999999994</v>
      </c>
      <c r="K1519">
        <v>77.254800000000003</v>
      </c>
      <c r="L1519">
        <v>76.770690000000002</v>
      </c>
      <c r="M1519">
        <v>74.740920000000003</v>
      </c>
      <c r="N1519">
        <v>73.585650000000001</v>
      </c>
      <c r="O1519">
        <v>73.379490000000004</v>
      </c>
      <c r="P1519">
        <v>72.740620000000007</v>
      </c>
      <c r="Q1519">
        <v>71.765259999999998</v>
      </c>
      <c r="R1519">
        <v>70.226569999999995</v>
      </c>
      <c r="S1519">
        <v>73.454099999999997</v>
      </c>
      <c r="T1519">
        <v>72.633189999999999</v>
      </c>
      <c r="U1519">
        <v>68.884410000000003</v>
      </c>
      <c r="V1519">
        <v>66.727770000000007</v>
      </c>
      <c r="W1519">
        <v>67.258129999999994</v>
      </c>
      <c r="X1519">
        <v>66.597130000000007</v>
      </c>
      <c r="Y1519">
        <v>64.227909999999994</v>
      </c>
      <c r="Z1519">
        <v>66.583010000000002</v>
      </c>
      <c r="AA1519">
        <v>70.22063</v>
      </c>
      <c r="AB1519">
        <v>71.762690000000006</v>
      </c>
      <c r="AC1519">
        <v>70.230850000000004</v>
      </c>
      <c r="AD1519">
        <v>64.251050000000006</v>
      </c>
      <c r="AE1519">
        <v>60.577269999999999</v>
      </c>
      <c r="AF1519">
        <v>52.13503</v>
      </c>
    </row>
    <row r="1520" spans="1:33">
      <c r="A1520" t="s">
        <v>3</v>
      </c>
      <c r="B1520" t="s">
        <v>50</v>
      </c>
      <c r="C1520" t="s">
        <v>147</v>
      </c>
      <c r="D1520" t="s">
        <v>206</v>
      </c>
      <c r="E1520" t="s">
        <v>253</v>
      </c>
      <c r="F1520" t="s">
        <v>329</v>
      </c>
      <c r="G1520" t="s">
        <v>50</v>
      </c>
      <c r="I1520">
        <v>92.664400000000001</v>
      </c>
      <c r="J1520">
        <v>92.400959999999998</v>
      </c>
      <c r="K1520">
        <v>91.954459999999997</v>
      </c>
      <c r="L1520">
        <v>90.709729999999993</v>
      </c>
      <c r="M1520">
        <v>89.827590000000001</v>
      </c>
      <c r="N1520">
        <v>89.59975</v>
      </c>
      <c r="O1520">
        <v>88.655339999999995</v>
      </c>
      <c r="P1520">
        <v>88.263959999999997</v>
      </c>
      <c r="Q1520">
        <v>85.455340000000007</v>
      </c>
      <c r="R1520">
        <v>85.729560000000006</v>
      </c>
      <c r="S1520">
        <v>85.118669999999995</v>
      </c>
      <c r="T1520">
        <v>87.117329999999995</v>
      </c>
      <c r="U1520">
        <v>86.548119999999997</v>
      </c>
      <c r="V1520">
        <v>87.166780000000003</v>
      </c>
      <c r="W1520">
        <v>86.138779999999997</v>
      </c>
      <c r="X1520">
        <v>87.630780000000001</v>
      </c>
      <c r="Y1520">
        <v>87.7209</v>
      </c>
      <c r="Z1520">
        <v>86.551500000000004</v>
      </c>
      <c r="AA1520">
        <v>85.011679999999998</v>
      </c>
      <c r="AB1520">
        <v>83.312269999999998</v>
      </c>
      <c r="AC1520">
        <v>82.47475</v>
      </c>
      <c r="AD1520">
        <v>79.425970000000007</v>
      </c>
      <c r="AE1520">
        <v>80.028450000000007</v>
      </c>
      <c r="AF1520">
        <v>77.935630000000003</v>
      </c>
    </row>
    <row r="1521" spans="1:33">
      <c r="A1521" t="s">
        <v>3</v>
      </c>
      <c r="B1521" t="s">
        <v>50</v>
      </c>
      <c r="C1521" t="s">
        <v>147</v>
      </c>
      <c r="D1521" t="s">
        <v>207</v>
      </c>
      <c r="E1521" t="s">
        <v>254</v>
      </c>
      <c r="F1521" t="s">
        <v>330</v>
      </c>
      <c r="G1521" t="s">
        <v>50</v>
      </c>
      <c r="I1521">
        <v>46.160989999999998</v>
      </c>
      <c r="J1521">
        <v>43.383069999999996</v>
      </c>
      <c r="K1521">
        <v>44.47175</v>
      </c>
      <c r="L1521">
        <v>44.283720000000002</v>
      </c>
      <c r="M1521">
        <v>43.961779999999997</v>
      </c>
      <c r="N1521">
        <v>44.493810000000003</v>
      </c>
      <c r="O1521">
        <v>43.774729999999998</v>
      </c>
      <c r="P1521">
        <v>43.31353</v>
      </c>
      <c r="Q1521">
        <v>43.964680000000001</v>
      </c>
      <c r="R1521">
        <v>42.751019999999997</v>
      </c>
      <c r="S1521">
        <v>40.210599999999999</v>
      </c>
      <c r="T1521">
        <v>40.52411</v>
      </c>
      <c r="U1521">
        <v>36.524920000000002</v>
      </c>
      <c r="V1521">
        <v>35.79383</v>
      </c>
      <c r="W1521">
        <v>35.219430000000003</v>
      </c>
      <c r="X1521">
        <v>34.316630000000004</v>
      </c>
      <c r="Y1521">
        <v>34.200670000000002</v>
      </c>
      <c r="Z1521">
        <v>33.893799999999999</v>
      </c>
      <c r="AA1521">
        <v>33.707909999999998</v>
      </c>
      <c r="AB1521">
        <v>33.994399999999999</v>
      </c>
      <c r="AC1521">
        <v>33.095379999999999</v>
      </c>
      <c r="AD1521">
        <v>31.958580000000001</v>
      </c>
      <c r="AE1521">
        <v>30.078279999999999</v>
      </c>
      <c r="AF1521">
        <v>29.405429999999999</v>
      </c>
    </row>
    <row r="1522" spans="1:33">
      <c r="A1522" t="s">
        <v>3</v>
      </c>
      <c r="B1522" t="s">
        <v>50</v>
      </c>
      <c r="C1522" t="s">
        <v>147</v>
      </c>
      <c r="D1522" t="s">
        <v>208</v>
      </c>
      <c r="E1522" t="s">
        <v>255</v>
      </c>
      <c r="F1522" t="s">
        <v>331</v>
      </c>
      <c r="G1522" t="s">
        <v>50</v>
      </c>
      <c r="I1522">
        <v>43.138620000000003</v>
      </c>
      <c r="J1522">
        <v>41.530279999999998</v>
      </c>
      <c r="K1522">
        <v>40.726109999999998</v>
      </c>
      <c r="L1522">
        <v>40.134830000000001</v>
      </c>
      <c r="M1522">
        <v>39.38552</v>
      </c>
      <c r="N1522">
        <v>38.187399999999997</v>
      </c>
      <c r="O1522">
        <v>37.949820000000003</v>
      </c>
      <c r="P1522">
        <v>37.960099999999997</v>
      </c>
      <c r="Q1522">
        <v>36.850099999999998</v>
      </c>
      <c r="R1522">
        <v>36.71228</v>
      </c>
      <c r="S1522">
        <v>36.915500000000002</v>
      </c>
      <c r="T1522">
        <v>37.278280000000002</v>
      </c>
      <c r="U1522">
        <v>36.39687</v>
      </c>
      <c r="V1522">
        <v>34.645859999999999</v>
      </c>
      <c r="W1522">
        <v>34.099040000000002</v>
      </c>
      <c r="X1522">
        <v>33.408909999999999</v>
      </c>
      <c r="Y1522">
        <v>32.366779999999999</v>
      </c>
      <c r="Z1522">
        <v>33.605089999999997</v>
      </c>
      <c r="AA1522">
        <v>33.801969999999997</v>
      </c>
      <c r="AB1522">
        <v>34.025500000000001</v>
      </c>
      <c r="AC1522">
        <v>34.491819999999997</v>
      </c>
      <c r="AD1522">
        <v>34.828240000000001</v>
      </c>
      <c r="AE1522">
        <v>34.731769999999997</v>
      </c>
      <c r="AF1522">
        <v>35.022530000000003</v>
      </c>
    </row>
    <row r="1523" spans="1:33">
      <c r="A1523" t="s">
        <v>3</v>
      </c>
      <c r="B1523" t="s">
        <v>50</v>
      </c>
      <c r="C1523" t="s">
        <v>147</v>
      </c>
      <c r="D1523" t="s">
        <v>209</v>
      </c>
      <c r="E1523" t="s">
        <v>256</v>
      </c>
      <c r="F1523" t="s">
        <v>332</v>
      </c>
      <c r="G1523" t="s">
        <v>50</v>
      </c>
      <c r="I1523">
        <v>24.886849999999999</v>
      </c>
      <c r="J1523">
        <v>23.462399999999999</v>
      </c>
      <c r="K1523">
        <v>23.466999999999999</v>
      </c>
      <c r="L1523">
        <v>21.60737</v>
      </c>
      <c r="M1523">
        <v>19.184550000000002</v>
      </c>
      <c r="N1523">
        <v>20.034859999999998</v>
      </c>
      <c r="O1523">
        <v>19.715679999999999</v>
      </c>
      <c r="P1523">
        <v>17.187580000000001</v>
      </c>
      <c r="Q1523">
        <v>17.544969999999999</v>
      </c>
      <c r="R1523">
        <v>17.307269999999999</v>
      </c>
      <c r="S1523">
        <v>15.640459999999999</v>
      </c>
      <c r="T1523">
        <v>17.311050000000002</v>
      </c>
      <c r="U1523">
        <v>17.24361</v>
      </c>
      <c r="V1523">
        <v>16.656690000000001</v>
      </c>
      <c r="W1523">
        <v>13.44955</v>
      </c>
      <c r="X1523">
        <v>13.87933</v>
      </c>
      <c r="Y1523">
        <v>12.074120000000001</v>
      </c>
      <c r="Z1523">
        <v>15.84937</v>
      </c>
      <c r="AA1523">
        <v>13.475849999999999</v>
      </c>
      <c r="AB1523">
        <v>7.148485</v>
      </c>
      <c r="AC1523">
        <v>6.8897839999999997</v>
      </c>
      <c r="AD1523">
        <v>6.6335949999999997</v>
      </c>
      <c r="AE1523">
        <v>7.1134690000000003</v>
      </c>
      <c r="AF1523">
        <v>7.0119829999999999</v>
      </c>
    </row>
    <row r="1524" spans="1:33">
      <c r="A1524" t="s">
        <v>3</v>
      </c>
      <c r="B1524" t="s">
        <v>50</v>
      </c>
      <c r="C1524" t="s">
        <v>147</v>
      </c>
      <c r="D1524" t="s">
        <v>210</v>
      </c>
      <c r="E1524" t="s">
        <v>257</v>
      </c>
      <c r="F1524" t="s">
        <v>333</v>
      </c>
      <c r="G1524" t="s">
        <v>50</v>
      </c>
      <c r="I1524">
        <v>67.495170000000002</v>
      </c>
      <c r="J1524">
        <v>65.868269999999995</v>
      </c>
      <c r="K1524">
        <v>61.456290000000003</v>
      </c>
      <c r="L1524">
        <v>57.674169999999997</v>
      </c>
      <c r="M1524">
        <v>58.915770000000002</v>
      </c>
      <c r="N1524">
        <v>60.106099999999998</v>
      </c>
      <c r="O1524">
        <v>57.829729999999998</v>
      </c>
      <c r="P1524">
        <v>55.18927</v>
      </c>
      <c r="Q1524">
        <v>52.896650000000001</v>
      </c>
      <c r="R1524">
        <v>56.698079999999997</v>
      </c>
      <c r="S1524">
        <v>56.309249999999999</v>
      </c>
      <c r="T1524">
        <v>53.643099999999997</v>
      </c>
      <c r="U1524">
        <v>53.126860000000001</v>
      </c>
      <c r="V1524">
        <v>52.322099999999999</v>
      </c>
      <c r="W1524">
        <v>53.212220000000002</v>
      </c>
      <c r="X1524">
        <v>48.716740000000001</v>
      </c>
      <c r="Y1524">
        <v>47.034509999999997</v>
      </c>
      <c r="Z1524">
        <v>46.883229999999998</v>
      </c>
      <c r="AA1524">
        <v>47.047319999999999</v>
      </c>
      <c r="AB1524">
        <v>45.079920000000001</v>
      </c>
      <c r="AC1524">
        <v>43.023049999999998</v>
      </c>
      <c r="AD1524">
        <v>41.709789999999998</v>
      </c>
      <c r="AE1524">
        <v>40.705350000000003</v>
      </c>
      <c r="AF1524">
        <v>40.369019999999999</v>
      </c>
    </row>
    <row r="1525" spans="1:33">
      <c r="A1525" t="s">
        <v>3</v>
      </c>
      <c r="B1525" t="s">
        <v>50</v>
      </c>
      <c r="C1525" t="s">
        <v>147</v>
      </c>
      <c r="D1525" t="s">
        <v>211</v>
      </c>
      <c r="E1525" t="s">
        <v>258</v>
      </c>
      <c r="F1525" t="s">
        <v>334</v>
      </c>
      <c r="G1525" t="s">
        <v>50</v>
      </c>
      <c r="I1525">
        <v>25.911529999999999</v>
      </c>
      <c r="J1525">
        <v>25.71105</v>
      </c>
      <c r="K1525">
        <v>23.159300000000002</v>
      </c>
      <c r="L1525">
        <v>21.922979999999999</v>
      </c>
      <c r="M1525">
        <v>20.271540000000002</v>
      </c>
      <c r="N1525">
        <v>19.32413</v>
      </c>
      <c r="O1525">
        <v>19.871580000000002</v>
      </c>
      <c r="P1525">
        <v>18.456109999999999</v>
      </c>
      <c r="Q1525">
        <v>17.190719999999999</v>
      </c>
      <c r="R1525">
        <v>17.246169999999999</v>
      </c>
      <c r="S1525">
        <v>18.068449999999999</v>
      </c>
      <c r="T1525">
        <v>17.936789999999998</v>
      </c>
      <c r="U1525">
        <v>18.112500000000001</v>
      </c>
      <c r="V1525">
        <v>17.15305</v>
      </c>
      <c r="W1525">
        <v>15.3619</v>
      </c>
      <c r="X1525">
        <v>16.529640000000001</v>
      </c>
      <c r="Y1525">
        <v>16.498909999999999</v>
      </c>
      <c r="Z1525">
        <v>11.324199999999999</v>
      </c>
      <c r="AA1525">
        <v>14.685549999999999</v>
      </c>
      <c r="AB1525">
        <v>15.530250000000001</v>
      </c>
      <c r="AC1525">
        <v>14.968360000000001</v>
      </c>
      <c r="AD1525">
        <v>13.3163</v>
      </c>
      <c r="AE1525">
        <v>12.88353</v>
      </c>
      <c r="AF1525">
        <v>11.16344</v>
      </c>
    </row>
    <row r="1526" spans="1:33">
      <c r="A1526" t="s">
        <v>3</v>
      </c>
      <c r="B1526" t="s">
        <v>50</v>
      </c>
      <c r="C1526" t="s">
        <v>147</v>
      </c>
      <c r="D1526" t="s">
        <v>178</v>
      </c>
      <c r="E1526" t="s">
        <v>225</v>
      </c>
      <c r="F1526" t="s">
        <v>335</v>
      </c>
      <c r="G1526" t="s">
        <v>50</v>
      </c>
      <c r="I1526">
        <v>30.90436</v>
      </c>
      <c r="J1526">
        <v>28.869260000000001</v>
      </c>
      <c r="K1526">
        <v>28.200009999999999</v>
      </c>
      <c r="L1526">
        <v>25.67286</v>
      </c>
      <c r="M1526">
        <v>23.89066</v>
      </c>
      <c r="N1526">
        <v>22.404119999999999</v>
      </c>
      <c r="O1526">
        <v>20.627500000000001</v>
      </c>
      <c r="P1526">
        <v>19.407160000000001</v>
      </c>
      <c r="Q1526">
        <v>18.365359999999999</v>
      </c>
      <c r="R1526">
        <v>17.231380000000001</v>
      </c>
      <c r="S1526">
        <v>17.45825</v>
      </c>
      <c r="T1526">
        <v>16.699649999999998</v>
      </c>
      <c r="U1526">
        <v>16.136469999999999</v>
      </c>
      <c r="V1526">
        <v>15.6717</v>
      </c>
      <c r="W1526">
        <v>15.13982</v>
      </c>
      <c r="X1526">
        <v>14.92761</v>
      </c>
      <c r="Y1526">
        <v>14.72269</v>
      </c>
      <c r="Z1526">
        <v>13.98916</v>
      </c>
      <c r="AA1526">
        <v>14.78905</v>
      </c>
      <c r="AB1526">
        <v>13.73563</v>
      </c>
      <c r="AC1526">
        <v>13.61416</v>
      </c>
      <c r="AD1526">
        <v>13.55419</v>
      </c>
      <c r="AE1526">
        <v>13.589510000000001</v>
      </c>
      <c r="AF1526">
        <v>13.00956</v>
      </c>
    </row>
    <row r="1527" spans="1:33">
      <c r="A1527" t="s">
        <v>3</v>
      </c>
      <c r="B1527" t="s">
        <v>50</v>
      </c>
      <c r="C1527" t="s">
        <v>147</v>
      </c>
      <c r="D1527" t="s">
        <v>179</v>
      </c>
      <c r="E1527" t="s">
        <v>226</v>
      </c>
      <c r="F1527" t="s">
        <v>336</v>
      </c>
      <c r="G1527" t="s">
        <v>50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2.8441999999999999E-2</v>
      </c>
      <c r="AF1527">
        <v>4.4713000000000003E-2</v>
      </c>
    </row>
    <row r="1528" spans="1:33">
      <c r="A1528" t="s">
        <v>3</v>
      </c>
      <c r="B1528" t="s">
        <v>50</v>
      </c>
      <c r="C1528" t="s">
        <v>147</v>
      </c>
      <c r="D1528" t="s">
        <v>212</v>
      </c>
      <c r="E1528" t="s">
        <v>259</v>
      </c>
      <c r="F1528" t="s">
        <v>337</v>
      </c>
      <c r="G1528" t="s">
        <v>50</v>
      </c>
      <c r="I1528">
        <v>0.287298</v>
      </c>
      <c r="J1528">
        <v>0.19520100000000001</v>
      </c>
      <c r="K1528">
        <v>0.128048</v>
      </c>
      <c r="L1528">
        <v>8.3409999999999998E-2</v>
      </c>
      <c r="M1528">
        <v>7.0846000000000006E-2</v>
      </c>
      <c r="N1528">
        <v>0.166134</v>
      </c>
      <c r="O1528">
        <v>0.165773</v>
      </c>
      <c r="P1528">
        <v>0.184831</v>
      </c>
      <c r="Q1528">
        <v>0.127579</v>
      </c>
      <c r="R1528">
        <v>0.115798</v>
      </c>
      <c r="S1528">
        <v>8.5664000000000004E-2</v>
      </c>
      <c r="T1528">
        <v>9.3642000000000003E-2</v>
      </c>
      <c r="U1528">
        <v>0.100618</v>
      </c>
      <c r="V1528">
        <v>8.0717999999999998E-2</v>
      </c>
      <c r="W1528">
        <v>0.154226</v>
      </c>
      <c r="X1528">
        <v>0.163881</v>
      </c>
      <c r="Y1528">
        <v>0.17324999999999999</v>
      </c>
      <c r="Z1528">
        <v>0.19787099999999999</v>
      </c>
      <c r="AA1528">
        <v>0.236958</v>
      </c>
      <c r="AB1528">
        <v>0.24619099999999999</v>
      </c>
      <c r="AC1528">
        <v>0.24654799999999999</v>
      </c>
      <c r="AD1528">
        <v>0.36996000000000001</v>
      </c>
      <c r="AE1528">
        <v>0.47065200000000001</v>
      </c>
      <c r="AF1528">
        <v>0.90934000000000004</v>
      </c>
      <c r="AG1528">
        <v>0.81777500000000003</v>
      </c>
    </row>
    <row r="1529" spans="1:33">
      <c r="A1529" t="s">
        <v>3</v>
      </c>
      <c r="B1529" t="s">
        <v>50</v>
      </c>
      <c r="C1529" t="s">
        <v>147</v>
      </c>
      <c r="D1529" t="s">
        <v>213</v>
      </c>
      <c r="E1529" t="s">
        <v>260</v>
      </c>
      <c r="F1529" t="s">
        <v>338</v>
      </c>
      <c r="G1529" t="s">
        <v>50</v>
      </c>
      <c r="I1529">
        <v>69.798680000000004</v>
      </c>
      <c r="J1529">
        <v>70.368930000000006</v>
      </c>
      <c r="K1529">
        <v>64.545050000000003</v>
      </c>
      <c r="L1529">
        <v>62.86112</v>
      </c>
      <c r="M1529">
        <v>60.827219999999997</v>
      </c>
      <c r="N1529">
        <v>58.602800000000002</v>
      </c>
      <c r="O1529">
        <v>58.361660000000001</v>
      </c>
      <c r="P1529">
        <v>56.561689999999999</v>
      </c>
      <c r="Q1529">
        <v>55.602139999999999</v>
      </c>
      <c r="R1529">
        <v>53.352440000000001</v>
      </c>
      <c r="S1529">
        <v>53.057879999999997</v>
      </c>
      <c r="T1529">
        <v>52.34695</v>
      </c>
      <c r="U1529">
        <v>50.195880000000002</v>
      </c>
      <c r="V1529">
        <v>51.055700000000002</v>
      </c>
      <c r="W1529">
        <v>51.167529999999999</v>
      </c>
      <c r="X1529">
        <v>51.963619999999999</v>
      </c>
      <c r="Y1529">
        <v>50.730420000000002</v>
      </c>
      <c r="Z1529">
        <v>50.360080000000004</v>
      </c>
      <c r="AA1529">
        <v>52.432980000000001</v>
      </c>
      <c r="AB1529">
        <v>51.042490000000001</v>
      </c>
      <c r="AC1529">
        <v>47.028930000000003</v>
      </c>
      <c r="AD1529">
        <v>49.566809999999997</v>
      </c>
      <c r="AE1529">
        <v>47.41574</v>
      </c>
      <c r="AF1529">
        <v>45.23556</v>
      </c>
    </row>
    <row r="1530" spans="1:33">
      <c r="A1530" t="s">
        <v>3</v>
      </c>
      <c r="B1530" t="s">
        <v>50</v>
      </c>
      <c r="C1530" t="s">
        <v>147</v>
      </c>
      <c r="D1530" t="s">
        <v>214</v>
      </c>
      <c r="E1530" t="s">
        <v>261</v>
      </c>
      <c r="F1530" t="s">
        <v>339</v>
      </c>
      <c r="G1530" t="s">
        <v>50</v>
      </c>
      <c r="R1530">
        <v>10.29203</v>
      </c>
      <c r="S1530">
        <v>9.7174180000000003</v>
      </c>
      <c r="T1530">
        <v>10.056240000000001</v>
      </c>
      <c r="U1530">
        <v>9.2126979999999996</v>
      </c>
      <c r="V1530">
        <v>8.3225020000000001</v>
      </c>
      <c r="W1530">
        <v>7.018751</v>
      </c>
      <c r="X1530">
        <v>7.2311639999999997</v>
      </c>
      <c r="Y1530">
        <v>7.6183870000000002</v>
      </c>
      <c r="Z1530">
        <v>7.1977169999999999</v>
      </c>
      <c r="AA1530">
        <v>7.1326320000000001</v>
      </c>
      <c r="AB1530">
        <v>6.0914029999999997</v>
      </c>
      <c r="AC1530">
        <v>6.1449660000000002</v>
      </c>
      <c r="AD1530">
        <v>5.8404689999999997</v>
      </c>
      <c r="AE1530">
        <v>6.8423439999999998</v>
      </c>
      <c r="AF1530">
        <v>6.9177379999999999</v>
      </c>
    </row>
    <row r="1531" spans="1:33">
      <c r="A1531" t="s">
        <v>3</v>
      </c>
      <c r="B1531" t="s">
        <v>50</v>
      </c>
      <c r="C1531" t="s">
        <v>147</v>
      </c>
      <c r="D1531" t="s">
        <v>180</v>
      </c>
      <c r="E1531" t="s">
        <v>227</v>
      </c>
      <c r="F1531" t="s">
        <v>340</v>
      </c>
      <c r="G1531" t="s">
        <v>50</v>
      </c>
      <c r="I1531">
        <v>21.093319999999999</v>
      </c>
      <c r="J1531">
        <v>20.750150000000001</v>
      </c>
      <c r="K1531">
        <v>17.40953</v>
      </c>
      <c r="L1531">
        <v>15.25475</v>
      </c>
      <c r="M1531">
        <v>14.79435</v>
      </c>
      <c r="N1531">
        <v>13.310320000000001</v>
      </c>
      <c r="O1531">
        <v>13.297180000000001</v>
      </c>
      <c r="P1531">
        <v>13.17277</v>
      </c>
      <c r="Q1531">
        <v>13.01558</v>
      </c>
      <c r="R1531">
        <v>13.01394</v>
      </c>
      <c r="S1531">
        <v>11.709479999999999</v>
      </c>
      <c r="T1531">
        <v>11.347300000000001</v>
      </c>
      <c r="U1531">
        <v>11.321099999999999</v>
      </c>
      <c r="V1531">
        <v>11.309430000000001</v>
      </c>
      <c r="W1531">
        <v>11.3711</v>
      </c>
      <c r="X1531">
        <v>11.35219</v>
      </c>
      <c r="Y1531">
        <v>11.621829999999999</v>
      </c>
      <c r="Z1531">
        <v>12.25278</v>
      </c>
      <c r="AA1531">
        <v>12.661720000000001</v>
      </c>
      <c r="AB1531">
        <v>12.451639999999999</v>
      </c>
      <c r="AC1531">
        <v>11.897650000000001</v>
      </c>
      <c r="AD1531">
        <v>12.25586</v>
      </c>
      <c r="AE1531">
        <v>11.37664</v>
      </c>
      <c r="AF1531">
        <v>12.05166</v>
      </c>
    </row>
    <row r="1532" spans="1:33">
      <c r="A1532" t="s">
        <v>3</v>
      </c>
      <c r="B1532" t="s">
        <v>50</v>
      </c>
      <c r="C1532" t="s">
        <v>147</v>
      </c>
      <c r="D1532" t="s">
        <v>215</v>
      </c>
      <c r="E1532" t="s">
        <v>262</v>
      </c>
      <c r="F1532" t="s">
        <v>341</v>
      </c>
      <c r="G1532" t="s">
        <v>50</v>
      </c>
      <c r="I1532">
        <v>22.491949999999999</v>
      </c>
      <c r="J1532">
        <v>21.091139999999999</v>
      </c>
      <c r="K1532">
        <v>22.052150000000001</v>
      </c>
      <c r="L1532">
        <v>21.951450000000001</v>
      </c>
      <c r="M1532">
        <v>19.56438</v>
      </c>
      <c r="N1532">
        <v>16.957609999999999</v>
      </c>
      <c r="O1532">
        <v>16.792649999999998</v>
      </c>
      <c r="P1532">
        <v>14.916169999999999</v>
      </c>
      <c r="Q1532">
        <v>13.69331</v>
      </c>
      <c r="R1532">
        <v>13.47823</v>
      </c>
      <c r="S1532">
        <v>15.32925</v>
      </c>
      <c r="T1532">
        <v>16.263449999999999</v>
      </c>
      <c r="U1532">
        <v>16.87715</v>
      </c>
      <c r="V1532">
        <v>15.34276</v>
      </c>
      <c r="W1532">
        <v>14.98385</v>
      </c>
      <c r="X1532">
        <v>14.90286</v>
      </c>
      <c r="Y1532">
        <v>15.763109999999999</v>
      </c>
      <c r="Z1532">
        <v>23.247789999999998</v>
      </c>
      <c r="AA1532">
        <v>24.18167</v>
      </c>
      <c r="AB1532">
        <v>30.606560000000002</v>
      </c>
      <c r="AC1532">
        <v>28.87782</v>
      </c>
      <c r="AD1532">
        <v>28.19012</v>
      </c>
      <c r="AE1532">
        <v>29.645289999999999</v>
      </c>
      <c r="AF1532">
        <v>33.681260000000002</v>
      </c>
    </row>
    <row r="1533" spans="1:33">
      <c r="A1533" t="s">
        <v>3</v>
      </c>
      <c r="B1533" t="s">
        <v>50</v>
      </c>
      <c r="C1533" t="s">
        <v>147</v>
      </c>
      <c r="D1533" t="s">
        <v>216</v>
      </c>
      <c r="E1533" t="s">
        <v>263</v>
      </c>
      <c r="F1533" t="s">
        <v>342</v>
      </c>
      <c r="G1533" t="s">
        <v>50</v>
      </c>
      <c r="I1533">
        <v>1.466172</v>
      </c>
      <c r="J1533">
        <v>1.3271809999999999</v>
      </c>
      <c r="K1533">
        <v>1.3552679999999999</v>
      </c>
      <c r="L1533">
        <v>1.1990780000000001</v>
      </c>
      <c r="M1533">
        <v>1.3225530000000001</v>
      </c>
      <c r="N1533">
        <v>1.266257</v>
      </c>
      <c r="O1533">
        <v>1.297388</v>
      </c>
      <c r="P1533">
        <v>1.256343</v>
      </c>
      <c r="Q1533">
        <v>1.343064</v>
      </c>
      <c r="R1533">
        <v>1.3316170000000001</v>
      </c>
      <c r="S1533">
        <v>1.3106230000000001</v>
      </c>
      <c r="T1533">
        <v>1.2295130000000001</v>
      </c>
      <c r="U1533">
        <v>1.360884</v>
      </c>
      <c r="V1533">
        <v>1.299749</v>
      </c>
      <c r="W1533">
        <v>1.324657</v>
      </c>
      <c r="X1533">
        <v>1.2089209999999999</v>
      </c>
      <c r="Y1533">
        <v>1.328435</v>
      </c>
      <c r="Z1533">
        <v>1.2067680000000001</v>
      </c>
      <c r="AA1533">
        <v>1.1877979999999999</v>
      </c>
      <c r="AB1533">
        <v>1.0542800000000001</v>
      </c>
      <c r="AC1533">
        <v>1.1217029999999999</v>
      </c>
      <c r="AD1533">
        <v>1.020756</v>
      </c>
      <c r="AE1533">
        <v>1.0738110000000001</v>
      </c>
    </row>
    <row r="1534" spans="1:33">
      <c r="A1534" t="s">
        <v>3</v>
      </c>
      <c r="B1534" t="s">
        <v>50</v>
      </c>
      <c r="C1534" t="s">
        <v>147</v>
      </c>
      <c r="D1534" t="s">
        <v>181</v>
      </c>
      <c r="E1534" t="s">
        <v>228</v>
      </c>
      <c r="F1534" t="s">
        <v>343</v>
      </c>
      <c r="G1534" t="s">
        <v>50</v>
      </c>
      <c r="I1534">
        <v>66.772729999999996</v>
      </c>
      <c r="J1534">
        <v>65.277259999999998</v>
      </c>
      <c r="K1534">
        <v>63.158180000000002</v>
      </c>
      <c r="L1534">
        <v>59.317140000000002</v>
      </c>
      <c r="M1534">
        <v>55.514650000000003</v>
      </c>
      <c r="N1534">
        <v>52.681130000000003</v>
      </c>
      <c r="O1534">
        <v>50.435920000000003</v>
      </c>
      <c r="P1534">
        <v>48.773420000000002</v>
      </c>
      <c r="Q1534">
        <v>48.383499999999998</v>
      </c>
      <c r="R1534">
        <v>46.667209999999997</v>
      </c>
      <c r="S1534">
        <v>44.40842</v>
      </c>
      <c r="T1534">
        <v>40.667909999999999</v>
      </c>
      <c r="U1534">
        <v>40.010129999999997</v>
      </c>
      <c r="V1534">
        <v>35.713059999999999</v>
      </c>
      <c r="W1534">
        <v>33.830289999999998</v>
      </c>
      <c r="X1534">
        <v>32.921199999999999</v>
      </c>
      <c r="Y1534">
        <v>30.528400000000001</v>
      </c>
      <c r="Z1534">
        <v>28.495950000000001</v>
      </c>
      <c r="AA1534">
        <v>26.09141</v>
      </c>
      <c r="AB1534">
        <v>23.468689999999999</v>
      </c>
      <c r="AC1534">
        <v>23.730519999999999</v>
      </c>
      <c r="AD1534">
        <v>23.568249999999999</v>
      </c>
      <c r="AE1534">
        <v>23.820239999999998</v>
      </c>
    </row>
    <row r="1535" spans="1:33">
      <c r="A1535" t="s">
        <v>3</v>
      </c>
      <c r="B1535" t="s">
        <v>51</v>
      </c>
      <c r="C1535" t="s">
        <v>148</v>
      </c>
      <c r="D1535" t="s">
        <v>182</v>
      </c>
      <c r="E1535" t="s">
        <v>229</v>
      </c>
      <c r="F1535" t="s">
        <v>344</v>
      </c>
      <c r="G1535" t="s">
        <v>51</v>
      </c>
    </row>
    <row r="1536" spans="1:33">
      <c r="A1536" t="s">
        <v>3</v>
      </c>
      <c r="B1536" t="s">
        <v>51</v>
      </c>
      <c r="C1536" t="s">
        <v>148</v>
      </c>
      <c r="D1536" t="s">
        <v>183</v>
      </c>
      <c r="E1536" t="s">
        <v>230</v>
      </c>
      <c r="F1536" t="s">
        <v>344</v>
      </c>
      <c r="G1536" t="s">
        <v>51</v>
      </c>
      <c r="H1536">
        <v>1303.9778990247021</v>
      </c>
      <c r="I1536">
        <v>1347.592127936153</v>
      </c>
      <c r="J1536">
        <v>1410.3772918071779</v>
      </c>
      <c r="K1536">
        <v>1496.9041461183331</v>
      </c>
      <c r="L1536">
        <v>1576.767060419028</v>
      </c>
      <c r="M1536">
        <v>1648.8951328766341</v>
      </c>
      <c r="N1536">
        <v>1728.1210260096541</v>
      </c>
      <c r="O1536">
        <v>1848.0019970032049</v>
      </c>
      <c r="P1536">
        <v>1967.254444450268</v>
      </c>
      <c r="Q1536">
        <v>2033.7718111647559</v>
      </c>
      <c r="R1536">
        <v>2088.8081396255529</v>
      </c>
      <c r="S1536">
        <v>2120.579943175776</v>
      </c>
      <c r="T1536">
        <v>2014.476557338143</v>
      </c>
      <c r="U1536">
        <v>2180.3268169276371</v>
      </c>
      <c r="V1536">
        <v>2293.3093685093609</v>
      </c>
      <c r="W1536">
        <v>2408.4325246662429</v>
      </c>
      <c r="X1536">
        <v>2374.09747110948</v>
      </c>
      <c r="Y1536">
        <v>2455.6565764869961</v>
      </c>
      <c r="Z1536">
        <v>2772.8432221827461</v>
      </c>
      <c r="AA1536">
        <v>2730.1232316311812</v>
      </c>
      <c r="AB1536">
        <v>2877.652653313427</v>
      </c>
      <c r="AC1536">
        <v>2929.0750285556819</v>
      </c>
      <c r="AD1536">
        <v>3000.6035232656459</v>
      </c>
      <c r="AE1536">
        <v>2967.3765580521831</v>
      </c>
      <c r="AF1536">
        <v>3074.7020705656259</v>
      </c>
    </row>
    <row r="1537" spans="1:32">
      <c r="A1537" t="s">
        <v>3</v>
      </c>
      <c r="B1537" t="s">
        <v>51</v>
      </c>
      <c r="C1537" t="s">
        <v>148</v>
      </c>
      <c r="D1537" t="s">
        <v>184</v>
      </c>
      <c r="E1537" t="s">
        <v>231</v>
      </c>
      <c r="F1537" t="s">
        <v>344</v>
      </c>
      <c r="G1537" t="s">
        <v>51</v>
      </c>
      <c r="H1537">
        <v>49.780969549515959</v>
      </c>
      <c r="I1537">
        <v>50.417083466987371</v>
      </c>
      <c r="J1537">
        <v>60.407262932932923</v>
      </c>
      <c r="K1537">
        <v>67.185836594929</v>
      </c>
      <c r="L1537">
        <v>71.076500658612972</v>
      </c>
      <c r="M1537">
        <v>78.232226068037036</v>
      </c>
      <c r="N1537">
        <v>81.937998910190615</v>
      </c>
      <c r="O1537">
        <v>83.746278021797565</v>
      </c>
      <c r="P1537">
        <v>88.814395072366082</v>
      </c>
      <c r="Q1537">
        <v>97.164581120207771</v>
      </c>
      <c r="R1537">
        <v>104.6077431318875</v>
      </c>
      <c r="S1537">
        <v>115.1445111659274</v>
      </c>
      <c r="T1537">
        <v>122.9863782905197</v>
      </c>
      <c r="U1537">
        <v>129.3923331411082</v>
      </c>
      <c r="V1537">
        <v>165.30834236196469</v>
      </c>
      <c r="W1537">
        <v>176.07732643543099</v>
      </c>
      <c r="X1537">
        <v>196.93989619032891</v>
      </c>
      <c r="Y1537">
        <v>206.10488226948181</v>
      </c>
      <c r="Z1537">
        <v>207.5269247075866</v>
      </c>
      <c r="AA1537">
        <v>226.0479416668299</v>
      </c>
      <c r="AB1537">
        <v>247.263382529192</v>
      </c>
      <c r="AC1537">
        <v>265.63942127866562</v>
      </c>
      <c r="AD1537">
        <v>283.46216563491981</v>
      </c>
      <c r="AE1537">
        <v>301.96116803861122</v>
      </c>
      <c r="AF1537">
        <v>320.20415820544639</v>
      </c>
    </row>
    <row r="1538" spans="1:32">
      <c r="A1538" t="s">
        <v>3</v>
      </c>
      <c r="B1538" t="s">
        <v>51</v>
      </c>
      <c r="C1538" t="s">
        <v>148</v>
      </c>
      <c r="D1538" t="s">
        <v>185</v>
      </c>
      <c r="E1538" t="s">
        <v>232</v>
      </c>
      <c r="F1538" t="s">
        <v>344</v>
      </c>
      <c r="G1538" t="s">
        <v>51</v>
      </c>
    </row>
    <row r="1539" spans="1:32">
      <c r="A1539" t="s">
        <v>3</v>
      </c>
      <c r="B1539" t="s">
        <v>51</v>
      </c>
      <c r="C1539" t="s">
        <v>148</v>
      </c>
      <c r="D1539" t="s">
        <v>186</v>
      </c>
      <c r="E1539" t="s">
        <v>233</v>
      </c>
      <c r="F1539" t="s">
        <v>344</v>
      </c>
      <c r="G1539" t="s">
        <v>51</v>
      </c>
    </row>
    <row r="1540" spans="1:32">
      <c r="A1540" t="s">
        <v>3</v>
      </c>
      <c r="B1540" t="s">
        <v>51</v>
      </c>
      <c r="C1540" t="s">
        <v>148</v>
      </c>
      <c r="D1540" t="s">
        <v>187</v>
      </c>
      <c r="E1540" t="s">
        <v>234</v>
      </c>
      <c r="F1540" t="s">
        <v>344</v>
      </c>
      <c r="G1540" t="s">
        <v>51</v>
      </c>
      <c r="H1540">
        <v>266.13868170600279</v>
      </c>
      <c r="I1540">
        <v>280.540994855132</v>
      </c>
      <c r="J1540">
        <v>290.04653033409107</v>
      </c>
      <c r="K1540">
        <v>312.60042254387832</v>
      </c>
      <c r="L1540">
        <v>332.80686902663558</v>
      </c>
      <c r="M1540">
        <v>351.59815794051639</v>
      </c>
      <c r="N1540">
        <v>369.82918827699319</v>
      </c>
      <c r="O1540">
        <v>388.28551911707751</v>
      </c>
      <c r="P1540">
        <v>405.1002616972392</v>
      </c>
      <c r="Q1540">
        <v>418.18728347333058</v>
      </c>
      <c r="R1540">
        <v>415.88146914850847</v>
      </c>
      <c r="S1540">
        <v>416.65525478031782</v>
      </c>
      <c r="T1540">
        <v>429.95310205615721</v>
      </c>
      <c r="U1540">
        <v>437.24201570141241</v>
      </c>
      <c r="V1540">
        <v>447.12565465866891</v>
      </c>
      <c r="W1540">
        <v>476.5873228205391</v>
      </c>
      <c r="X1540">
        <v>506.94772765444031</v>
      </c>
      <c r="Y1540">
        <v>538.68628549075845</v>
      </c>
      <c r="Z1540">
        <v>527.80170538275445</v>
      </c>
      <c r="AA1540">
        <v>546.59784571858495</v>
      </c>
      <c r="AB1540">
        <v>596.50159873176233</v>
      </c>
      <c r="AC1540">
        <v>629.00508511053704</v>
      </c>
      <c r="AD1540">
        <v>654.48179341887339</v>
      </c>
      <c r="AE1540">
        <v>695.95317032896571</v>
      </c>
      <c r="AF1540">
        <v>742.53839974288553</v>
      </c>
    </row>
    <row r="1541" spans="1:32">
      <c r="A1541" t="s">
        <v>3</v>
      </c>
      <c r="B1541" t="s">
        <v>51</v>
      </c>
      <c r="C1541" t="s">
        <v>148</v>
      </c>
      <c r="D1541" t="s">
        <v>188</v>
      </c>
      <c r="E1541" t="s">
        <v>235</v>
      </c>
      <c r="F1541" t="s">
        <v>344</v>
      </c>
      <c r="G1541" t="s">
        <v>51</v>
      </c>
      <c r="H1541">
        <v>1460.7603487878921</v>
      </c>
      <c r="I1541">
        <v>1486.2245703967719</v>
      </c>
      <c r="J1541">
        <v>1494.061495644544</v>
      </c>
      <c r="K1541">
        <v>1537.5927169938479</v>
      </c>
      <c r="L1541">
        <v>1566.761241149527</v>
      </c>
      <c r="M1541">
        <v>1634.3980371398341</v>
      </c>
      <c r="N1541">
        <v>1687.0851767492341</v>
      </c>
      <c r="O1541">
        <v>1762.410692627624</v>
      </c>
      <c r="P1541">
        <v>1808.3431864664331</v>
      </c>
      <c r="Q1541">
        <v>1832.3782956200189</v>
      </c>
      <c r="R1541">
        <v>1897.353137478879</v>
      </c>
      <c r="S1541">
        <v>1747.9396014089571</v>
      </c>
      <c r="T1541">
        <v>1806.6697144975601</v>
      </c>
      <c r="U1541">
        <v>1882.264007629183</v>
      </c>
      <c r="V1541">
        <v>1956.1593594086501</v>
      </c>
      <c r="W1541">
        <v>2015.799923560837</v>
      </c>
      <c r="X1541">
        <v>2072.3626472170872</v>
      </c>
      <c r="Y1541">
        <v>2167.6065836547809</v>
      </c>
      <c r="Z1541">
        <v>2229.8452991511831</v>
      </c>
      <c r="AA1541">
        <v>2197.125547281506</v>
      </c>
      <c r="AB1541">
        <v>2374.1166526287252</v>
      </c>
      <c r="AC1541">
        <v>2430.8033959668001</v>
      </c>
      <c r="AD1541">
        <v>2501.474052816694</v>
      </c>
      <c r="AE1541">
        <v>2568.8297079949939</v>
      </c>
      <c r="AF1541">
        <v>2619.9606157383118</v>
      </c>
    </row>
    <row r="1542" spans="1:32">
      <c r="A1542" t="s">
        <v>3</v>
      </c>
      <c r="B1542" t="s">
        <v>51</v>
      </c>
      <c r="C1542" t="s">
        <v>148</v>
      </c>
      <c r="D1542" t="s">
        <v>172</v>
      </c>
      <c r="E1542" t="s">
        <v>219</v>
      </c>
      <c r="F1542" t="s">
        <v>344</v>
      </c>
      <c r="G1542" t="s">
        <v>51</v>
      </c>
      <c r="H1542">
        <v>4325.1224291804683</v>
      </c>
      <c r="I1542">
        <v>4473.9115735697378</v>
      </c>
      <c r="J1542">
        <v>4819.4178727381604</v>
      </c>
      <c r="K1542">
        <v>5268.3709586376081</v>
      </c>
      <c r="L1542">
        <v>5579.4703130721982</v>
      </c>
      <c r="M1542">
        <v>6384.7546732903866</v>
      </c>
      <c r="N1542">
        <v>6828.1345405125039</v>
      </c>
      <c r="O1542">
        <v>7622.8210207784377</v>
      </c>
      <c r="P1542">
        <v>7755.1199458551628</v>
      </c>
      <c r="Q1542">
        <v>7375.6169338769514</v>
      </c>
      <c r="R1542">
        <v>7545.8106343703566</v>
      </c>
      <c r="S1542">
        <v>7181.6347776987004</v>
      </c>
      <c r="T1542">
        <v>7373.5084289265315</v>
      </c>
      <c r="U1542">
        <v>8550.9761019890011</v>
      </c>
      <c r="V1542">
        <v>8596.8734089524332</v>
      </c>
      <c r="W1542">
        <v>8463.110151897763</v>
      </c>
      <c r="X1542">
        <v>8431.8443916891501</v>
      </c>
      <c r="Y1542">
        <v>8614.1373194831522</v>
      </c>
      <c r="Z1542">
        <v>8589.4033277019462</v>
      </c>
      <c r="AA1542">
        <v>8840.705797773413</v>
      </c>
      <c r="AB1542">
        <v>8810.0739490436026</v>
      </c>
      <c r="AC1542">
        <v>8783.6052914998672</v>
      </c>
      <c r="AD1542">
        <v>9240.856264207785</v>
      </c>
      <c r="AE1542">
        <v>9873.3745280289604</v>
      </c>
      <c r="AF1542">
        <v>10291.164046084499</v>
      </c>
    </row>
    <row r="1543" spans="1:32">
      <c r="A1543" t="s">
        <v>3</v>
      </c>
      <c r="B1543" t="s">
        <v>51</v>
      </c>
      <c r="C1543" t="s">
        <v>148</v>
      </c>
      <c r="D1543" t="s">
        <v>173</v>
      </c>
      <c r="E1543" t="s">
        <v>220</v>
      </c>
      <c r="F1543" t="s">
        <v>344</v>
      </c>
      <c r="G1543" t="s">
        <v>51</v>
      </c>
      <c r="M1543">
        <v>13.513338509692719</v>
      </c>
      <c r="N1543">
        <v>20.031108311207309</v>
      </c>
      <c r="O1543">
        <v>24.25079213353867</v>
      </c>
      <c r="P1543">
        <v>26.636764527898261</v>
      </c>
      <c r="Q1543">
        <v>30.202437092698261</v>
      </c>
      <c r="R1543">
        <v>32.743083044274158</v>
      </c>
      <c r="S1543">
        <v>36.516332231878224</v>
      </c>
      <c r="T1543">
        <v>50.325505528011483</v>
      </c>
      <c r="U1543">
        <v>51.492813213398122</v>
      </c>
      <c r="V1543">
        <v>55.715128547735432</v>
      </c>
      <c r="W1543">
        <v>66.750272764517547</v>
      </c>
      <c r="X1543">
        <v>80.725885979583026</v>
      </c>
      <c r="Y1543">
        <v>100.5850747246228</v>
      </c>
      <c r="Z1543">
        <v>114.59370660870771</v>
      </c>
      <c r="AA1543">
        <v>127.9303718197276</v>
      </c>
      <c r="AB1543">
        <v>144.28237927163181</v>
      </c>
      <c r="AC1543">
        <v>165.11451458361401</v>
      </c>
      <c r="AD1543">
        <v>207.233147236208</v>
      </c>
      <c r="AE1543">
        <v>221.54441948973309</v>
      </c>
      <c r="AF1543">
        <v>271.3672582341959</v>
      </c>
    </row>
    <row r="1544" spans="1:32">
      <c r="A1544" t="s">
        <v>3</v>
      </c>
      <c r="B1544" t="s">
        <v>51</v>
      </c>
      <c r="C1544" t="s">
        <v>148</v>
      </c>
      <c r="D1544" t="s">
        <v>189</v>
      </c>
      <c r="E1544" t="s">
        <v>236</v>
      </c>
      <c r="F1544" t="s">
        <v>344</v>
      </c>
      <c r="G1544" t="s">
        <v>51</v>
      </c>
      <c r="H1544">
        <v>1237.6246014670251</v>
      </c>
      <c r="I1544">
        <v>1313.943016132037</v>
      </c>
      <c r="J1544">
        <v>1457.089193377843</v>
      </c>
      <c r="K1544">
        <v>1514.743307911682</v>
      </c>
      <c r="L1544">
        <v>1588.695456977596</v>
      </c>
      <c r="M1544">
        <v>1745.3747222177019</v>
      </c>
      <c r="N1544">
        <v>1926.5295937513069</v>
      </c>
      <c r="O1544">
        <v>2069.3591736089411</v>
      </c>
      <c r="P1544">
        <v>2176.9649652587609</v>
      </c>
      <c r="Q1544">
        <v>2392.9617221093731</v>
      </c>
      <c r="R1544">
        <v>2499.2906889836258</v>
      </c>
      <c r="S1544">
        <v>2628.6867078114219</v>
      </c>
      <c r="T1544">
        <v>2727.8681651313741</v>
      </c>
      <c r="U1544">
        <v>2897.792330077657</v>
      </c>
      <c r="V1544">
        <v>3064.445136990882</v>
      </c>
      <c r="W1544">
        <v>3095.6475119357251</v>
      </c>
      <c r="X1544">
        <v>3222.4150607074362</v>
      </c>
      <c r="Y1544">
        <v>3339.464537472184</v>
      </c>
      <c r="Z1544">
        <v>3338.2893656537981</v>
      </c>
      <c r="AA1544">
        <v>3296.5407345388712</v>
      </c>
      <c r="AB1544">
        <v>3306.952729652849</v>
      </c>
      <c r="AC1544">
        <v>3583.5859023106991</v>
      </c>
      <c r="AD1544">
        <v>3807.5102755134708</v>
      </c>
      <c r="AE1544">
        <v>3879.8607313533212</v>
      </c>
      <c r="AF1544">
        <v>3879.6756048594971</v>
      </c>
    </row>
    <row r="1545" spans="1:32">
      <c r="A1545" t="s">
        <v>3</v>
      </c>
      <c r="B1545" t="s">
        <v>51</v>
      </c>
      <c r="C1545" t="s">
        <v>148</v>
      </c>
      <c r="D1545" t="s">
        <v>190</v>
      </c>
      <c r="E1545" t="s">
        <v>237</v>
      </c>
      <c r="F1545" t="s">
        <v>344</v>
      </c>
      <c r="G1545" t="s">
        <v>51</v>
      </c>
      <c r="H1545">
        <v>510.61985491351629</v>
      </c>
      <c r="I1545">
        <v>548.95375310658858</v>
      </c>
      <c r="J1545">
        <v>604.69368309913557</v>
      </c>
      <c r="K1545">
        <v>662.63704558568952</v>
      </c>
      <c r="L1545">
        <v>727.10735965968445</v>
      </c>
      <c r="M1545">
        <v>770.28024119084864</v>
      </c>
      <c r="N1545">
        <v>821.08085910229556</v>
      </c>
      <c r="O1545">
        <v>852.74068654350344</v>
      </c>
      <c r="P1545">
        <v>870.61722231839826</v>
      </c>
      <c r="Q1545">
        <v>913.9634479758289</v>
      </c>
      <c r="R1545">
        <v>992.9433847201708</v>
      </c>
      <c r="S1545">
        <v>1076.5491213586511</v>
      </c>
      <c r="T1545">
        <v>1194.8562949078409</v>
      </c>
      <c r="U1545">
        <v>1379.4846321018319</v>
      </c>
      <c r="V1545">
        <v>1585.8387824778661</v>
      </c>
      <c r="W1545">
        <v>1782.31215291627</v>
      </c>
      <c r="X1545">
        <v>2039.0146603408029</v>
      </c>
      <c r="Y1545">
        <v>2325.926769027647</v>
      </c>
      <c r="Z1545">
        <v>2446.3690545840241</v>
      </c>
      <c r="AA1545">
        <v>2612.4566200441691</v>
      </c>
      <c r="AB1545">
        <v>2943.5899544368899</v>
      </c>
      <c r="AC1545">
        <v>3298.0039133119558</v>
      </c>
      <c r="AD1545">
        <v>3474.9880617015679</v>
      </c>
      <c r="AE1545">
        <v>3773.40538390134</v>
      </c>
      <c r="AF1545">
        <v>3927.0444999890051</v>
      </c>
    </row>
    <row r="1546" spans="1:32">
      <c r="A1546" t="s">
        <v>3</v>
      </c>
      <c r="B1546" t="s">
        <v>51</v>
      </c>
      <c r="C1546" t="s">
        <v>148</v>
      </c>
      <c r="D1546" t="s">
        <v>191</v>
      </c>
      <c r="E1546" t="s">
        <v>238</v>
      </c>
      <c r="F1546" t="s">
        <v>344</v>
      </c>
      <c r="G1546" t="s">
        <v>51</v>
      </c>
      <c r="H1546">
        <v>871.59398414062662</v>
      </c>
      <c r="I1546">
        <v>871.19243583390744</v>
      </c>
      <c r="J1546">
        <v>778.70425007222002</v>
      </c>
      <c r="K1546">
        <v>872.80962627971996</v>
      </c>
      <c r="L1546">
        <v>910.2888790613647</v>
      </c>
      <c r="M1546">
        <v>920.47436457615981</v>
      </c>
      <c r="N1546">
        <v>911.0920112037885</v>
      </c>
      <c r="O1546">
        <v>917.74946444291425</v>
      </c>
      <c r="P1546">
        <v>894.26872743980493</v>
      </c>
      <c r="Q1546">
        <v>827.72923979373252</v>
      </c>
      <c r="R1546">
        <v>845.5975169294245</v>
      </c>
      <c r="S1546">
        <v>865.90913404217747</v>
      </c>
      <c r="T1546">
        <v>873.26441602488035</v>
      </c>
      <c r="U1546">
        <v>876.41288643451605</v>
      </c>
      <c r="V1546">
        <v>912.1837359215607</v>
      </c>
      <c r="W1546">
        <v>909.21601432910927</v>
      </c>
      <c r="X1546">
        <v>961.04477080234972</v>
      </c>
      <c r="Y1546">
        <v>988.57932293908254</v>
      </c>
      <c r="Z1546">
        <v>988.45390750670913</v>
      </c>
      <c r="AA1546">
        <v>1065.607652674564</v>
      </c>
      <c r="AB1546">
        <v>1094.5609416191639</v>
      </c>
      <c r="AC1546">
        <v>1139.659863214099</v>
      </c>
      <c r="AD1546">
        <v>1170.0739311274151</v>
      </c>
      <c r="AE1546">
        <v>1310.6646984185049</v>
      </c>
      <c r="AF1546">
        <v>1312.199492987799</v>
      </c>
    </row>
    <row r="1547" spans="1:32">
      <c r="A1547" t="s">
        <v>3</v>
      </c>
      <c r="B1547" t="s">
        <v>51</v>
      </c>
      <c r="C1547" t="s">
        <v>148</v>
      </c>
      <c r="D1547" t="s">
        <v>192</v>
      </c>
      <c r="E1547" t="s">
        <v>239</v>
      </c>
      <c r="F1547" t="s">
        <v>344</v>
      </c>
      <c r="G1547" t="s">
        <v>51</v>
      </c>
      <c r="H1547">
        <v>1071.98968530499</v>
      </c>
      <c r="I1547">
        <v>1121.769097322526</v>
      </c>
      <c r="J1547">
        <v>1405.4379708627971</v>
      </c>
      <c r="K1547">
        <v>1332.9189769112929</v>
      </c>
      <c r="L1547">
        <v>1267.4791562705809</v>
      </c>
      <c r="M1547">
        <v>1281.3302594193151</v>
      </c>
      <c r="N1547">
        <v>1249.875425411894</v>
      </c>
      <c r="O1547">
        <v>1359.7927801645039</v>
      </c>
      <c r="P1547">
        <v>1313.393378930552</v>
      </c>
      <c r="Q1547">
        <v>1435.3623665849079</v>
      </c>
      <c r="R1547">
        <v>1506.9256495856521</v>
      </c>
      <c r="S1547">
        <v>1485.842847701852</v>
      </c>
      <c r="T1547">
        <v>1558.428891042875</v>
      </c>
      <c r="U1547">
        <v>1643.590991757309</v>
      </c>
      <c r="V1547">
        <v>1679.4650137095559</v>
      </c>
      <c r="W1547">
        <v>1721.15192105849</v>
      </c>
      <c r="X1547">
        <v>1822.842114855853</v>
      </c>
      <c r="Y1547">
        <v>1885.516779169546</v>
      </c>
      <c r="Z1547">
        <v>1889.035149138776</v>
      </c>
      <c r="AA1547">
        <v>1845.0519162791929</v>
      </c>
      <c r="AB1547">
        <v>1887.9804114932169</v>
      </c>
      <c r="AC1547">
        <v>1885.3524411159219</v>
      </c>
      <c r="AD1547">
        <v>1942.8327645051199</v>
      </c>
      <c r="AE1547">
        <v>1939.85500538052</v>
      </c>
      <c r="AF1547">
        <v>1942.488169902965</v>
      </c>
    </row>
    <row r="1548" spans="1:32">
      <c r="A1548" t="s">
        <v>3</v>
      </c>
      <c r="B1548" t="s">
        <v>51</v>
      </c>
      <c r="C1548" t="s">
        <v>148</v>
      </c>
      <c r="D1548" t="s">
        <v>193</v>
      </c>
      <c r="E1548" t="s">
        <v>240</v>
      </c>
      <c r="F1548" t="s">
        <v>344</v>
      </c>
      <c r="G1548" t="s">
        <v>51</v>
      </c>
      <c r="H1548">
        <v>1212.3257299456909</v>
      </c>
      <c r="I1548">
        <v>1048.855197271909</v>
      </c>
      <c r="J1548">
        <v>904.49422138006014</v>
      </c>
      <c r="K1548">
        <v>840.18378939294155</v>
      </c>
      <c r="L1548">
        <v>898.46695961105922</v>
      </c>
      <c r="M1548">
        <v>919.33948626464564</v>
      </c>
      <c r="N1548">
        <v>974.46882536193152</v>
      </c>
      <c r="O1548">
        <v>1040.243747527237</v>
      </c>
      <c r="P1548">
        <v>1045.4137138711719</v>
      </c>
      <c r="Q1548">
        <v>1080.501268869529</v>
      </c>
      <c r="R1548">
        <v>1137.9211481130969</v>
      </c>
      <c r="S1548">
        <v>1157.8491324461361</v>
      </c>
      <c r="T1548">
        <v>1185.126215093667</v>
      </c>
      <c r="U1548">
        <v>1193.408282686283</v>
      </c>
      <c r="V1548">
        <v>1175.339644535977</v>
      </c>
      <c r="W1548">
        <v>1155.077501544632</v>
      </c>
      <c r="X1548">
        <v>1227.217445171264</v>
      </c>
      <c r="Y1548">
        <v>1302.447880309182</v>
      </c>
      <c r="Z1548">
        <v>1323.399339555117</v>
      </c>
      <c r="AA1548">
        <v>1334.763375446892</v>
      </c>
      <c r="AB1548">
        <v>1303.1550801757951</v>
      </c>
      <c r="AC1548">
        <v>1332.5122122479349</v>
      </c>
      <c r="AD1548">
        <v>1379.2183262813401</v>
      </c>
      <c r="AE1548">
        <v>1435.558092374888</v>
      </c>
      <c r="AF1548">
        <v>1450.883716866035</v>
      </c>
    </row>
    <row r="1549" spans="1:32">
      <c r="A1549" t="s">
        <v>3</v>
      </c>
      <c r="B1549" t="s">
        <v>51</v>
      </c>
      <c r="C1549" t="s">
        <v>148</v>
      </c>
      <c r="D1549" t="s">
        <v>194</v>
      </c>
      <c r="E1549" t="s">
        <v>241</v>
      </c>
      <c r="F1549" t="s">
        <v>344</v>
      </c>
      <c r="G1549" t="s">
        <v>51</v>
      </c>
      <c r="H1549">
        <v>391.2528699119955</v>
      </c>
      <c r="I1549">
        <v>401.35293626534627</v>
      </c>
      <c r="J1549">
        <v>544.65628071706192</v>
      </c>
      <c r="K1549">
        <v>512.82302715855099</v>
      </c>
      <c r="L1549">
        <v>531.12384425902758</v>
      </c>
      <c r="M1549">
        <v>501.71071459950042</v>
      </c>
      <c r="N1549">
        <v>639.52616216527508</v>
      </c>
      <c r="O1549">
        <v>643.21353440023495</v>
      </c>
      <c r="P1549">
        <v>1101.2333667623279</v>
      </c>
      <c r="Q1549">
        <v>1280.790787031915</v>
      </c>
      <c r="R1549">
        <v>1327.7740272148819</v>
      </c>
      <c r="S1549">
        <v>1288.232818338704</v>
      </c>
      <c r="T1549">
        <v>1390.3764767234291</v>
      </c>
      <c r="U1549">
        <v>1365.2618318643281</v>
      </c>
      <c r="V1549">
        <v>1128.5378793382631</v>
      </c>
      <c r="W1549">
        <v>1234.657875445313</v>
      </c>
      <c r="X1549">
        <v>1330.2329637868129</v>
      </c>
      <c r="Y1549">
        <v>1359.052244165536</v>
      </c>
      <c r="Z1549">
        <v>1377.87023257904</v>
      </c>
      <c r="AA1549">
        <v>1325.7125052092381</v>
      </c>
      <c r="AB1549">
        <v>1394.825294083488</v>
      </c>
      <c r="AC1549">
        <v>1428.075013171022</v>
      </c>
      <c r="AD1549">
        <v>1499.358920848249</v>
      </c>
      <c r="AE1549">
        <v>1551.7169999394921</v>
      </c>
      <c r="AF1549">
        <v>1615.5152423302379</v>
      </c>
    </row>
    <row r="1550" spans="1:32">
      <c r="A1550" t="s">
        <v>3</v>
      </c>
      <c r="B1550" t="s">
        <v>51</v>
      </c>
      <c r="C1550" t="s">
        <v>148</v>
      </c>
      <c r="D1550" t="s">
        <v>195</v>
      </c>
      <c r="E1550" t="s">
        <v>242</v>
      </c>
      <c r="F1550" t="s">
        <v>344</v>
      </c>
      <c r="G1550" t="s">
        <v>51</v>
      </c>
      <c r="H1550">
        <v>480.69902513299371</v>
      </c>
      <c r="I1550">
        <v>508.95323216336158</v>
      </c>
      <c r="J1550">
        <v>522.48344528140717</v>
      </c>
      <c r="K1550">
        <v>517.35780597230337</v>
      </c>
      <c r="L1550">
        <v>549.87504016104208</v>
      </c>
      <c r="M1550">
        <v>552.15079539395367</v>
      </c>
      <c r="N1550">
        <v>612.14162927082862</v>
      </c>
      <c r="O1550">
        <v>654.73216141436205</v>
      </c>
      <c r="P1550">
        <v>686.5626933391286</v>
      </c>
      <c r="Q1550">
        <v>634.77953708031146</v>
      </c>
      <c r="R1550">
        <v>634.88068052017161</v>
      </c>
      <c r="S1550">
        <v>646.86143281898012</v>
      </c>
      <c r="T1550">
        <v>688.47902741019971</v>
      </c>
      <c r="U1550">
        <v>715.79883973271455</v>
      </c>
      <c r="V1550">
        <v>823.82173853820586</v>
      </c>
      <c r="W1550">
        <v>794.52636789630321</v>
      </c>
      <c r="X1550">
        <v>862.48444455318952</v>
      </c>
      <c r="Y1550">
        <v>952.81682156060367</v>
      </c>
      <c r="Z1550">
        <v>1077.41340154773</v>
      </c>
      <c r="AA1550">
        <v>1104.950013618128</v>
      </c>
      <c r="AB1550">
        <v>1137.9566224152411</v>
      </c>
      <c r="AC1550">
        <v>1212.027145577016</v>
      </c>
      <c r="AD1550">
        <v>1277.036948573817</v>
      </c>
      <c r="AE1550">
        <v>1329.3671534964819</v>
      </c>
      <c r="AF1550">
        <v>1376.393115326272</v>
      </c>
    </row>
    <row r="1551" spans="1:32">
      <c r="A1551" t="s">
        <v>3</v>
      </c>
      <c r="B1551" t="s">
        <v>51</v>
      </c>
      <c r="C1551" t="s">
        <v>148</v>
      </c>
      <c r="D1551" t="s">
        <v>196</v>
      </c>
      <c r="E1551" t="s">
        <v>243</v>
      </c>
      <c r="F1551" t="s">
        <v>344</v>
      </c>
      <c r="G1551" t="s">
        <v>51</v>
      </c>
      <c r="H1551">
        <v>352.36663435216059</v>
      </c>
      <c r="I1551">
        <v>370.82114889788812</v>
      </c>
      <c r="J1551">
        <v>384.94750036140761</v>
      </c>
      <c r="K1551">
        <v>437.66689123731868</v>
      </c>
      <c r="L1551">
        <v>473.57755479718418</v>
      </c>
      <c r="M1551">
        <v>505.454287034076</v>
      </c>
      <c r="N1551">
        <v>516.17434144273625</v>
      </c>
      <c r="O1551">
        <v>555.83747688071105</v>
      </c>
      <c r="P1551">
        <v>570.56469173897187</v>
      </c>
      <c r="Q1551">
        <v>588.72380897631865</v>
      </c>
      <c r="R1551">
        <v>614.98630419895869</v>
      </c>
      <c r="S1551">
        <v>626.62329007259314</v>
      </c>
      <c r="T1551">
        <v>667.21054333547579</v>
      </c>
      <c r="U1551">
        <v>693.68478249445241</v>
      </c>
      <c r="V1551">
        <v>690.09629640573883</v>
      </c>
      <c r="W1551">
        <v>755.43738949125782</v>
      </c>
      <c r="X1551">
        <v>817.02155097897014</v>
      </c>
      <c r="Y1551">
        <v>882.11064543443047</v>
      </c>
      <c r="Z1551">
        <v>855.708080089188</v>
      </c>
      <c r="AA1551">
        <v>846.0970565891148</v>
      </c>
      <c r="AB1551">
        <v>857.06777708152254</v>
      </c>
      <c r="AC1551">
        <v>880.59578447575166</v>
      </c>
      <c r="AD1551">
        <v>915.6894049509749</v>
      </c>
      <c r="AE1551">
        <v>958.97428531759135</v>
      </c>
      <c r="AF1551">
        <v>937.07387681394243</v>
      </c>
    </row>
    <row r="1552" spans="1:32">
      <c r="A1552" t="s">
        <v>3</v>
      </c>
      <c r="B1552" t="s">
        <v>51</v>
      </c>
      <c r="C1552" t="s">
        <v>148</v>
      </c>
      <c r="D1552" t="s">
        <v>197</v>
      </c>
      <c r="E1552" t="s">
        <v>244</v>
      </c>
      <c r="F1552" t="s">
        <v>344</v>
      </c>
      <c r="G1552" t="s">
        <v>51</v>
      </c>
      <c r="H1552">
        <v>205.1907627693129</v>
      </c>
      <c r="I1552">
        <v>210.6097852447086</v>
      </c>
      <c r="J1552">
        <v>260.89539509149938</v>
      </c>
      <c r="K1552">
        <v>246.76682853249631</v>
      </c>
      <c r="L1552">
        <v>269.98695494764547</v>
      </c>
      <c r="M1552">
        <v>299.12161096770171</v>
      </c>
      <c r="N1552">
        <v>261.93557865270589</v>
      </c>
      <c r="O1552">
        <v>242.7615980998784</v>
      </c>
      <c r="P1552">
        <v>317.12219977612239</v>
      </c>
      <c r="Q1552">
        <v>365.57081473578381</v>
      </c>
      <c r="R1552">
        <v>332.18976646714287</v>
      </c>
      <c r="S1552">
        <v>359.59875551370021</v>
      </c>
      <c r="T1552">
        <v>364.84819368038802</v>
      </c>
      <c r="U1552">
        <v>453.87421715758921</v>
      </c>
      <c r="V1552">
        <v>486.9064354285581</v>
      </c>
      <c r="W1552">
        <v>486.1645072570189</v>
      </c>
      <c r="X1552">
        <v>540.43908689179796</v>
      </c>
      <c r="Y1552">
        <v>552.49614955594404</v>
      </c>
      <c r="Z1552">
        <v>540.85728827940932</v>
      </c>
      <c r="AA1552">
        <v>549.9211082135314</v>
      </c>
      <c r="AB1552">
        <v>556.04306041219559</v>
      </c>
      <c r="AC1552">
        <v>550.28693631484043</v>
      </c>
      <c r="AD1552">
        <v>550.26599346689363</v>
      </c>
      <c r="AE1552">
        <v>578.90261892779574</v>
      </c>
      <c r="AF1552">
        <v>601.18973108878708</v>
      </c>
    </row>
    <row r="1553" spans="1:32">
      <c r="A1553" t="s">
        <v>3</v>
      </c>
      <c r="B1553" t="s">
        <v>51</v>
      </c>
      <c r="C1553" t="s">
        <v>148</v>
      </c>
      <c r="D1553" t="s">
        <v>198</v>
      </c>
      <c r="E1553" t="s">
        <v>245</v>
      </c>
      <c r="F1553" t="s">
        <v>344</v>
      </c>
      <c r="G1553" t="s">
        <v>51</v>
      </c>
    </row>
    <row r="1554" spans="1:32">
      <c r="A1554" t="s">
        <v>3</v>
      </c>
      <c r="B1554" t="s">
        <v>51</v>
      </c>
      <c r="C1554" t="s">
        <v>148</v>
      </c>
      <c r="D1554" t="s">
        <v>199</v>
      </c>
      <c r="E1554" t="s">
        <v>246</v>
      </c>
      <c r="F1554" t="s">
        <v>344</v>
      </c>
      <c r="G1554" t="s">
        <v>51</v>
      </c>
      <c r="H1554">
        <v>58.824223133066219</v>
      </c>
      <c r="I1554">
        <v>44.99480191630493</v>
      </c>
      <c r="J1554">
        <v>40.303337949773287</v>
      </c>
      <c r="K1554">
        <v>28.54964199687187</v>
      </c>
      <c r="L1554">
        <v>18.678508665775709</v>
      </c>
      <c r="M1554">
        <v>30.214979579709642</v>
      </c>
      <c r="N1554">
        <v>33.851871311160323</v>
      </c>
      <c r="O1554">
        <v>42.088349172914128</v>
      </c>
      <c r="P1554">
        <v>36.943342124707023</v>
      </c>
      <c r="Q1554">
        <v>39.187133830192529</v>
      </c>
      <c r="R1554">
        <v>35.799497294715877</v>
      </c>
      <c r="S1554">
        <v>35.196465392058997</v>
      </c>
      <c r="T1554">
        <v>30.61405162123107</v>
      </c>
      <c r="U1554">
        <v>28.763708828570991</v>
      </c>
      <c r="V1554">
        <v>28.29643209624501</v>
      </c>
      <c r="W1554">
        <v>37.301713660300798</v>
      </c>
      <c r="X1554">
        <v>37.668068339721032</v>
      </c>
      <c r="Y1554">
        <v>25.486218064294359</v>
      </c>
      <c r="Z1554">
        <v>23.73898314221206</v>
      </c>
      <c r="AA1554">
        <v>35.925530457807611</v>
      </c>
      <c r="AB1554">
        <v>24.524284167303058</v>
      </c>
      <c r="AC1554">
        <v>31.286137468911878</v>
      </c>
      <c r="AD1554">
        <v>46.142154906920638</v>
      </c>
      <c r="AE1554">
        <v>43.843316677680377</v>
      </c>
      <c r="AF1554">
        <v>39.055805057688843</v>
      </c>
    </row>
    <row r="1555" spans="1:32">
      <c r="A1555" t="s">
        <v>3</v>
      </c>
      <c r="B1555" t="s">
        <v>51</v>
      </c>
      <c r="C1555" t="s">
        <v>148</v>
      </c>
      <c r="D1555" t="s">
        <v>200</v>
      </c>
      <c r="E1555" t="s">
        <v>247</v>
      </c>
      <c r="F1555" t="s">
        <v>344</v>
      </c>
      <c r="G1555" t="s">
        <v>51</v>
      </c>
      <c r="H1555">
        <v>367.88870428306808</v>
      </c>
      <c r="I1555">
        <v>351.66578374299883</v>
      </c>
      <c r="J1555">
        <v>328.52350516085068</v>
      </c>
      <c r="K1555">
        <v>341.83521762890928</v>
      </c>
      <c r="L1555">
        <v>304.56157550243648</v>
      </c>
      <c r="M1555">
        <v>353.82642256613838</v>
      </c>
      <c r="N1555">
        <v>401.37475107701368</v>
      </c>
      <c r="O1555">
        <v>414.01333410743729</v>
      </c>
      <c r="P1555">
        <v>443.21865807473017</v>
      </c>
      <c r="Q1555">
        <v>444.7292239936184</v>
      </c>
      <c r="R1555">
        <v>488.40149127486183</v>
      </c>
      <c r="S1555">
        <v>495.41522460600788</v>
      </c>
      <c r="T1555">
        <v>516.64931273374589</v>
      </c>
      <c r="U1555">
        <v>540.2234265025254</v>
      </c>
      <c r="V1555">
        <v>538.92974456927016</v>
      </c>
      <c r="W1555">
        <v>573.40241333103631</v>
      </c>
      <c r="X1555">
        <v>583.94367104873299</v>
      </c>
      <c r="Y1555">
        <v>634.94763026735677</v>
      </c>
      <c r="Z1555">
        <v>656.0618372112109</v>
      </c>
      <c r="AA1555">
        <v>624.35780646625631</v>
      </c>
      <c r="AB1555">
        <v>617.85615096898459</v>
      </c>
      <c r="AC1555">
        <v>663.98047984646496</v>
      </c>
      <c r="AD1555">
        <v>636.63889843995116</v>
      </c>
      <c r="AE1555">
        <v>643.17627928602997</v>
      </c>
      <c r="AF1555">
        <v>619.83639490378573</v>
      </c>
    </row>
    <row r="1556" spans="1:32">
      <c r="A1556" t="s">
        <v>3</v>
      </c>
      <c r="B1556" t="s">
        <v>51</v>
      </c>
      <c r="C1556" t="s">
        <v>148</v>
      </c>
      <c r="D1556" t="s">
        <v>201</v>
      </c>
      <c r="E1556" t="s">
        <v>248</v>
      </c>
      <c r="F1556" t="s">
        <v>344</v>
      </c>
      <c r="G1556" t="s">
        <v>51</v>
      </c>
      <c r="H1556">
        <v>272.06348374380627</v>
      </c>
      <c r="I1556">
        <v>290.89957757273947</v>
      </c>
      <c r="J1556">
        <v>304.43183119572461</v>
      </c>
      <c r="K1556">
        <v>320.55074689898322</v>
      </c>
      <c r="L1556">
        <v>341.23136125780201</v>
      </c>
      <c r="M1556">
        <v>358.76221213730912</v>
      </c>
      <c r="N1556">
        <v>359.81627253072509</v>
      </c>
      <c r="O1556">
        <v>375.48505218847879</v>
      </c>
      <c r="P1556">
        <v>385.86398773988691</v>
      </c>
      <c r="Q1556">
        <v>392.03969223473842</v>
      </c>
      <c r="R1556">
        <v>393.64624743933012</v>
      </c>
      <c r="S1556">
        <v>393.81020141965848</v>
      </c>
      <c r="T1556">
        <v>410.64478315816552</v>
      </c>
      <c r="U1556">
        <v>430.48316410044993</v>
      </c>
      <c r="V1556">
        <v>451.61155010577261</v>
      </c>
      <c r="W1556">
        <v>468.02575279570578</v>
      </c>
      <c r="X1556">
        <v>509.21405475373371</v>
      </c>
      <c r="Y1556">
        <v>541.73839473793532</v>
      </c>
      <c r="Z1556">
        <v>561.24758001214434</v>
      </c>
      <c r="AA1556">
        <v>598.49824289115759</v>
      </c>
      <c r="AB1556">
        <v>640.3946031194821</v>
      </c>
      <c r="AC1556">
        <v>696.84224114924416</v>
      </c>
      <c r="AD1556">
        <v>723.23546127531085</v>
      </c>
      <c r="AE1556">
        <v>764.19874162730127</v>
      </c>
      <c r="AF1556">
        <v>804.51422808927884</v>
      </c>
    </row>
    <row r="1557" spans="1:32">
      <c r="A1557" t="s">
        <v>3</v>
      </c>
      <c r="B1557" t="s">
        <v>51</v>
      </c>
      <c r="C1557" t="s">
        <v>148</v>
      </c>
      <c r="D1557" t="s">
        <v>174</v>
      </c>
      <c r="E1557" t="s">
        <v>221</v>
      </c>
      <c r="F1557" t="s">
        <v>344</v>
      </c>
      <c r="G1557" t="s">
        <v>51</v>
      </c>
      <c r="H1557">
        <v>162.523825003844</v>
      </c>
      <c r="I1557">
        <v>177.9547177646248</v>
      </c>
      <c r="J1557">
        <v>194.33280913615189</v>
      </c>
      <c r="K1557">
        <v>212.8517154793519</v>
      </c>
      <c r="L1557">
        <v>240.04542716220161</v>
      </c>
      <c r="M1557">
        <v>263.62096671244512</v>
      </c>
      <c r="N1557">
        <v>297.20177606912949</v>
      </c>
      <c r="O1557">
        <v>331.29802018026783</v>
      </c>
      <c r="P1557">
        <v>331.11257792651247</v>
      </c>
      <c r="Q1557">
        <v>357.02101796825713</v>
      </c>
      <c r="R1557">
        <v>390.42365566812151</v>
      </c>
      <c r="S1557">
        <v>411.46790477824021</v>
      </c>
      <c r="T1557">
        <v>417.49595792040452</v>
      </c>
      <c r="U1557">
        <v>428.85582916093358</v>
      </c>
      <c r="V1557">
        <v>474.37436156898838</v>
      </c>
      <c r="W1557">
        <v>500.65078149681472</v>
      </c>
      <c r="X1557">
        <v>516.03391272867748</v>
      </c>
      <c r="Y1557">
        <v>546.15346894403035</v>
      </c>
      <c r="Z1557">
        <v>570.06045642497395</v>
      </c>
      <c r="AA1557">
        <v>593.94294531104595</v>
      </c>
      <c r="AB1557">
        <v>635.9852761115709</v>
      </c>
      <c r="AC1557">
        <v>680.28141721482098</v>
      </c>
      <c r="AD1557">
        <v>733.37182682142031</v>
      </c>
      <c r="AE1557">
        <v>773.9874699452638</v>
      </c>
      <c r="AF1557">
        <v>811.90690494758485</v>
      </c>
    </row>
    <row r="1558" spans="1:32">
      <c r="A1558" t="s">
        <v>3</v>
      </c>
      <c r="B1558" t="s">
        <v>51</v>
      </c>
      <c r="C1558" t="s">
        <v>148</v>
      </c>
      <c r="D1558" t="s">
        <v>202</v>
      </c>
      <c r="E1558" t="s">
        <v>249</v>
      </c>
      <c r="F1558" t="s">
        <v>344</v>
      </c>
      <c r="G1558" t="s">
        <v>51</v>
      </c>
      <c r="H1558">
        <v>6805.5400406355993</v>
      </c>
      <c r="I1558">
        <v>7009.0299464981726</v>
      </c>
      <c r="J1558">
        <v>7034.6134960435966</v>
      </c>
      <c r="K1558">
        <v>7094.0129761675344</v>
      </c>
      <c r="L1558">
        <v>7522.5710421651556</v>
      </c>
      <c r="M1558">
        <v>7695.7166431492597</v>
      </c>
      <c r="N1558">
        <v>7835.4127404438723</v>
      </c>
      <c r="O1558">
        <v>7991.0040695875678</v>
      </c>
      <c r="P1558">
        <v>8003.9556962025317</v>
      </c>
      <c r="Q1558">
        <v>8147.3888700239277</v>
      </c>
      <c r="R1558">
        <v>8299.4095062399974</v>
      </c>
      <c r="S1558">
        <v>8162.0146442362893</v>
      </c>
      <c r="T1558">
        <v>8266.099101573227</v>
      </c>
      <c r="U1558">
        <v>8164.9336820181961</v>
      </c>
      <c r="V1558">
        <v>8393.2577234054206</v>
      </c>
      <c r="W1558">
        <v>8539.0105890915929</v>
      </c>
      <c r="X1558">
        <v>8542.4781391274428</v>
      </c>
      <c r="Y1558">
        <v>8710.0257029241966</v>
      </c>
      <c r="Z1558">
        <v>8270.0077305701107</v>
      </c>
      <c r="AA1558">
        <v>8020.273805711965</v>
      </c>
      <c r="AB1558">
        <v>8594.9090341219653</v>
      </c>
      <c r="AC1558">
        <v>8099.5986951726081</v>
      </c>
      <c r="AD1558">
        <v>7998.3467707182544</v>
      </c>
      <c r="AE1558">
        <v>7988.5833104476442</v>
      </c>
      <c r="AF1558">
        <v>7819.7146359093622</v>
      </c>
    </row>
    <row r="1559" spans="1:32">
      <c r="A1559" t="s">
        <v>3</v>
      </c>
      <c r="B1559" t="s">
        <v>51</v>
      </c>
      <c r="C1559" t="s">
        <v>148</v>
      </c>
      <c r="D1559" t="s">
        <v>175</v>
      </c>
      <c r="E1559" t="s">
        <v>222</v>
      </c>
      <c r="F1559" t="s">
        <v>344</v>
      </c>
      <c r="G1559" t="s">
        <v>51</v>
      </c>
    </row>
    <row r="1560" spans="1:32">
      <c r="A1560" t="s">
        <v>3</v>
      </c>
      <c r="B1560" t="s">
        <v>51</v>
      </c>
      <c r="C1560" t="s">
        <v>148</v>
      </c>
      <c r="D1560" t="s">
        <v>176</v>
      </c>
      <c r="E1560" t="s">
        <v>223</v>
      </c>
      <c r="F1560" t="s">
        <v>344</v>
      </c>
      <c r="G1560" t="s">
        <v>51</v>
      </c>
      <c r="H1560">
        <v>1157.360160587258</v>
      </c>
      <c r="I1560">
        <v>1266.257007245759</v>
      </c>
      <c r="J1560">
        <v>1419.1700360202281</v>
      </c>
      <c r="K1560">
        <v>1533.700612648832</v>
      </c>
      <c r="L1560">
        <v>1785.108246777625</v>
      </c>
      <c r="M1560">
        <v>2004.5776942128971</v>
      </c>
      <c r="N1560">
        <v>2187.879280106642</v>
      </c>
      <c r="O1560">
        <v>2471.8968456451821</v>
      </c>
      <c r="P1560">
        <v>2525.3390805933482</v>
      </c>
      <c r="Q1560">
        <v>2648.1272167198899</v>
      </c>
      <c r="R1560">
        <v>2747.0593259357261</v>
      </c>
      <c r="S1560">
        <v>2758.3479588592049</v>
      </c>
      <c r="T1560">
        <v>2820.5509403743522</v>
      </c>
      <c r="U1560">
        <v>2914.673774482902</v>
      </c>
      <c r="V1560">
        <v>2984.3610240814728</v>
      </c>
      <c r="W1560">
        <v>2873.7346885210318</v>
      </c>
      <c r="X1560">
        <v>3065.5720768380661</v>
      </c>
      <c r="Y1560">
        <v>3272.8962959719502</v>
      </c>
      <c r="Z1560">
        <v>3286.0912132270792</v>
      </c>
      <c r="AA1560">
        <v>3942.0891406682672</v>
      </c>
      <c r="AB1560">
        <v>4145.5209481979164</v>
      </c>
      <c r="AC1560">
        <v>4102.6206630808638</v>
      </c>
      <c r="AD1560">
        <v>4338.5616543517599</v>
      </c>
      <c r="AE1560">
        <v>4520.3630461322036</v>
      </c>
      <c r="AF1560">
        <v>4651.9587341815977</v>
      </c>
    </row>
    <row r="1561" spans="1:32">
      <c r="A1561" t="s">
        <v>3</v>
      </c>
      <c r="B1561" t="s">
        <v>51</v>
      </c>
      <c r="C1561" t="s">
        <v>148</v>
      </c>
      <c r="D1561" t="s">
        <v>203</v>
      </c>
      <c r="E1561" t="s">
        <v>250</v>
      </c>
      <c r="F1561" t="s">
        <v>344</v>
      </c>
      <c r="G1561" t="s">
        <v>51</v>
      </c>
    </row>
    <row r="1562" spans="1:32">
      <c r="A1562" t="s">
        <v>3</v>
      </c>
      <c r="B1562" t="s">
        <v>51</v>
      </c>
      <c r="C1562" t="s">
        <v>148</v>
      </c>
      <c r="D1562" t="s">
        <v>204</v>
      </c>
      <c r="E1562" t="s">
        <v>251</v>
      </c>
      <c r="F1562" t="s">
        <v>344</v>
      </c>
      <c r="G1562" t="s">
        <v>51</v>
      </c>
      <c r="H1562">
        <v>1185.0403675669379</v>
      </c>
      <c r="I1562">
        <v>1295.411088021473</v>
      </c>
      <c r="J1562">
        <v>1317.6321351336819</v>
      </c>
      <c r="K1562">
        <v>1312.568941829795</v>
      </c>
      <c r="L1562">
        <v>1401.1318109418739</v>
      </c>
      <c r="M1562">
        <v>1419.903290614121</v>
      </c>
      <c r="N1562">
        <v>1444.3614549915289</v>
      </c>
      <c r="O1562">
        <v>1528.1837941003939</v>
      </c>
      <c r="P1562">
        <v>1643.046478950615</v>
      </c>
      <c r="Q1562">
        <v>1689.185862268296</v>
      </c>
      <c r="R1562">
        <v>1800.467938043786</v>
      </c>
      <c r="S1562">
        <v>1834.151422509246</v>
      </c>
      <c r="T1562">
        <v>1843.9636744771519</v>
      </c>
      <c r="U1562">
        <v>2001.018228185945</v>
      </c>
      <c r="V1562">
        <v>1927.0739227960271</v>
      </c>
      <c r="W1562">
        <v>1996.392573296615</v>
      </c>
      <c r="X1562">
        <v>2020.9528709019221</v>
      </c>
      <c r="Y1562">
        <v>2047.5311178838399</v>
      </c>
      <c r="Z1562">
        <v>2046.6944488183401</v>
      </c>
      <c r="AA1562">
        <v>1995.2982773928129</v>
      </c>
      <c r="AB1562">
        <v>2018.8274013008149</v>
      </c>
      <c r="AC1562">
        <v>2216.9061014167769</v>
      </c>
      <c r="AD1562">
        <v>2253.514425237172</v>
      </c>
      <c r="AE1562">
        <v>2144.0889259316732</v>
      </c>
      <c r="AF1562">
        <v>2157.3239488391391</v>
      </c>
    </row>
    <row r="1563" spans="1:32">
      <c r="A1563" t="s">
        <v>3</v>
      </c>
      <c r="B1563" t="s">
        <v>51</v>
      </c>
      <c r="C1563" t="s">
        <v>148</v>
      </c>
      <c r="D1563" t="s">
        <v>205</v>
      </c>
      <c r="E1563" t="s">
        <v>252</v>
      </c>
      <c r="F1563" t="s">
        <v>344</v>
      </c>
      <c r="G1563" t="s">
        <v>51</v>
      </c>
      <c r="H1563">
        <v>1489.369982304288</v>
      </c>
      <c r="I1563">
        <v>1340.446914830447</v>
      </c>
      <c r="J1563">
        <v>1223.983115629854</v>
      </c>
      <c r="K1563">
        <v>1099.3351850002609</v>
      </c>
      <c r="L1563">
        <v>1077.8437337068219</v>
      </c>
      <c r="M1563">
        <v>1090.9391563171771</v>
      </c>
      <c r="N1563">
        <v>1085.6577488767871</v>
      </c>
      <c r="O1563">
        <v>1057.911560134844</v>
      </c>
      <c r="P1563">
        <v>1068.4885450556619</v>
      </c>
      <c r="Q1563">
        <v>1042.4097044682219</v>
      </c>
      <c r="R1563">
        <v>1053.6335340770779</v>
      </c>
      <c r="S1563">
        <v>1071.256759415239</v>
      </c>
      <c r="T1563">
        <v>1096.8901935151689</v>
      </c>
      <c r="U1563">
        <v>1139.4374994430409</v>
      </c>
      <c r="V1563">
        <v>1196.126728545328</v>
      </c>
      <c r="W1563">
        <v>1251.9672074046159</v>
      </c>
      <c r="X1563">
        <v>1298.6271990295661</v>
      </c>
      <c r="Y1563">
        <v>1332.7833080167479</v>
      </c>
      <c r="Z1563">
        <v>1423.687392140577</v>
      </c>
      <c r="AA1563">
        <v>1377.816407833657</v>
      </c>
      <c r="AB1563">
        <v>1488.659860524079</v>
      </c>
      <c r="AC1563">
        <v>1495.8333965019731</v>
      </c>
      <c r="AD1563">
        <v>1588.1338153197919</v>
      </c>
      <c r="AE1563">
        <v>1893.9604246246779</v>
      </c>
      <c r="AF1563">
        <v>2006.3888809526729</v>
      </c>
    </row>
    <row r="1564" spans="1:32">
      <c r="A1564" t="s">
        <v>3</v>
      </c>
      <c r="B1564" t="s">
        <v>51</v>
      </c>
      <c r="C1564" t="s">
        <v>148</v>
      </c>
      <c r="D1564" t="s">
        <v>177</v>
      </c>
      <c r="E1564" t="s">
        <v>224</v>
      </c>
      <c r="F1564" t="s">
        <v>344</v>
      </c>
      <c r="G1564" t="s">
        <v>51</v>
      </c>
      <c r="H1564">
        <v>44.102848035157642</v>
      </c>
      <c r="I1564">
        <v>40.868750271095642</v>
      </c>
      <c r="J1564">
        <v>44.2199418306122</v>
      </c>
      <c r="K1564">
        <v>50.664488194707943</v>
      </c>
      <c r="L1564">
        <v>53.983746973613982</v>
      </c>
      <c r="M1564">
        <v>57.17331747240727</v>
      </c>
      <c r="N1564">
        <v>57.634934923139703</v>
      </c>
      <c r="O1564">
        <v>64.472094032515827</v>
      </c>
      <c r="P1564">
        <v>64.874388363214138</v>
      </c>
      <c r="Q1564">
        <v>68.101486676025331</v>
      </c>
      <c r="R1564">
        <v>75.257330949100037</v>
      </c>
      <c r="S1564">
        <v>68.374627740490652</v>
      </c>
      <c r="T1564">
        <v>73.036508128739044</v>
      </c>
      <c r="U1564">
        <v>79.939517623890993</v>
      </c>
      <c r="V1564">
        <v>80.511511251720492</v>
      </c>
      <c r="W1564">
        <v>74.852005898926421</v>
      </c>
      <c r="X1564">
        <v>88.334832625268632</v>
      </c>
      <c r="Y1564">
        <v>89.457236005177194</v>
      </c>
      <c r="Z1564">
        <v>94.152487614471582</v>
      </c>
      <c r="AA1564">
        <v>99.362458387617352</v>
      </c>
      <c r="AB1564">
        <v>124.30629085877619</v>
      </c>
      <c r="AC1564">
        <v>154.38135037202429</v>
      </c>
      <c r="AD1564">
        <v>156.0090075605921</v>
      </c>
      <c r="AE1564">
        <v>185.37214373916481</v>
      </c>
      <c r="AF1564">
        <v>215.29889544359941</v>
      </c>
    </row>
    <row r="1565" spans="1:32">
      <c r="A1565" t="s">
        <v>3</v>
      </c>
      <c r="B1565" t="s">
        <v>51</v>
      </c>
      <c r="C1565" t="s">
        <v>148</v>
      </c>
      <c r="D1565" t="s">
        <v>206</v>
      </c>
      <c r="E1565" t="s">
        <v>253</v>
      </c>
      <c r="F1565" t="s">
        <v>344</v>
      </c>
      <c r="G1565" t="s">
        <v>51</v>
      </c>
      <c r="H1565">
        <v>35.174990021410729</v>
      </c>
      <c r="I1565">
        <v>37.205939098515557</v>
      </c>
      <c r="J1565">
        <v>37.014151643669067</v>
      </c>
      <c r="K1565">
        <v>38.457831207700352</v>
      </c>
      <c r="L1565">
        <v>41.252980385253409</v>
      </c>
      <c r="M1565">
        <v>43.84486869736385</v>
      </c>
      <c r="N1565">
        <v>46.174003927144312</v>
      </c>
      <c r="O1565">
        <v>46.491497037274002</v>
      </c>
      <c r="P1565">
        <v>49.180577419011101</v>
      </c>
      <c r="Q1565">
        <v>54.955422305197906</v>
      </c>
      <c r="R1565">
        <v>58.810974094350676</v>
      </c>
      <c r="S1565">
        <v>64.484049972920801</v>
      </c>
      <c r="T1565">
        <v>67.541259924369157</v>
      </c>
      <c r="U1565">
        <v>70.531837967994093</v>
      </c>
      <c r="V1565">
        <v>74.431503818509242</v>
      </c>
      <c r="W1565">
        <v>77.065004175649165</v>
      </c>
      <c r="X1565">
        <v>83.823444730791124</v>
      </c>
      <c r="Y1565">
        <v>87.633579140721679</v>
      </c>
      <c r="Z1565">
        <v>83.475283815964971</v>
      </c>
      <c r="AA1565">
        <v>96.936656581807412</v>
      </c>
      <c r="AB1565">
        <v>102.542415170769</v>
      </c>
      <c r="AC1565">
        <v>115.8222471682995</v>
      </c>
      <c r="AD1565">
        <v>120.89724652908561</v>
      </c>
      <c r="AE1565">
        <v>136.6376715930281</v>
      </c>
      <c r="AF1565">
        <v>146.4678648166647</v>
      </c>
    </row>
    <row r="1566" spans="1:32">
      <c r="A1566" t="s">
        <v>3</v>
      </c>
      <c r="B1566" t="s">
        <v>51</v>
      </c>
      <c r="C1566" t="s">
        <v>148</v>
      </c>
      <c r="D1566" t="s">
        <v>207</v>
      </c>
      <c r="E1566" t="s">
        <v>254</v>
      </c>
      <c r="F1566" t="s">
        <v>344</v>
      </c>
      <c r="G1566" t="s">
        <v>51</v>
      </c>
      <c r="H1566">
        <v>306.22264542820142</v>
      </c>
      <c r="I1566">
        <v>299.23366188892601</v>
      </c>
      <c r="J1566">
        <v>301.98106913212752</v>
      </c>
      <c r="K1566">
        <v>291.54081224032188</v>
      </c>
      <c r="L1566">
        <v>278.78884125179923</v>
      </c>
      <c r="M1566">
        <v>291.04603535757929</v>
      </c>
      <c r="N1566">
        <v>311.07787323123227</v>
      </c>
      <c r="O1566">
        <v>349.85886540086392</v>
      </c>
      <c r="P1566">
        <v>341.50286102829222</v>
      </c>
      <c r="Q1566">
        <v>328.78919022889022</v>
      </c>
      <c r="R1566">
        <v>344.82064789195829</v>
      </c>
      <c r="S1566">
        <v>343.6101532913305</v>
      </c>
      <c r="T1566">
        <v>352.34420982931141</v>
      </c>
      <c r="U1566">
        <v>367.33874792663352</v>
      </c>
      <c r="V1566">
        <v>392.54902435910219</v>
      </c>
      <c r="W1566">
        <v>412.41548975948251</v>
      </c>
      <c r="X1566">
        <v>424.75528962706602</v>
      </c>
      <c r="Y1566">
        <v>458.49280552695808</v>
      </c>
      <c r="Z1566">
        <v>471.81862967213368</v>
      </c>
      <c r="AA1566">
        <v>477.41494860522778</v>
      </c>
      <c r="AB1566">
        <v>506.51907216008061</v>
      </c>
      <c r="AC1566">
        <v>528.37191148491479</v>
      </c>
      <c r="AD1566">
        <v>569.32473005549832</v>
      </c>
      <c r="AE1566">
        <v>586.56115163925369</v>
      </c>
      <c r="AF1566">
        <v>568.31381080701374</v>
      </c>
    </row>
    <row r="1567" spans="1:32">
      <c r="A1567" t="s">
        <v>3</v>
      </c>
      <c r="B1567" t="s">
        <v>51</v>
      </c>
      <c r="C1567" t="s">
        <v>148</v>
      </c>
      <c r="D1567" t="s">
        <v>208</v>
      </c>
      <c r="E1567" t="s">
        <v>255</v>
      </c>
      <c r="F1567" t="s">
        <v>344</v>
      </c>
      <c r="G1567" t="s">
        <v>51</v>
      </c>
      <c r="H1567">
        <v>277.43220419463557</v>
      </c>
      <c r="I1567">
        <v>297.18723413197819</v>
      </c>
      <c r="J1567">
        <v>333.40904733046011</v>
      </c>
      <c r="K1567">
        <v>333.93207775931143</v>
      </c>
      <c r="L1567">
        <v>343.66110674661991</v>
      </c>
      <c r="M1567">
        <v>355.18761308809962</v>
      </c>
      <c r="N1567">
        <v>355.48686608303831</v>
      </c>
      <c r="O1567">
        <v>357.53791023112609</v>
      </c>
      <c r="P1567">
        <v>337.6439364962423</v>
      </c>
      <c r="Q1567">
        <v>347.89635240914379</v>
      </c>
      <c r="R1567">
        <v>362.40482868851308</v>
      </c>
      <c r="S1567">
        <v>366.84878904209398</v>
      </c>
      <c r="T1567">
        <v>372.1906496636235</v>
      </c>
      <c r="U1567">
        <v>395.39268626604758</v>
      </c>
      <c r="V1567">
        <v>412.99029863760558</v>
      </c>
      <c r="W1567">
        <v>444.58651339522339</v>
      </c>
      <c r="X1567">
        <v>466.22835762775583</v>
      </c>
      <c r="Y1567">
        <v>459.56063921942268</v>
      </c>
      <c r="Z1567">
        <v>422.06482944210342</v>
      </c>
      <c r="AA1567">
        <v>436.68271790471329</v>
      </c>
      <c r="AB1567">
        <v>442.18006823265711</v>
      </c>
      <c r="AC1567">
        <v>432.58287286429191</v>
      </c>
      <c r="AD1567">
        <v>427.84797588763121</v>
      </c>
      <c r="AE1567">
        <v>457.81482609287173</v>
      </c>
      <c r="AF1567">
        <v>447.5010025891313</v>
      </c>
    </row>
    <row r="1568" spans="1:32">
      <c r="A1568" t="s">
        <v>3</v>
      </c>
      <c r="B1568" t="s">
        <v>51</v>
      </c>
      <c r="C1568" t="s">
        <v>148</v>
      </c>
      <c r="D1568" t="s">
        <v>209</v>
      </c>
      <c r="E1568" t="s">
        <v>256</v>
      </c>
      <c r="F1568" t="s">
        <v>344</v>
      </c>
      <c r="G1568" t="s">
        <v>51</v>
      </c>
      <c r="H1568">
        <v>833.28375719916289</v>
      </c>
      <c r="I1568">
        <v>877.88204911541993</v>
      </c>
      <c r="J1568">
        <v>910.34234306979079</v>
      </c>
      <c r="K1568">
        <v>958.70823477513522</v>
      </c>
      <c r="L1568">
        <v>1012.251333399898</v>
      </c>
      <c r="M1568">
        <v>1062.90251227521</v>
      </c>
      <c r="N1568">
        <v>1084.651060994725</v>
      </c>
      <c r="O1568">
        <v>1173.476556573378</v>
      </c>
      <c r="P1568">
        <v>1180.847133346794</v>
      </c>
      <c r="Q1568">
        <v>1219.374285641203</v>
      </c>
      <c r="R1568">
        <v>1266.5295637963941</v>
      </c>
      <c r="S1568">
        <v>1289.143617654827</v>
      </c>
      <c r="T1568">
        <v>1324.1508604757801</v>
      </c>
      <c r="U1568">
        <v>1359.5932500853839</v>
      </c>
      <c r="V1568">
        <v>1424.1336825968169</v>
      </c>
      <c r="W1568">
        <v>1455.160429485526</v>
      </c>
      <c r="X1568">
        <v>1478.0346885571871</v>
      </c>
      <c r="Y1568">
        <v>1571.9487212896411</v>
      </c>
      <c r="Z1568">
        <v>1626.754306632949</v>
      </c>
      <c r="AA1568">
        <v>1639.4656370181731</v>
      </c>
      <c r="AB1568">
        <v>1745.1403318484399</v>
      </c>
      <c r="AC1568">
        <v>1824.640771318795</v>
      </c>
      <c r="AD1568">
        <v>1955.3792687894629</v>
      </c>
      <c r="AE1568">
        <v>2018.5444318339739</v>
      </c>
      <c r="AF1568">
        <v>2064.1757971350689</v>
      </c>
    </row>
    <row r="1569" spans="1:33">
      <c r="A1569" t="s">
        <v>3</v>
      </c>
      <c r="B1569" t="s">
        <v>51</v>
      </c>
      <c r="C1569" t="s">
        <v>148</v>
      </c>
      <c r="D1569" t="s">
        <v>210</v>
      </c>
      <c r="E1569" t="s">
        <v>257</v>
      </c>
      <c r="F1569" t="s">
        <v>344</v>
      </c>
      <c r="G1569" t="s">
        <v>51</v>
      </c>
      <c r="H1569">
        <v>504.33121064351951</v>
      </c>
      <c r="I1569">
        <v>524.41603056517192</v>
      </c>
      <c r="J1569">
        <v>558.15322149571568</v>
      </c>
      <c r="K1569">
        <v>626.05352933286883</v>
      </c>
      <c r="L1569">
        <v>700.58597190712408</v>
      </c>
      <c r="M1569">
        <v>783.3625681229214</v>
      </c>
      <c r="N1569">
        <v>794.04505085489257</v>
      </c>
      <c r="O1569">
        <v>830.91574798423403</v>
      </c>
      <c r="P1569">
        <v>837.92774204511932</v>
      </c>
      <c r="Q1569">
        <v>856.53778150196626</v>
      </c>
      <c r="R1569">
        <v>884.05453786171142</v>
      </c>
      <c r="S1569">
        <v>870.41516869290717</v>
      </c>
      <c r="T1569">
        <v>881.06172818974528</v>
      </c>
      <c r="U1569">
        <v>835.79162230739917</v>
      </c>
      <c r="V1569">
        <v>824.35382718130495</v>
      </c>
      <c r="W1569">
        <v>859.53253517799158</v>
      </c>
      <c r="X1569">
        <v>916.08465048335006</v>
      </c>
      <c r="Y1569">
        <v>978.75659735460647</v>
      </c>
      <c r="Z1569">
        <v>1027.7414551108841</v>
      </c>
      <c r="AA1569">
        <v>1086.4747601059839</v>
      </c>
      <c r="AB1569">
        <v>1171.411103037442</v>
      </c>
      <c r="AC1569">
        <v>1274.3969980309371</v>
      </c>
      <c r="AD1569">
        <v>1359.025724782575</v>
      </c>
      <c r="AE1569">
        <v>1462.9180083916569</v>
      </c>
      <c r="AF1569">
        <v>1552.384216684653</v>
      </c>
    </row>
    <row r="1570" spans="1:33">
      <c r="A1570" t="s">
        <v>3</v>
      </c>
      <c r="B1570" t="s">
        <v>51</v>
      </c>
      <c r="C1570" t="s">
        <v>148</v>
      </c>
      <c r="D1570" t="s">
        <v>211</v>
      </c>
      <c r="E1570" t="s">
        <v>258</v>
      </c>
      <c r="F1570" t="s">
        <v>344</v>
      </c>
      <c r="G1570" t="s">
        <v>51</v>
      </c>
      <c r="H1570">
        <v>540.29115372798856</v>
      </c>
      <c r="I1570">
        <v>572.80807559485947</v>
      </c>
      <c r="J1570">
        <v>471.15799846543831</v>
      </c>
      <c r="K1570">
        <v>517.38432256723104</v>
      </c>
      <c r="L1570">
        <v>528.27069999389551</v>
      </c>
      <c r="M1570">
        <v>540.51251154360887</v>
      </c>
      <c r="N1570">
        <v>581.28392607138198</v>
      </c>
      <c r="O1570">
        <v>597.51804711555144</v>
      </c>
      <c r="P1570">
        <v>630.67896554307185</v>
      </c>
      <c r="Q1570">
        <v>642.1432568458373</v>
      </c>
      <c r="R1570">
        <v>666.17676893042551</v>
      </c>
      <c r="S1570">
        <v>691.88413049079486</v>
      </c>
      <c r="T1570">
        <v>727.16959777968077</v>
      </c>
      <c r="U1570">
        <v>752.84341142002847</v>
      </c>
      <c r="V1570">
        <v>792.63796583091801</v>
      </c>
      <c r="W1570">
        <v>829.60883179212624</v>
      </c>
      <c r="X1570">
        <v>882.81796890590499</v>
      </c>
      <c r="Y1570">
        <v>966.7507757371144</v>
      </c>
      <c r="Z1570">
        <v>1042.352411395756</v>
      </c>
      <c r="AA1570">
        <v>1048.183989979389</v>
      </c>
      <c r="AB1570">
        <v>1107.357068981828</v>
      </c>
      <c r="AC1570">
        <v>1262.698143179007</v>
      </c>
      <c r="AD1570">
        <v>1238.08799520978</v>
      </c>
      <c r="AE1570">
        <v>1301.3037185782341</v>
      </c>
      <c r="AF1570">
        <v>1345.879588874297</v>
      </c>
    </row>
    <row r="1571" spans="1:33">
      <c r="A1571" t="s">
        <v>3</v>
      </c>
      <c r="B1571" t="s">
        <v>51</v>
      </c>
      <c r="C1571" t="s">
        <v>148</v>
      </c>
      <c r="D1571" t="s">
        <v>178</v>
      </c>
      <c r="E1571" t="s">
        <v>225</v>
      </c>
      <c r="F1571" t="s">
        <v>344</v>
      </c>
      <c r="G1571" t="s">
        <v>51</v>
      </c>
      <c r="H1571">
        <v>361.04600101203391</v>
      </c>
      <c r="I1571">
        <v>354.15768323606039</v>
      </c>
      <c r="J1571">
        <v>335.26547384197221</v>
      </c>
      <c r="K1571">
        <v>335.4811575546014</v>
      </c>
      <c r="L1571">
        <v>377.48131040707477</v>
      </c>
      <c r="M1571">
        <v>398.81584466648042</v>
      </c>
      <c r="N1571">
        <v>428.54692537013352</v>
      </c>
      <c r="O1571">
        <v>462.27018147555219</v>
      </c>
      <c r="P1571">
        <v>478.47912606187373</v>
      </c>
      <c r="Q1571">
        <v>467.44273410527978</v>
      </c>
      <c r="R1571">
        <v>499.34765540280512</v>
      </c>
      <c r="S1571">
        <v>518.83405786057199</v>
      </c>
      <c r="T1571">
        <v>522.29908740656856</v>
      </c>
      <c r="U1571">
        <v>555.43534300949943</v>
      </c>
      <c r="V1571">
        <v>575.25307771020994</v>
      </c>
      <c r="W1571">
        <v>576.30210972908014</v>
      </c>
      <c r="X1571">
        <v>567.74095183480688</v>
      </c>
      <c r="Y1571">
        <v>581.65337109865368</v>
      </c>
      <c r="Z1571">
        <v>584.59682362201966</v>
      </c>
      <c r="AA1571">
        <v>588.89245087316601</v>
      </c>
      <c r="AB1571">
        <v>637.90628986116155</v>
      </c>
      <c r="AC1571">
        <v>643.46520620629178</v>
      </c>
      <c r="AD1571">
        <v>664.12146947395877</v>
      </c>
      <c r="AE1571">
        <v>682.95681249142319</v>
      </c>
      <c r="AF1571">
        <v>696.34678005973694</v>
      </c>
    </row>
    <row r="1572" spans="1:33">
      <c r="A1572" t="s">
        <v>3</v>
      </c>
      <c r="B1572" t="s">
        <v>51</v>
      </c>
      <c r="C1572" t="s">
        <v>148</v>
      </c>
      <c r="D1572" t="s">
        <v>179</v>
      </c>
      <c r="E1572" t="s">
        <v>226</v>
      </c>
      <c r="F1572" t="s">
        <v>344</v>
      </c>
      <c r="G1572" t="s">
        <v>51</v>
      </c>
      <c r="H1572">
        <v>4983.0463530953039</v>
      </c>
      <c r="I1572">
        <v>5104.8090273846019</v>
      </c>
      <c r="J1572">
        <v>5236.6392649514128</v>
      </c>
      <c r="K1572">
        <v>5499.9726872515257</v>
      </c>
      <c r="L1572">
        <v>5842.5620231128669</v>
      </c>
      <c r="M1572">
        <v>6069.2193459168466</v>
      </c>
      <c r="N1572">
        <v>6312.6855229950443</v>
      </c>
      <c r="O1572">
        <v>6829.2256294589251</v>
      </c>
      <c r="P1572">
        <v>6965.7540856582009</v>
      </c>
      <c r="Q1572">
        <v>7187.6713778660442</v>
      </c>
      <c r="R1572">
        <v>7575.435954385016</v>
      </c>
      <c r="S1572">
        <v>7516.1696002814879</v>
      </c>
      <c r="T1572">
        <v>7756.3189214430249</v>
      </c>
      <c r="U1572">
        <v>8113.5873060003023</v>
      </c>
      <c r="V1572">
        <v>8314.3253211682058</v>
      </c>
      <c r="W1572">
        <v>8678.1681678443383</v>
      </c>
      <c r="X1572">
        <v>8720.0220840580132</v>
      </c>
      <c r="Y1572">
        <v>8706.579066943963</v>
      </c>
      <c r="Z1572">
        <v>8401.048395295611</v>
      </c>
      <c r="AA1572">
        <v>8114.3674488573897</v>
      </c>
      <c r="AB1572">
        <v>8679.9933500527513</v>
      </c>
      <c r="AC1572">
        <v>8651.7552753946602</v>
      </c>
      <c r="AD1572">
        <v>8673.9852162011521</v>
      </c>
      <c r="AE1572">
        <v>8680.6063607648739</v>
      </c>
      <c r="AF1572">
        <v>8844.6875930120059</v>
      </c>
    </row>
    <row r="1573" spans="1:33">
      <c r="A1573" t="s">
        <v>3</v>
      </c>
      <c r="B1573" t="s">
        <v>51</v>
      </c>
      <c r="C1573" t="s">
        <v>148</v>
      </c>
      <c r="D1573" t="s">
        <v>212</v>
      </c>
      <c r="E1573" t="s">
        <v>259</v>
      </c>
      <c r="F1573" t="s">
        <v>344</v>
      </c>
      <c r="G1573" t="s">
        <v>51</v>
      </c>
      <c r="H1573">
        <v>2373.2144062218158</v>
      </c>
      <c r="I1573">
        <v>2588.8480760123448</v>
      </c>
      <c r="J1573">
        <v>2826.1887948060298</v>
      </c>
      <c r="K1573">
        <v>3091.3711956122811</v>
      </c>
      <c r="L1573">
        <v>3495.4887308995171</v>
      </c>
      <c r="M1573">
        <v>3881.0244368132512</v>
      </c>
      <c r="N1573">
        <v>4280.7109400722657</v>
      </c>
      <c r="O1573">
        <v>4651.6288828857296</v>
      </c>
      <c r="P1573">
        <v>4436.1744070404284</v>
      </c>
      <c r="Q1573">
        <v>4878.8333840269224</v>
      </c>
      <c r="R1573">
        <v>5906.9593330393554</v>
      </c>
      <c r="S1573">
        <v>6309.2034049111589</v>
      </c>
      <c r="T1573">
        <v>6673.9377042618098</v>
      </c>
      <c r="U1573">
        <v>6977.3176623480213</v>
      </c>
      <c r="V1573">
        <v>7390.794147037097</v>
      </c>
      <c r="W1573">
        <v>7796.3146743206817</v>
      </c>
      <c r="X1573">
        <v>8039.7962834858008</v>
      </c>
      <c r="Y1573">
        <v>8462.2065425759683</v>
      </c>
      <c r="Z1573">
        <v>8772.2874632135208</v>
      </c>
      <c r="AA1573">
        <v>8877.5749330709823</v>
      </c>
      <c r="AB1573">
        <v>9716.1260805157799</v>
      </c>
      <c r="AC1573">
        <v>10129.9570868187</v>
      </c>
      <c r="AD1573">
        <v>10305.328981740249</v>
      </c>
      <c r="AE1573">
        <v>10384.622164916451</v>
      </c>
      <c r="AF1573">
        <v>10496.5136719641</v>
      </c>
    </row>
    <row r="1574" spans="1:33">
      <c r="A1574" t="s">
        <v>3</v>
      </c>
      <c r="B1574" t="s">
        <v>51</v>
      </c>
      <c r="C1574" t="s">
        <v>148</v>
      </c>
      <c r="D1574" t="s">
        <v>213</v>
      </c>
      <c r="E1574" t="s">
        <v>260</v>
      </c>
      <c r="F1574" t="s">
        <v>344</v>
      </c>
      <c r="G1574" t="s">
        <v>51</v>
      </c>
      <c r="H1574">
        <v>151.4506740911358</v>
      </c>
      <c r="I1574">
        <v>157.6780754310243</v>
      </c>
      <c r="J1574">
        <v>166.09515312806059</v>
      </c>
      <c r="K1574">
        <v>182.54015674241251</v>
      </c>
      <c r="L1574">
        <v>199.67418787511789</v>
      </c>
      <c r="M1574">
        <v>215.75502858315599</v>
      </c>
      <c r="N1574">
        <v>204.49398953182421</v>
      </c>
      <c r="O1574">
        <v>229.8209616207115</v>
      </c>
      <c r="P1574">
        <v>249.18394412936149</v>
      </c>
      <c r="Q1574">
        <v>263.02980761585161</v>
      </c>
      <c r="R1574">
        <v>294.81934353595011</v>
      </c>
      <c r="S1574">
        <v>290.82479498173882</v>
      </c>
      <c r="T1574">
        <v>303.10848293522321</v>
      </c>
      <c r="U1574">
        <v>326.25821517093419</v>
      </c>
      <c r="V1574">
        <v>354.35837330009213</v>
      </c>
      <c r="W1574">
        <v>400.10257361119892</v>
      </c>
      <c r="X1574">
        <v>403.0773398743662</v>
      </c>
      <c r="Y1574">
        <v>420.31960013796959</v>
      </c>
      <c r="Z1574">
        <v>426.39145427658468</v>
      </c>
      <c r="AA1574">
        <v>425.12468502012672</v>
      </c>
      <c r="AB1574">
        <v>459.68418206198209</v>
      </c>
      <c r="AC1574">
        <v>502.14058073394</v>
      </c>
      <c r="AD1574">
        <v>524.30844553243571</v>
      </c>
      <c r="AE1574">
        <v>525.7226135535584</v>
      </c>
      <c r="AF1574">
        <v>531.09057657137362</v>
      </c>
    </row>
    <row r="1575" spans="1:33">
      <c r="A1575" t="s">
        <v>3</v>
      </c>
      <c r="B1575" t="s">
        <v>51</v>
      </c>
      <c r="C1575" t="s">
        <v>148</v>
      </c>
      <c r="D1575" t="s">
        <v>214</v>
      </c>
      <c r="E1575" t="s">
        <v>261</v>
      </c>
      <c r="F1575" t="s">
        <v>344</v>
      </c>
      <c r="G1575" t="s">
        <v>51</v>
      </c>
      <c r="R1575">
        <v>2265.6621594074882</v>
      </c>
      <c r="S1575">
        <v>2358.5004637265151</v>
      </c>
      <c r="T1575">
        <v>2544.4395597103439</v>
      </c>
      <c r="U1575">
        <v>2477.773815525743</v>
      </c>
      <c r="V1575">
        <v>2592.7726462485821</v>
      </c>
      <c r="W1575">
        <v>2764.980649139773</v>
      </c>
      <c r="X1575">
        <v>2762.7589591760802</v>
      </c>
      <c r="Y1575">
        <v>2768.09975331634</v>
      </c>
      <c r="Z1575">
        <v>3032.166490692719</v>
      </c>
      <c r="AA1575">
        <v>3026.114816492804</v>
      </c>
      <c r="AB1575">
        <v>2980.386524192726</v>
      </c>
      <c r="AC1575">
        <v>3316.6597219237751</v>
      </c>
      <c r="AD1575">
        <v>3314.5680253193091</v>
      </c>
      <c r="AE1575">
        <v>3630.5831407193559</v>
      </c>
      <c r="AF1575">
        <v>3596.745216690344</v>
      </c>
    </row>
    <row r="1576" spans="1:33">
      <c r="A1576" t="s">
        <v>3</v>
      </c>
      <c r="B1576" t="s">
        <v>51</v>
      </c>
      <c r="C1576" t="s">
        <v>148</v>
      </c>
      <c r="D1576" t="s">
        <v>180</v>
      </c>
      <c r="E1576" t="s">
        <v>227</v>
      </c>
      <c r="F1576" t="s">
        <v>344</v>
      </c>
      <c r="G1576" t="s">
        <v>51</v>
      </c>
      <c r="H1576">
        <v>709.55245983313534</v>
      </c>
      <c r="I1576">
        <v>792.08540117920836</v>
      </c>
      <c r="J1576">
        <v>893.37636849555031</v>
      </c>
      <c r="K1576">
        <v>1008.523242736743</v>
      </c>
      <c r="L1576">
        <v>1106.33889417983</v>
      </c>
      <c r="M1576">
        <v>1247.711472363774</v>
      </c>
      <c r="N1576">
        <v>1380.0556013580269</v>
      </c>
      <c r="O1576">
        <v>1410.120292377311</v>
      </c>
      <c r="P1576">
        <v>1359.078671996376</v>
      </c>
      <c r="Q1576">
        <v>1358.3457636612559</v>
      </c>
      <c r="R1576">
        <v>1448.072663892327</v>
      </c>
      <c r="S1576">
        <v>1504.7562137865259</v>
      </c>
      <c r="T1576">
        <v>1617.5663623862779</v>
      </c>
      <c r="U1576">
        <v>1713.6209082138139</v>
      </c>
      <c r="V1576">
        <v>1827.2398439154811</v>
      </c>
      <c r="W1576">
        <v>1914.8012428544259</v>
      </c>
      <c r="X1576">
        <v>2005.256263031712</v>
      </c>
      <c r="Y1576">
        <v>2080.2462999531281</v>
      </c>
      <c r="Z1576">
        <v>2105.4400758599932</v>
      </c>
      <c r="AA1576">
        <v>2101.146130146813</v>
      </c>
      <c r="AB1576">
        <v>2307.8046786437831</v>
      </c>
      <c r="AC1576">
        <v>2283.7484464601062</v>
      </c>
      <c r="AD1576">
        <v>2443.6155592232599</v>
      </c>
      <c r="AE1576">
        <v>2514.7590412321019</v>
      </c>
      <c r="AF1576">
        <v>2538.7963803536391</v>
      </c>
    </row>
    <row r="1577" spans="1:33">
      <c r="A1577" t="s">
        <v>3</v>
      </c>
      <c r="B1577" t="s">
        <v>51</v>
      </c>
      <c r="C1577" t="s">
        <v>148</v>
      </c>
      <c r="D1577" t="s">
        <v>215</v>
      </c>
      <c r="E1577" t="s">
        <v>262</v>
      </c>
      <c r="F1577" t="s">
        <v>344</v>
      </c>
      <c r="G1577" t="s">
        <v>51</v>
      </c>
      <c r="H1577">
        <v>1244.532658691581</v>
      </c>
      <c r="I1577">
        <v>1344.9735922801331</v>
      </c>
      <c r="J1577">
        <v>1366.000689816083</v>
      </c>
      <c r="K1577">
        <v>1454.8052156482031</v>
      </c>
      <c r="L1577">
        <v>1486.6527695819409</v>
      </c>
      <c r="M1577">
        <v>1578.3363794904969</v>
      </c>
      <c r="N1577">
        <v>1636.0876657220081</v>
      </c>
      <c r="O1577">
        <v>1732.0232257464761</v>
      </c>
      <c r="P1577">
        <v>1807.3242819243569</v>
      </c>
      <c r="Q1577">
        <v>1915.3497629391909</v>
      </c>
      <c r="R1577">
        <v>2031.1856123498981</v>
      </c>
      <c r="S1577">
        <v>2001.21907470005</v>
      </c>
      <c r="T1577">
        <v>1998.7733160154421</v>
      </c>
      <c r="U1577">
        <v>1885.5673912075449</v>
      </c>
      <c r="V1577">
        <v>1930.467057416643</v>
      </c>
      <c r="W1577">
        <v>2001.924858277267</v>
      </c>
      <c r="X1577">
        <v>2224.6941045606231</v>
      </c>
      <c r="Y1577">
        <v>2419.1498219103541</v>
      </c>
      <c r="Z1577">
        <v>2594.439110466044</v>
      </c>
      <c r="AA1577">
        <v>2670.108989645566</v>
      </c>
      <c r="AB1577">
        <v>2815.7861443317379</v>
      </c>
      <c r="AC1577">
        <v>2822.25772306611</v>
      </c>
      <c r="AD1577">
        <v>2946.4565279283001</v>
      </c>
      <c r="AE1577">
        <v>3001.3816445730399</v>
      </c>
      <c r="AF1577">
        <v>3085.1944193005952</v>
      </c>
    </row>
    <row r="1578" spans="1:33">
      <c r="A1578" t="s">
        <v>3</v>
      </c>
      <c r="B1578" t="s">
        <v>51</v>
      </c>
      <c r="C1578" t="s">
        <v>148</v>
      </c>
      <c r="D1578" t="s">
        <v>216</v>
      </c>
      <c r="E1578" t="s">
        <v>263</v>
      </c>
      <c r="F1578" t="s">
        <v>344</v>
      </c>
      <c r="G1578" t="s">
        <v>51</v>
      </c>
      <c r="H1578">
        <v>2477.656497474999</v>
      </c>
      <c r="I1578">
        <v>2549.521885029978</v>
      </c>
      <c r="J1578">
        <v>2689.3108527843342</v>
      </c>
      <c r="K1578">
        <v>2697.686019456437</v>
      </c>
      <c r="L1578">
        <v>2665.7602914035592</v>
      </c>
      <c r="M1578">
        <v>2651.5789187620639</v>
      </c>
      <c r="N1578">
        <v>2672.9623665160489</v>
      </c>
      <c r="O1578">
        <v>2700.2668345991979</v>
      </c>
      <c r="P1578">
        <v>2670.1517534528971</v>
      </c>
      <c r="Q1578">
        <v>2602.2499476723542</v>
      </c>
      <c r="R1578">
        <v>2667.609550518373</v>
      </c>
      <c r="S1578">
        <v>2732.399184759588</v>
      </c>
      <c r="T1578">
        <v>2758.5607373394091</v>
      </c>
      <c r="U1578">
        <v>2664.7229937322181</v>
      </c>
      <c r="V1578">
        <v>2796.7125231866912</v>
      </c>
      <c r="W1578">
        <v>2886.4902292247102</v>
      </c>
      <c r="X1578">
        <v>2999.3079379612682</v>
      </c>
      <c r="Y1578">
        <v>3019.1638826304402</v>
      </c>
      <c r="Z1578">
        <v>3125.254198968933</v>
      </c>
      <c r="AA1578">
        <v>3090.9697185713148</v>
      </c>
      <c r="AB1578">
        <v>3195.681847430058</v>
      </c>
      <c r="AC1578">
        <v>3256.5701441988649</v>
      </c>
      <c r="AD1578">
        <v>3304.2202985180152</v>
      </c>
      <c r="AE1578">
        <v>3298.7313710635981</v>
      </c>
      <c r="AF1578">
        <v>2718.942774560433</v>
      </c>
    </row>
    <row r="1579" spans="1:33">
      <c r="A1579" t="s">
        <v>3</v>
      </c>
      <c r="B1579" t="s">
        <v>51</v>
      </c>
      <c r="C1579" t="s">
        <v>148</v>
      </c>
      <c r="D1579" t="s">
        <v>181</v>
      </c>
      <c r="E1579" t="s">
        <v>228</v>
      </c>
      <c r="F1579" t="s">
        <v>344</v>
      </c>
      <c r="G1579" t="s">
        <v>51</v>
      </c>
      <c r="H1579">
        <v>95.25089565405581</v>
      </c>
      <c r="I1579">
        <v>98.780254675341894</v>
      </c>
      <c r="J1579">
        <v>101.8431924921972</v>
      </c>
      <c r="K1579">
        <v>112.06038015771659</v>
      </c>
      <c r="L1579">
        <v>129.31218598448709</v>
      </c>
      <c r="M1579">
        <v>153.102782266952</v>
      </c>
      <c r="N1579">
        <v>179.8373347644249</v>
      </c>
      <c r="O1579">
        <v>202.8957330884721</v>
      </c>
      <c r="P1579">
        <v>232.96210198947179</v>
      </c>
      <c r="Q1579">
        <v>253.30270605861989</v>
      </c>
      <c r="R1579">
        <v>286.62097249604972</v>
      </c>
      <c r="S1579">
        <v>326.53188006975108</v>
      </c>
      <c r="T1579">
        <v>377.55839691088943</v>
      </c>
      <c r="U1579">
        <v>433.19905980992661</v>
      </c>
      <c r="V1579">
        <v>483.95900254820378</v>
      </c>
      <c r="W1579">
        <v>569.95685726831459</v>
      </c>
      <c r="X1579">
        <v>645.20901931207175</v>
      </c>
      <c r="Y1579">
        <v>728.08824383155854</v>
      </c>
      <c r="Z1579">
        <v>802.55404548982767</v>
      </c>
      <c r="AA1579">
        <v>906.15408589962749</v>
      </c>
      <c r="AB1579">
        <v>1022.432666753827</v>
      </c>
      <c r="AC1579">
        <v>1102.8049794241831</v>
      </c>
      <c r="AD1579">
        <v>1206.3028944844259</v>
      </c>
      <c r="AE1579">
        <v>1276.843711279718</v>
      </c>
      <c r="AF1579">
        <v>1423.68834535005</v>
      </c>
    </row>
    <row r="1580" spans="1:33">
      <c r="A1580" t="s">
        <v>3</v>
      </c>
      <c r="B1580" t="s">
        <v>52</v>
      </c>
      <c r="C1580" t="s">
        <v>149</v>
      </c>
      <c r="D1580" t="s">
        <v>182</v>
      </c>
      <c r="E1580" t="s">
        <v>229</v>
      </c>
      <c r="F1580" t="s">
        <v>345</v>
      </c>
      <c r="G1580" t="s">
        <v>52</v>
      </c>
    </row>
    <row r="1581" spans="1:33">
      <c r="A1581" t="s">
        <v>3</v>
      </c>
      <c r="B1581" t="s">
        <v>52</v>
      </c>
      <c r="C1581" t="s">
        <v>149</v>
      </c>
      <c r="D1581" t="s">
        <v>183</v>
      </c>
      <c r="E1581" t="s">
        <v>230</v>
      </c>
      <c r="F1581" t="s">
        <v>345</v>
      </c>
      <c r="G1581" t="s">
        <v>52</v>
      </c>
      <c r="H1581">
        <v>1.30074891604257</v>
      </c>
      <c r="I1581">
        <v>1.7268709322492211</v>
      </c>
      <c r="J1581">
        <v>1.4924571858055511</v>
      </c>
      <c r="K1581">
        <v>1.9163310380667791</v>
      </c>
      <c r="L1581">
        <v>3.6399150479792892</v>
      </c>
      <c r="M1581">
        <v>2.8471237782585992</v>
      </c>
      <c r="N1581">
        <v>2.7509112303762588</v>
      </c>
      <c r="O1581">
        <v>2.6224791833798999</v>
      </c>
      <c r="P1581">
        <v>2.4428471058747232</v>
      </c>
      <c r="Q1581">
        <v>2.617221966768986</v>
      </c>
      <c r="R1581">
        <v>2.0031492520526379</v>
      </c>
      <c r="S1581">
        <v>1.511402097320091</v>
      </c>
      <c r="T1581">
        <v>0.96029744354848257</v>
      </c>
      <c r="U1581">
        <v>1.0181462566554389</v>
      </c>
      <c r="V1581">
        <v>1.6752358608296309</v>
      </c>
      <c r="W1581">
        <v>2.066527002303514</v>
      </c>
      <c r="X1581">
        <v>1.865835742825328</v>
      </c>
      <c r="Y1581">
        <v>2.1793976632686309</v>
      </c>
      <c r="Z1581">
        <v>1.5928752343672909</v>
      </c>
      <c r="AA1581">
        <v>1.4394803106980869</v>
      </c>
      <c r="AB1581">
        <v>2.4053391663939072</v>
      </c>
      <c r="AC1581">
        <v>2.8358612172436422</v>
      </c>
      <c r="AD1581">
        <v>2.9205099279641962</v>
      </c>
      <c r="AE1581">
        <v>2.5489293777592432</v>
      </c>
      <c r="AF1581">
        <v>2.217283664634941</v>
      </c>
      <c r="AG1581">
        <v>2.0295673889498258</v>
      </c>
    </row>
    <row r="1582" spans="1:33">
      <c r="A1582" t="s">
        <v>3</v>
      </c>
      <c r="B1582" t="s">
        <v>52</v>
      </c>
      <c r="C1582" t="s">
        <v>149</v>
      </c>
      <c r="D1582" t="s">
        <v>184</v>
      </c>
      <c r="E1582" t="s">
        <v>231</v>
      </c>
      <c r="F1582" t="s">
        <v>345</v>
      </c>
      <c r="G1582" t="s">
        <v>52</v>
      </c>
      <c r="H1582">
        <v>0</v>
      </c>
      <c r="I1582">
        <v>0</v>
      </c>
      <c r="J1582">
        <v>0</v>
      </c>
      <c r="K1582">
        <v>0</v>
      </c>
      <c r="L1582">
        <v>0</v>
      </c>
      <c r="M1582">
        <v>0</v>
      </c>
      <c r="N1582">
        <v>0</v>
      </c>
      <c r="O1582">
        <v>0</v>
      </c>
      <c r="P1582">
        <v>0</v>
      </c>
      <c r="Q1582">
        <v>0</v>
      </c>
      <c r="R1582">
        <v>0</v>
      </c>
      <c r="S1582">
        <v>0</v>
      </c>
      <c r="T1582">
        <v>0</v>
      </c>
      <c r="U1582">
        <v>0</v>
      </c>
      <c r="V1582">
        <v>0</v>
      </c>
      <c r="W1582">
        <v>0.61632699360986121</v>
      </c>
      <c r="X1582">
        <v>0.93461108665470172</v>
      </c>
      <c r="Y1582">
        <v>2.3899371069182389</v>
      </c>
      <c r="Z1582">
        <v>3.2146823309369341</v>
      </c>
      <c r="AA1582">
        <v>2.9372999435134628</v>
      </c>
      <c r="AB1582">
        <v>1.8926207403775439</v>
      </c>
      <c r="AC1582">
        <v>1.8730324100287641</v>
      </c>
      <c r="AD1582">
        <v>1.9274329722828549</v>
      </c>
      <c r="AE1582">
        <v>2.3060993975903612</v>
      </c>
      <c r="AF1582">
        <v>1.9697376667562001</v>
      </c>
      <c r="AG1582">
        <v>1.6895155140567011</v>
      </c>
    </row>
    <row r="1583" spans="1:33">
      <c r="A1583" t="s">
        <v>3</v>
      </c>
      <c r="B1583" t="s">
        <v>52</v>
      </c>
      <c r="C1583" t="s">
        <v>149</v>
      </c>
      <c r="D1583" t="s">
        <v>185</v>
      </c>
      <c r="E1583" t="s">
        <v>232</v>
      </c>
      <c r="F1583" t="s">
        <v>345</v>
      </c>
      <c r="G1583" t="s">
        <v>52</v>
      </c>
    </row>
    <row r="1584" spans="1:33">
      <c r="A1584" t="s">
        <v>3</v>
      </c>
      <c r="B1584" t="s">
        <v>52</v>
      </c>
      <c r="C1584" t="s">
        <v>149</v>
      </c>
      <c r="D1584" t="s">
        <v>186</v>
      </c>
      <c r="E1584" t="s">
        <v>233</v>
      </c>
      <c r="F1584" t="s">
        <v>345</v>
      </c>
      <c r="G1584" t="s">
        <v>52</v>
      </c>
    </row>
    <row r="1585" spans="1:33">
      <c r="A1585" t="s">
        <v>3</v>
      </c>
      <c r="B1585" t="s">
        <v>52</v>
      </c>
      <c r="C1585" t="s">
        <v>149</v>
      </c>
      <c r="D1585" t="s">
        <v>187</v>
      </c>
      <c r="E1585" t="s">
        <v>234</v>
      </c>
      <c r="F1585" t="s">
        <v>345</v>
      </c>
      <c r="G1585" t="s">
        <v>52</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row>
    <row r="1586" spans="1:33">
      <c r="A1586" t="s">
        <v>3</v>
      </c>
      <c r="B1586" t="s">
        <v>52</v>
      </c>
      <c r="C1586" t="s">
        <v>149</v>
      </c>
      <c r="D1586" t="s">
        <v>188</v>
      </c>
      <c r="E1586" t="s">
        <v>235</v>
      </c>
      <c r="F1586" t="s">
        <v>345</v>
      </c>
      <c r="G1586" t="s">
        <v>52</v>
      </c>
      <c r="H1586">
        <v>2.1335511464359289</v>
      </c>
      <c r="I1586">
        <v>2.4255793017232921</v>
      </c>
      <c r="J1586">
        <v>2.1097744609733091</v>
      </c>
      <c r="K1586">
        <v>1.9859034193732741</v>
      </c>
      <c r="L1586">
        <v>1.9343103587511199</v>
      </c>
      <c r="M1586">
        <v>2.0036211769913752</v>
      </c>
      <c r="N1586">
        <v>2.092846009654008</v>
      </c>
      <c r="O1586">
        <v>2.3978674078355229</v>
      </c>
      <c r="P1586">
        <v>2.1930206248368291</v>
      </c>
      <c r="Q1586">
        <v>2.9374156000908229</v>
      </c>
      <c r="R1586">
        <v>3.154395116219082</v>
      </c>
      <c r="S1586">
        <v>3.3980907618688132</v>
      </c>
      <c r="T1586">
        <v>2.662647430649375</v>
      </c>
      <c r="U1586">
        <v>2.4957525820732891</v>
      </c>
      <c r="V1586">
        <v>2.7311699741646089</v>
      </c>
      <c r="W1586">
        <v>2.6652904352745308</v>
      </c>
      <c r="X1586">
        <v>2.5039526681404221</v>
      </c>
      <c r="Y1586">
        <v>2.2684641253338791</v>
      </c>
      <c r="Z1586">
        <v>2.6078299684494901</v>
      </c>
      <c r="AA1586">
        <v>2.0985967163032782</v>
      </c>
      <c r="AB1586">
        <v>2.1983732270792742</v>
      </c>
      <c r="AC1586">
        <v>2.3279430266080179</v>
      </c>
      <c r="AD1586">
        <v>2.5916355424302959</v>
      </c>
      <c r="AE1586">
        <v>3.8130191771611068</v>
      </c>
      <c r="AF1586">
        <v>4.5295783804649448</v>
      </c>
      <c r="AG1586">
        <v>4.7224113387386284</v>
      </c>
    </row>
    <row r="1587" spans="1:33">
      <c r="A1587" t="s">
        <v>3</v>
      </c>
      <c r="B1587" t="s">
        <v>52</v>
      </c>
      <c r="C1587" t="s">
        <v>149</v>
      </c>
      <c r="D1587" t="s">
        <v>172</v>
      </c>
      <c r="E1587" t="s">
        <v>219</v>
      </c>
      <c r="F1587" t="s">
        <v>345</v>
      </c>
      <c r="G1587" t="s">
        <v>52</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row>
    <row r="1588" spans="1:33">
      <c r="A1588" t="s">
        <v>3</v>
      </c>
      <c r="B1588" t="s">
        <v>52</v>
      </c>
      <c r="C1588" t="s">
        <v>149</v>
      </c>
      <c r="D1588" t="s">
        <v>173</v>
      </c>
      <c r="E1588" t="s">
        <v>220</v>
      </c>
      <c r="F1588" t="s">
        <v>345</v>
      </c>
      <c r="G1588" t="s">
        <v>52</v>
      </c>
      <c r="M1588">
        <v>0</v>
      </c>
      <c r="N1588">
        <v>0</v>
      </c>
      <c r="O1588">
        <v>0</v>
      </c>
      <c r="P1588">
        <v>0</v>
      </c>
      <c r="Q1588">
        <v>0</v>
      </c>
      <c r="R1588">
        <v>0</v>
      </c>
      <c r="S1588">
        <v>0</v>
      </c>
      <c r="T1588">
        <v>0</v>
      </c>
      <c r="U1588">
        <v>0</v>
      </c>
      <c r="V1588">
        <v>0</v>
      </c>
      <c r="W1588">
        <v>0</v>
      </c>
      <c r="X1588">
        <v>0</v>
      </c>
      <c r="Y1588">
        <v>0</v>
      </c>
      <c r="Z1588">
        <v>0</v>
      </c>
      <c r="AA1588">
        <v>2.2116903633491312</v>
      </c>
      <c r="AB1588">
        <v>3.1</v>
      </c>
      <c r="AC1588">
        <v>3.2075471698113209</v>
      </c>
      <c r="AD1588">
        <v>2.580195258019526</v>
      </c>
      <c r="AE1588">
        <v>9.5050618672665905</v>
      </c>
      <c r="AF1588">
        <v>28.18419333768778</v>
      </c>
      <c r="AG1588">
        <v>48.396634068683191</v>
      </c>
    </row>
    <row r="1589" spans="1:33">
      <c r="A1589" t="s">
        <v>3</v>
      </c>
      <c r="B1589" t="s">
        <v>52</v>
      </c>
      <c r="C1589" t="s">
        <v>149</v>
      </c>
      <c r="D1589" t="s">
        <v>189</v>
      </c>
      <c r="E1589" t="s">
        <v>236</v>
      </c>
      <c r="F1589" t="s">
        <v>345</v>
      </c>
      <c r="G1589" t="s">
        <v>52</v>
      </c>
      <c r="H1589">
        <v>35.516002612671457</v>
      </c>
      <c r="I1589">
        <v>21.291518460998951</v>
      </c>
      <c r="J1589">
        <v>11.63081876313554</v>
      </c>
      <c r="K1589">
        <v>11.869349664625251</v>
      </c>
      <c r="L1589">
        <v>18.566285556039091</v>
      </c>
      <c r="M1589">
        <v>22.80301138188176</v>
      </c>
      <c r="N1589">
        <v>30.908144339960302</v>
      </c>
      <c r="O1589">
        <v>28.152686428206749</v>
      </c>
      <c r="P1589">
        <v>31.941198006139292</v>
      </c>
      <c r="Q1589">
        <v>33.263870799687417</v>
      </c>
      <c r="R1589">
        <v>21.12630370776985</v>
      </c>
      <c r="S1589">
        <v>11.372880957419291</v>
      </c>
      <c r="T1589">
        <v>11.56831764786701</v>
      </c>
      <c r="U1589">
        <v>10.416622178564561</v>
      </c>
      <c r="V1589">
        <v>15.07186377128574</v>
      </c>
      <c r="W1589">
        <v>13.741330691258289</v>
      </c>
      <c r="X1589">
        <v>19.159436008676789</v>
      </c>
      <c r="Y1589">
        <v>22.661470884821139</v>
      </c>
      <c r="Z1589">
        <v>23.636607262494969</v>
      </c>
      <c r="AA1589">
        <v>24.533118144988631</v>
      </c>
      <c r="AB1589">
        <v>27.908131184432609</v>
      </c>
      <c r="AC1589">
        <v>29.855584130993869</v>
      </c>
      <c r="AD1589">
        <v>36.324927241186508</v>
      </c>
      <c r="AE1589">
        <v>41.380962156983507</v>
      </c>
      <c r="AF1589">
        <v>36.33848475533074</v>
      </c>
      <c r="AG1589">
        <v>37.144335230212107</v>
      </c>
    </row>
    <row r="1590" spans="1:33">
      <c r="A1590" t="s">
        <v>3</v>
      </c>
      <c r="B1590" t="s">
        <v>52</v>
      </c>
      <c r="C1590" t="s">
        <v>149</v>
      </c>
      <c r="D1590" t="s">
        <v>190</v>
      </c>
      <c r="E1590" t="s">
        <v>237</v>
      </c>
      <c r="F1590" t="s">
        <v>345</v>
      </c>
      <c r="G1590" t="s">
        <v>52</v>
      </c>
      <c r="H1590">
        <v>71.039068485742064</v>
      </c>
      <c r="I1590">
        <v>73.507913669064749</v>
      </c>
      <c r="J1590">
        <v>75.03179408835507</v>
      </c>
      <c r="K1590">
        <v>73.503785190583486</v>
      </c>
      <c r="L1590">
        <v>74.789629892970069</v>
      </c>
      <c r="M1590">
        <v>73.748950803342353</v>
      </c>
      <c r="N1590">
        <v>76.197604236095685</v>
      </c>
      <c r="O1590">
        <v>76.359288943980403</v>
      </c>
      <c r="P1590">
        <v>75.636145610278376</v>
      </c>
      <c r="Q1590">
        <v>77.671185481080741</v>
      </c>
      <c r="R1590">
        <v>78.213637148180553</v>
      </c>
      <c r="S1590">
        <v>76.252457039371379</v>
      </c>
      <c r="T1590">
        <v>77.543580926679581</v>
      </c>
      <c r="U1590">
        <v>79.555568348637067</v>
      </c>
      <c r="V1590">
        <v>78.173698049740821</v>
      </c>
      <c r="W1590">
        <v>79.196117843633957</v>
      </c>
      <c r="X1590">
        <v>80.339496028198639</v>
      </c>
      <c r="Y1590">
        <v>80.954235341079112</v>
      </c>
      <c r="Z1590">
        <v>78.750513745300594</v>
      </c>
      <c r="AA1590">
        <v>78.382669894249375</v>
      </c>
      <c r="AB1590">
        <v>77.187194141623806</v>
      </c>
      <c r="AC1590">
        <v>78.877123043592576</v>
      </c>
      <c r="AD1590">
        <v>75.658912053847629</v>
      </c>
      <c r="AE1590">
        <v>75.279068573973234</v>
      </c>
      <c r="AF1590">
        <v>72.633907809123073</v>
      </c>
      <c r="AG1590">
        <v>70.3094269525225</v>
      </c>
    </row>
    <row r="1591" spans="1:33">
      <c r="A1591" t="s">
        <v>3</v>
      </c>
      <c r="B1591" t="s">
        <v>52</v>
      </c>
      <c r="C1591" t="s">
        <v>149</v>
      </c>
      <c r="D1591" t="s">
        <v>191</v>
      </c>
      <c r="E1591" t="s">
        <v>238</v>
      </c>
      <c r="F1591" t="s">
        <v>345</v>
      </c>
      <c r="G1591" t="s">
        <v>52</v>
      </c>
      <c r="H1591">
        <v>10.198861292185819</v>
      </c>
      <c r="I1591">
        <v>10.28115706947824</v>
      </c>
      <c r="J1591">
        <v>14.17253521126761</v>
      </c>
      <c r="K1591">
        <v>11.28141289971213</v>
      </c>
      <c r="L1591">
        <v>8.551281122461301</v>
      </c>
      <c r="M1591">
        <v>10.003277460436371</v>
      </c>
      <c r="N1591">
        <v>4.3194502098611691</v>
      </c>
      <c r="O1591">
        <v>6.8669431678063004</v>
      </c>
      <c r="P1591">
        <v>5.9669911129919591</v>
      </c>
      <c r="Q1591">
        <v>4.5654103031152218</v>
      </c>
      <c r="R1591">
        <v>5.1037681159420289</v>
      </c>
      <c r="S1591">
        <v>5.4371345702315734</v>
      </c>
      <c r="T1591">
        <v>5.1241063895919359</v>
      </c>
      <c r="U1591">
        <v>6.2912270900926064</v>
      </c>
      <c r="V1591">
        <v>4.0145618375269008</v>
      </c>
      <c r="W1591">
        <v>4.9049406996841283</v>
      </c>
      <c r="X1591">
        <v>5.4589416906909713</v>
      </c>
      <c r="Y1591">
        <v>6.2979863827321463</v>
      </c>
      <c r="Z1591">
        <v>5.4131359719689662</v>
      </c>
      <c r="AA1591">
        <v>7.4122031881572736</v>
      </c>
      <c r="AB1591">
        <v>6.8911550888529893</v>
      </c>
      <c r="AC1591">
        <v>3.7701827719039431</v>
      </c>
      <c r="AD1591">
        <v>5.4717828611761687</v>
      </c>
      <c r="AE1591">
        <v>8.9924846669930023</v>
      </c>
      <c r="AF1591">
        <v>10.17814608264038</v>
      </c>
      <c r="AG1591">
        <v>11.8521523682571</v>
      </c>
    </row>
    <row r="1592" spans="1:33">
      <c r="A1592" t="s">
        <v>3</v>
      </c>
      <c r="B1592" t="s">
        <v>52</v>
      </c>
      <c r="C1592" t="s">
        <v>149</v>
      </c>
      <c r="D1592" t="s">
        <v>192</v>
      </c>
      <c r="E1592" t="s">
        <v>239</v>
      </c>
      <c r="F1592" t="s">
        <v>345</v>
      </c>
      <c r="G1592" t="s">
        <v>52</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row>
    <row r="1593" spans="1:33">
      <c r="A1593" t="s">
        <v>3</v>
      </c>
      <c r="B1593" t="s">
        <v>52</v>
      </c>
      <c r="C1593" t="s">
        <v>149</v>
      </c>
      <c r="D1593" t="s">
        <v>193</v>
      </c>
      <c r="E1593" t="s">
        <v>240</v>
      </c>
      <c r="F1593" t="s">
        <v>345</v>
      </c>
      <c r="G1593" t="s">
        <v>52</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row>
    <row r="1594" spans="1:33">
      <c r="A1594" t="s">
        <v>3</v>
      </c>
      <c r="B1594" t="s">
        <v>52</v>
      </c>
      <c r="C1594" t="s">
        <v>149</v>
      </c>
      <c r="D1594" t="s">
        <v>194</v>
      </c>
      <c r="E1594" t="s">
        <v>241</v>
      </c>
      <c r="F1594" t="s">
        <v>345</v>
      </c>
      <c r="G1594" t="s">
        <v>52</v>
      </c>
      <c r="H1594">
        <v>1.1627906976744189</v>
      </c>
      <c r="I1594">
        <v>12.503209242618739</v>
      </c>
      <c r="J1594">
        <v>8.2780863644508145</v>
      </c>
      <c r="K1594">
        <v>10.06912011955913</v>
      </c>
      <c r="L1594">
        <v>2.7065275075181319</v>
      </c>
      <c r="M1594">
        <v>3.6698922767938651</v>
      </c>
      <c r="N1594">
        <v>3.9455782312925169</v>
      </c>
      <c r="O1594">
        <v>3.6760641238253182</v>
      </c>
      <c r="P1594">
        <v>0</v>
      </c>
      <c r="Q1594">
        <v>0</v>
      </c>
      <c r="R1594">
        <v>0</v>
      </c>
      <c r="S1594">
        <v>1.4684058423806921</v>
      </c>
      <c r="T1594">
        <v>4.2209185863499794</v>
      </c>
      <c r="U1594">
        <v>9.0289844998957403</v>
      </c>
      <c r="V1594">
        <v>10.48812664907652</v>
      </c>
      <c r="W1594">
        <v>10.227610830110089</v>
      </c>
      <c r="X1594">
        <v>11.48639314822489</v>
      </c>
      <c r="Y1594">
        <v>12.246121062795501</v>
      </c>
      <c r="Z1594">
        <v>13.146723268771559</v>
      </c>
      <c r="AA1594">
        <v>13.976433844406589</v>
      </c>
      <c r="AB1594">
        <v>12.24706428713594</v>
      </c>
      <c r="AC1594">
        <v>12.362688512381309</v>
      </c>
      <c r="AD1594">
        <v>12.76286743348437</v>
      </c>
      <c r="AE1594">
        <v>11.757028658437109</v>
      </c>
      <c r="AF1594">
        <v>14.01879741818594</v>
      </c>
      <c r="AG1594">
        <v>12.85691065720323</v>
      </c>
    </row>
    <row r="1595" spans="1:33">
      <c r="A1595" t="s">
        <v>3</v>
      </c>
      <c r="B1595" t="s">
        <v>52</v>
      </c>
      <c r="C1595" t="s">
        <v>149</v>
      </c>
      <c r="D1595" t="s">
        <v>195</v>
      </c>
      <c r="E1595" t="s">
        <v>242</v>
      </c>
      <c r="F1595" t="s">
        <v>345</v>
      </c>
      <c r="G1595" t="s">
        <v>52</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row>
    <row r="1596" spans="1:33">
      <c r="A1596" t="s">
        <v>3</v>
      </c>
      <c r="B1596" t="s">
        <v>52</v>
      </c>
      <c r="C1596" t="s">
        <v>149</v>
      </c>
      <c r="D1596" t="s">
        <v>196</v>
      </c>
      <c r="E1596" t="s">
        <v>243</v>
      </c>
      <c r="F1596" t="s">
        <v>345</v>
      </c>
      <c r="G1596" t="s">
        <v>52</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row>
    <row r="1597" spans="1:33">
      <c r="A1597" t="s">
        <v>3</v>
      </c>
      <c r="B1597" t="s">
        <v>52</v>
      </c>
      <c r="C1597" t="s">
        <v>149</v>
      </c>
      <c r="D1597" t="s">
        <v>197</v>
      </c>
      <c r="E1597" t="s">
        <v>244</v>
      </c>
      <c r="F1597" t="s">
        <v>345</v>
      </c>
      <c r="G1597" t="s">
        <v>52</v>
      </c>
      <c r="H1597">
        <v>0</v>
      </c>
      <c r="I1597">
        <v>0</v>
      </c>
      <c r="J1597">
        <v>0</v>
      </c>
      <c r="K1597">
        <v>0</v>
      </c>
      <c r="L1597">
        <v>0</v>
      </c>
      <c r="M1597">
        <v>0</v>
      </c>
      <c r="N1597">
        <v>0</v>
      </c>
      <c r="O1597">
        <v>0</v>
      </c>
      <c r="P1597">
        <v>0</v>
      </c>
      <c r="Q1597">
        <v>0.73316612000771753</v>
      </c>
      <c r="R1597">
        <v>8.9120370370370363</v>
      </c>
      <c r="S1597">
        <v>8.5709407546525522</v>
      </c>
      <c r="T1597">
        <v>15.797124858665811</v>
      </c>
      <c r="U1597">
        <v>13.705224408891411</v>
      </c>
      <c r="V1597">
        <v>14.510466779352489</v>
      </c>
      <c r="W1597">
        <v>13.231457323891171</v>
      </c>
      <c r="X1597">
        <v>13.50722507959833</v>
      </c>
      <c r="Y1597">
        <v>12.89401553220649</v>
      </c>
      <c r="Z1597">
        <v>13.0649231475109</v>
      </c>
      <c r="AA1597">
        <v>8.1021333038576326</v>
      </c>
      <c r="AB1597">
        <v>13.15641515798943</v>
      </c>
      <c r="AC1597">
        <v>12.96155102929964</v>
      </c>
      <c r="AD1597">
        <v>13.15342116447089</v>
      </c>
      <c r="AE1597">
        <v>15.786290322580649</v>
      </c>
      <c r="AF1597">
        <v>17.287977632805219</v>
      </c>
      <c r="AG1597">
        <v>21.360101284138182</v>
      </c>
    </row>
    <row r="1598" spans="1:33">
      <c r="A1598" t="s">
        <v>3</v>
      </c>
      <c r="B1598" t="s">
        <v>52</v>
      </c>
      <c r="C1598" t="s">
        <v>149</v>
      </c>
      <c r="D1598" t="s">
        <v>198</v>
      </c>
      <c r="E1598" t="s">
        <v>245</v>
      </c>
      <c r="F1598" t="s">
        <v>345</v>
      </c>
      <c r="G1598" t="s">
        <v>52</v>
      </c>
    </row>
    <row r="1599" spans="1:33">
      <c r="A1599" t="s">
        <v>3</v>
      </c>
      <c r="B1599" t="s">
        <v>52</v>
      </c>
      <c r="C1599" t="s">
        <v>149</v>
      </c>
      <c r="D1599" t="s">
        <v>199</v>
      </c>
      <c r="E1599" t="s">
        <v>246</v>
      </c>
      <c r="F1599" t="s">
        <v>345</v>
      </c>
      <c r="G1599" t="s">
        <v>52</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row>
    <row r="1600" spans="1:33">
      <c r="A1600" t="s">
        <v>3</v>
      </c>
      <c r="B1600" t="s">
        <v>52</v>
      </c>
      <c r="C1600" t="s">
        <v>149</v>
      </c>
      <c r="D1600" t="s">
        <v>200</v>
      </c>
      <c r="E1600" t="s">
        <v>247</v>
      </c>
      <c r="F1600" t="s">
        <v>345</v>
      </c>
      <c r="G1600" t="s">
        <v>52</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1.3197438912844639</v>
      </c>
      <c r="AD1600">
        <v>1.2015503875968989</v>
      </c>
      <c r="AE1600">
        <v>1.151845429774585</v>
      </c>
      <c r="AF1600">
        <v>0.51007713361532725</v>
      </c>
      <c r="AG1600">
        <v>1.0373675404350251</v>
      </c>
    </row>
    <row r="1601" spans="1:33">
      <c r="A1601" t="s">
        <v>3</v>
      </c>
      <c r="B1601" t="s">
        <v>52</v>
      </c>
      <c r="C1601" t="s">
        <v>149</v>
      </c>
      <c r="D1601" t="s">
        <v>201</v>
      </c>
      <c r="E1601" t="s">
        <v>248</v>
      </c>
      <c r="F1601" t="s">
        <v>345</v>
      </c>
      <c r="G1601" t="s">
        <v>52</v>
      </c>
      <c r="H1601">
        <v>65.463632264323678</v>
      </c>
      <c r="I1601">
        <v>67.067807652792737</v>
      </c>
      <c r="J1601">
        <v>68.038234657350202</v>
      </c>
      <c r="K1601">
        <v>70.053347004946716</v>
      </c>
      <c r="L1601">
        <v>67.707317822078593</v>
      </c>
      <c r="M1601">
        <v>69.936269650191193</v>
      </c>
      <c r="N1601">
        <v>70.476783791653403</v>
      </c>
      <c r="O1601">
        <v>68.932127156330523</v>
      </c>
      <c r="P1601">
        <v>66.795698668588258</v>
      </c>
      <c r="Q1601">
        <v>66.9578760283636</v>
      </c>
      <c r="R1601">
        <v>68.499424246254094</v>
      </c>
      <c r="S1601">
        <v>69.417057284361178</v>
      </c>
      <c r="T1601">
        <v>69.893464722474292</v>
      </c>
      <c r="U1601">
        <v>67.831423228857616</v>
      </c>
      <c r="V1601">
        <v>67.691680153686235</v>
      </c>
      <c r="W1601">
        <v>66.859636473389443</v>
      </c>
      <c r="X1601">
        <v>66.688248917010426</v>
      </c>
      <c r="Y1601">
        <v>65.482057838926707</v>
      </c>
      <c r="Z1601">
        <v>68.444695911499309</v>
      </c>
      <c r="AA1601">
        <v>66.968021436778727</v>
      </c>
      <c r="AB1601">
        <v>67.178298087840105</v>
      </c>
      <c r="AC1601">
        <v>66.759978260384017</v>
      </c>
      <c r="AD1601">
        <v>71.636055060821036</v>
      </c>
      <c r="AE1601">
        <v>72.522738112031377</v>
      </c>
      <c r="AF1601">
        <v>74.492185869479528</v>
      </c>
      <c r="AG1601">
        <v>75.309398960523609</v>
      </c>
    </row>
    <row r="1602" spans="1:33">
      <c r="A1602" t="s">
        <v>3</v>
      </c>
      <c r="B1602" t="s">
        <v>52</v>
      </c>
      <c r="C1602" t="s">
        <v>149</v>
      </c>
      <c r="D1602" t="s">
        <v>174</v>
      </c>
      <c r="E1602" t="s">
        <v>221</v>
      </c>
      <c r="F1602" t="s">
        <v>345</v>
      </c>
      <c r="G1602" t="s">
        <v>52</v>
      </c>
      <c r="H1602">
        <v>29.90173569657453</v>
      </c>
      <c r="I1602">
        <v>29.582217461167652</v>
      </c>
      <c r="J1602">
        <v>27.369739599643481</v>
      </c>
      <c r="K1602">
        <v>23.526431718061669</v>
      </c>
      <c r="L1602">
        <v>24.932824486934852</v>
      </c>
      <c r="M1602">
        <v>24.27145101616745</v>
      </c>
      <c r="N1602">
        <v>25.15799421180084</v>
      </c>
      <c r="O1602">
        <v>27.893389791898379</v>
      </c>
      <c r="P1602">
        <v>30.972090520003078</v>
      </c>
      <c r="Q1602">
        <v>34.179130535994879</v>
      </c>
      <c r="R1602">
        <v>36.433967318510582</v>
      </c>
      <c r="S1602">
        <v>37.245935963023683</v>
      </c>
      <c r="T1602">
        <v>39.669368029052727</v>
      </c>
      <c r="U1602">
        <v>41.123621364207693</v>
      </c>
      <c r="V1602">
        <v>40.121335186371837</v>
      </c>
      <c r="W1602">
        <v>40.612723380564418</v>
      </c>
      <c r="X1602">
        <v>44.058855356498739</v>
      </c>
      <c r="Y1602">
        <v>44.893810103340812</v>
      </c>
      <c r="Z1602">
        <v>41.112733214577503</v>
      </c>
      <c r="AA1602">
        <v>42.028652710270833</v>
      </c>
      <c r="AB1602">
        <v>40.319872757798002</v>
      </c>
      <c r="AC1602">
        <v>44.210732920067393</v>
      </c>
      <c r="AD1602">
        <v>51.075338699195122</v>
      </c>
      <c r="AE1602">
        <v>51.50078696416999</v>
      </c>
      <c r="AF1602">
        <v>52.454843862451497</v>
      </c>
      <c r="AG1602">
        <v>55.776463347921222</v>
      </c>
    </row>
    <row r="1603" spans="1:33">
      <c r="A1603" t="s">
        <v>3</v>
      </c>
      <c r="B1603" t="s">
        <v>52</v>
      </c>
      <c r="C1603" t="s">
        <v>149</v>
      </c>
      <c r="D1603" t="s">
        <v>202</v>
      </c>
      <c r="E1603" t="s">
        <v>249</v>
      </c>
      <c r="F1603" t="s">
        <v>345</v>
      </c>
      <c r="G1603" t="s">
        <v>52</v>
      </c>
      <c r="H1603">
        <v>13.48977774517882</v>
      </c>
      <c r="I1603">
        <v>13.825809079718651</v>
      </c>
      <c r="J1603">
        <v>14.37217105473324</v>
      </c>
      <c r="K1603">
        <v>15.306585787234139</v>
      </c>
      <c r="L1603">
        <v>15.85265240448553</v>
      </c>
      <c r="M1603">
        <v>16.753465884256819</v>
      </c>
      <c r="N1603">
        <v>17.372459318180258</v>
      </c>
      <c r="O1603">
        <v>18.15523713746142</v>
      </c>
      <c r="P1603">
        <v>18.241181991698792</v>
      </c>
      <c r="Q1603">
        <v>19.913328707618291</v>
      </c>
      <c r="R1603">
        <v>21.484212732011631</v>
      </c>
      <c r="S1603">
        <v>23.384780210652849</v>
      </c>
      <c r="T1603">
        <v>24.61992605055563</v>
      </c>
      <c r="U1603">
        <v>26.377546300579102</v>
      </c>
      <c r="V1603">
        <v>26.458679822909669</v>
      </c>
      <c r="W1603">
        <v>27.226361716539831</v>
      </c>
      <c r="X1603">
        <v>26.586564022990441</v>
      </c>
      <c r="Y1603">
        <v>27.34596560588524</v>
      </c>
      <c r="Z1603">
        <v>27.230002606411048</v>
      </c>
      <c r="AA1603">
        <v>27.172727774766962</v>
      </c>
      <c r="AB1603">
        <v>27.15514216745726</v>
      </c>
      <c r="AC1603">
        <v>27.09995318286698</v>
      </c>
      <c r="AD1603">
        <v>29.722079210169671</v>
      </c>
      <c r="AE1603">
        <v>32.925870522337</v>
      </c>
      <c r="AF1603">
        <v>32.741934106920453</v>
      </c>
      <c r="AG1603">
        <v>33.152735625433472</v>
      </c>
    </row>
    <row r="1604" spans="1:33">
      <c r="A1604" t="s">
        <v>3</v>
      </c>
      <c r="B1604" t="s">
        <v>52</v>
      </c>
      <c r="C1604" t="s">
        <v>149</v>
      </c>
      <c r="D1604" t="s">
        <v>175</v>
      </c>
      <c r="E1604" t="s">
        <v>222</v>
      </c>
      <c r="F1604" t="s">
        <v>345</v>
      </c>
      <c r="G1604" t="s">
        <v>52</v>
      </c>
    </row>
    <row r="1605" spans="1:33">
      <c r="A1605" t="s">
        <v>3</v>
      </c>
      <c r="B1605" t="s">
        <v>52</v>
      </c>
      <c r="C1605" t="s">
        <v>149</v>
      </c>
      <c r="D1605" t="s">
        <v>176</v>
      </c>
      <c r="E1605" t="s">
        <v>223</v>
      </c>
      <c r="F1605" t="s">
        <v>345</v>
      </c>
      <c r="G1605" t="s">
        <v>52</v>
      </c>
      <c r="H1605">
        <v>12.73896419881822</v>
      </c>
      <c r="I1605">
        <v>13.07999397408858</v>
      </c>
      <c r="J1605">
        <v>11.906954534602139</v>
      </c>
      <c r="K1605">
        <v>9.1712484527476317</v>
      </c>
      <c r="L1605">
        <v>8.5268542199488504</v>
      </c>
      <c r="M1605">
        <v>7.5887554441071661</v>
      </c>
      <c r="N1605">
        <v>6.6613505523572423</v>
      </c>
      <c r="O1605">
        <v>5.4938410241348929</v>
      </c>
      <c r="P1605">
        <v>5.7238391724728626</v>
      </c>
      <c r="Q1605">
        <v>6.9903269817423714</v>
      </c>
      <c r="R1605">
        <v>11.10533535484803</v>
      </c>
      <c r="S1605">
        <v>12.485228743458441</v>
      </c>
      <c r="T1605">
        <v>15.167881048903009</v>
      </c>
      <c r="U1605">
        <v>18.87114656743427</v>
      </c>
      <c r="V1605">
        <v>23.355694910310628</v>
      </c>
      <c r="W1605">
        <v>24.180808728363559</v>
      </c>
      <c r="X1605">
        <v>23.066904152287659</v>
      </c>
      <c r="Y1605">
        <v>27.698018786660651</v>
      </c>
      <c r="Z1605">
        <v>26.768642447418738</v>
      </c>
      <c r="AA1605">
        <v>28.71477461789781</v>
      </c>
      <c r="AB1605">
        <v>34.329972913628133</v>
      </c>
      <c r="AC1605">
        <v>40.984722490814157</v>
      </c>
      <c r="AD1605">
        <v>41.514797478810252</v>
      </c>
      <c r="AE1605">
        <v>38.578078468788853</v>
      </c>
      <c r="AF1605">
        <v>37.856769897402167</v>
      </c>
      <c r="AG1605">
        <v>42.281329309965827</v>
      </c>
    </row>
    <row r="1606" spans="1:33">
      <c r="A1606" t="s">
        <v>3</v>
      </c>
      <c r="B1606" t="s">
        <v>52</v>
      </c>
      <c r="C1606" t="s">
        <v>149</v>
      </c>
      <c r="D1606" t="s">
        <v>203</v>
      </c>
      <c r="E1606" t="s">
        <v>250</v>
      </c>
      <c r="F1606" t="s">
        <v>345</v>
      </c>
      <c r="G1606" t="s">
        <v>52</v>
      </c>
    </row>
    <row r="1607" spans="1:33">
      <c r="A1607" t="s">
        <v>3</v>
      </c>
      <c r="B1607" t="s">
        <v>52</v>
      </c>
      <c r="C1607" t="s">
        <v>149</v>
      </c>
      <c r="D1607" t="s">
        <v>204</v>
      </c>
      <c r="E1607" t="s">
        <v>251</v>
      </c>
      <c r="F1607" t="s">
        <v>345</v>
      </c>
      <c r="G1607" t="s">
        <v>52</v>
      </c>
      <c r="H1607">
        <v>6.7111544670528422</v>
      </c>
      <c r="I1607">
        <v>7.1657462860698447</v>
      </c>
      <c r="J1607">
        <v>7.164468930635838</v>
      </c>
      <c r="K1607">
        <v>8.4924782381166484</v>
      </c>
      <c r="L1607">
        <v>9.6777701504101774</v>
      </c>
      <c r="M1607">
        <v>10.136093741789709</v>
      </c>
      <c r="N1607">
        <v>11.715950815201881</v>
      </c>
      <c r="O1607">
        <v>10.94553205208576</v>
      </c>
      <c r="P1607">
        <v>10.218097244163591</v>
      </c>
      <c r="Q1607">
        <v>9.6856561015090588</v>
      </c>
      <c r="R1607">
        <v>9.2349580649082288</v>
      </c>
      <c r="S1607">
        <v>10.794063218498231</v>
      </c>
      <c r="T1607">
        <v>11.925983292167119</v>
      </c>
      <c r="U1607">
        <v>12.93683350478585</v>
      </c>
      <c r="V1607">
        <v>10.000715539411489</v>
      </c>
      <c r="W1607">
        <v>13.056689848784529</v>
      </c>
      <c r="X1607">
        <v>12.328841514030151</v>
      </c>
      <c r="Y1607">
        <v>11.931903857173021</v>
      </c>
      <c r="Z1607">
        <v>7.8981861389079704</v>
      </c>
      <c r="AA1607">
        <v>10.96118078534775</v>
      </c>
      <c r="AB1607">
        <v>11.71603087788573</v>
      </c>
      <c r="AC1607">
        <v>11.14975673077876</v>
      </c>
      <c r="AD1607">
        <v>11.11812725402633</v>
      </c>
      <c r="AE1607">
        <v>10.74914403718477</v>
      </c>
      <c r="AF1607">
        <v>11.237628359911909</v>
      </c>
      <c r="AG1607">
        <v>10.86591801708567</v>
      </c>
    </row>
    <row r="1608" spans="1:33">
      <c r="A1608" t="s">
        <v>3</v>
      </c>
      <c r="B1608" t="s">
        <v>52</v>
      </c>
      <c r="C1608" t="s">
        <v>149</v>
      </c>
      <c r="D1608" t="s">
        <v>205</v>
      </c>
      <c r="E1608" t="s">
        <v>252</v>
      </c>
      <c r="F1608" t="s">
        <v>345</v>
      </c>
      <c r="G1608" t="s">
        <v>52</v>
      </c>
      <c r="H1608">
        <v>92.114695340501797</v>
      </c>
      <c r="I1608">
        <v>92.16475689067822</v>
      </c>
      <c r="J1608">
        <v>94.639808808467052</v>
      </c>
      <c r="K1608">
        <v>91.363284275755234</v>
      </c>
      <c r="L1608">
        <v>94.401473296500924</v>
      </c>
      <c r="M1608">
        <v>95.700152207001523</v>
      </c>
      <c r="N1608">
        <v>95.485845447589895</v>
      </c>
      <c r="O1608">
        <v>95.492111194590535</v>
      </c>
      <c r="P1608">
        <v>95.663551401869157</v>
      </c>
      <c r="Q1608">
        <v>96.305418719211815</v>
      </c>
      <c r="R1608">
        <v>97.012898845892735</v>
      </c>
      <c r="S1608">
        <v>96.751740139211137</v>
      </c>
      <c r="T1608">
        <v>97.172236503856041</v>
      </c>
      <c r="U1608">
        <v>96.845124282982781</v>
      </c>
      <c r="V1608">
        <v>96.609143203148648</v>
      </c>
      <c r="W1608">
        <v>96.958174904942965</v>
      </c>
      <c r="X1608">
        <v>96.783295711060944</v>
      </c>
      <c r="Y1608">
        <v>95.94704134017833</v>
      </c>
      <c r="Z1608">
        <v>96.000999750062491</v>
      </c>
      <c r="AA1608">
        <v>96.23669225055707</v>
      </c>
      <c r="AB1608">
        <v>95.849756549965221</v>
      </c>
      <c r="AC1608">
        <v>94.797178130511455</v>
      </c>
      <c r="AD1608">
        <v>94.746677740863788</v>
      </c>
      <c r="AE1608">
        <v>92.948207171314749</v>
      </c>
      <c r="AF1608">
        <v>92.336309523809518</v>
      </c>
      <c r="AG1608">
        <v>92.744422274623616</v>
      </c>
    </row>
    <row r="1609" spans="1:33">
      <c r="A1609" t="s">
        <v>3</v>
      </c>
      <c r="B1609" t="s">
        <v>52</v>
      </c>
      <c r="C1609" t="s">
        <v>149</v>
      </c>
      <c r="D1609" t="s">
        <v>177</v>
      </c>
      <c r="E1609" t="s">
        <v>224</v>
      </c>
      <c r="F1609" t="s">
        <v>345</v>
      </c>
      <c r="G1609" t="s">
        <v>52</v>
      </c>
      <c r="H1609">
        <v>1.614205004035512</v>
      </c>
      <c r="I1609">
        <v>1.8677624206200969</v>
      </c>
      <c r="J1609">
        <v>0.1668891855807744</v>
      </c>
      <c r="K1609">
        <v>0.1477104874446086</v>
      </c>
      <c r="L1609">
        <v>0.1391207568169171</v>
      </c>
      <c r="M1609">
        <v>0</v>
      </c>
      <c r="N1609">
        <v>0</v>
      </c>
      <c r="O1609">
        <v>0</v>
      </c>
      <c r="P1609">
        <v>0</v>
      </c>
      <c r="Q1609">
        <v>0</v>
      </c>
      <c r="R1609">
        <v>0</v>
      </c>
      <c r="S1609">
        <v>0</v>
      </c>
      <c r="T1609">
        <v>12.64798737174428</v>
      </c>
      <c r="U1609">
        <v>11.686635944700461</v>
      </c>
      <c r="V1609">
        <v>7.2205384203957932</v>
      </c>
      <c r="W1609">
        <v>9.7905585106382969</v>
      </c>
      <c r="X1609">
        <v>12.751460090850101</v>
      </c>
      <c r="Y1609">
        <v>13.361462728551331</v>
      </c>
      <c r="Z1609">
        <v>9.2721232256115975</v>
      </c>
      <c r="AA1609">
        <v>6.792073520964963</v>
      </c>
      <c r="AB1609">
        <v>8.8956648548322939</v>
      </c>
      <c r="AC1609">
        <v>7.3368463721118768</v>
      </c>
      <c r="AD1609">
        <v>7.1841222512113303</v>
      </c>
      <c r="AE1609">
        <v>4.646035763860537</v>
      </c>
      <c r="AF1609">
        <v>2.0202020202020199</v>
      </c>
      <c r="AG1609">
        <v>1.7845961177207259</v>
      </c>
    </row>
    <row r="1610" spans="1:33">
      <c r="A1610" t="s">
        <v>3</v>
      </c>
      <c r="B1610" t="s">
        <v>52</v>
      </c>
      <c r="C1610" t="s">
        <v>149</v>
      </c>
      <c r="D1610" t="s">
        <v>206</v>
      </c>
      <c r="E1610" t="s">
        <v>253</v>
      </c>
      <c r="F1610" t="s">
        <v>345</v>
      </c>
      <c r="G1610" t="s">
        <v>52</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row>
    <row r="1611" spans="1:33">
      <c r="A1611" t="s">
        <v>3</v>
      </c>
      <c r="B1611" t="s">
        <v>52</v>
      </c>
      <c r="C1611" t="s">
        <v>149</v>
      </c>
      <c r="D1611" t="s">
        <v>207</v>
      </c>
      <c r="E1611" t="s">
        <v>254</v>
      </c>
      <c r="F1611" t="s">
        <v>345</v>
      </c>
      <c r="G1611" t="s">
        <v>52</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row>
    <row r="1612" spans="1:33">
      <c r="A1612" t="s">
        <v>3</v>
      </c>
      <c r="B1612" t="s">
        <v>52</v>
      </c>
      <c r="C1612" t="s">
        <v>149</v>
      </c>
      <c r="D1612" t="s">
        <v>208</v>
      </c>
      <c r="E1612" t="s">
        <v>255</v>
      </c>
      <c r="F1612" t="s">
        <v>345</v>
      </c>
      <c r="G1612" t="s">
        <v>52</v>
      </c>
      <c r="H1612">
        <v>0.1008679956467497</v>
      </c>
      <c r="I1612">
        <v>6.5731814198071906E-2</v>
      </c>
      <c r="J1612">
        <v>9.0145461995492698E-2</v>
      </c>
      <c r="K1612">
        <v>8.8852031749792698E-2</v>
      </c>
      <c r="L1612">
        <v>7.4689571468583696E-2</v>
      </c>
      <c r="M1612">
        <v>0.77251259722246601</v>
      </c>
      <c r="N1612">
        <v>0.63424947145877375</v>
      </c>
      <c r="O1612">
        <v>0.65320569543882223</v>
      </c>
      <c r="P1612">
        <v>0.76572721159136758</v>
      </c>
      <c r="Q1612">
        <v>0.62328975372453632</v>
      </c>
      <c r="R1612">
        <v>0.35380820952492809</v>
      </c>
      <c r="S1612">
        <v>0.39348336324727329</v>
      </c>
      <c r="T1612">
        <v>0.30513579203212521</v>
      </c>
      <c r="U1612">
        <v>0.24495855499195851</v>
      </c>
      <c r="V1612">
        <v>0.20437001483142389</v>
      </c>
      <c r="W1612">
        <v>0.13777782524645141</v>
      </c>
      <c r="X1612">
        <v>0.13847454003034221</v>
      </c>
      <c r="Y1612">
        <v>0.1421686998881467</v>
      </c>
      <c r="Z1612">
        <v>0.1233409011526371</v>
      </c>
      <c r="AA1612">
        <v>0.1216481223192844</v>
      </c>
      <c r="AB1612">
        <v>9.3236141718935406E-2</v>
      </c>
      <c r="AC1612">
        <v>0.10095698811652121</v>
      </c>
      <c r="AD1612">
        <v>6.3459037711313407E-2</v>
      </c>
      <c r="AE1612">
        <v>0.1508513009723664</v>
      </c>
      <c r="AF1612">
        <v>0.1355292182300819</v>
      </c>
      <c r="AG1612">
        <v>0.13710863152957309</v>
      </c>
    </row>
    <row r="1613" spans="1:33">
      <c r="A1613" t="s">
        <v>3</v>
      </c>
      <c r="B1613" t="s">
        <v>52</v>
      </c>
      <c r="C1613" t="s">
        <v>149</v>
      </c>
      <c r="D1613" t="s">
        <v>209</v>
      </c>
      <c r="E1613" t="s">
        <v>256</v>
      </c>
      <c r="F1613" t="s">
        <v>345</v>
      </c>
      <c r="G1613" t="s">
        <v>52</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5.7785732549220148</v>
      </c>
      <c r="AD1613">
        <v>7.7647332325932812</v>
      </c>
      <c r="AE1613">
        <v>7.6244697477115428</v>
      </c>
      <c r="AF1613">
        <v>7.3974372779153654</v>
      </c>
      <c r="AG1613">
        <v>6.9153069153069149</v>
      </c>
    </row>
    <row r="1614" spans="1:33">
      <c r="A1614" t="s">
        <v>3</v>
      </c>
      <c r="B1614" t="s">
        <v>52</v>
      </c>
      <c r="C1614" t="s">
        <v>149</v>
      </c>
      <c r="D1614" t="s">
        <v>210</v>
      </c>
      <c r="E1614" t="s">
        <v>257</v>
      </c>
      <c r="F1614" t="s">
        <v>345</v>
      </c>
      <c r="G1614" t="s">
        <v>52</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row>
    <row r="1615" spans="1:33">
      <c r="A1615" t="s">
        <v>3</v>
      </c>
      <c r="B1615" t="s">
        <v>52</v>
      </c>
      <c r="C1615" t="s">
        <v>149</v>
      </c>
      <c r="D1615" t="s">
        <v>211</v>
      </c>
      <c r="E1615" t="s">
        <v>258</v>
      </c>
      <c r="F1615" t="s">
        <v>345</v>
      </c>
      <c r="G1615" t="s">
        <v>52</v>
      </c>
      <c r="H1615">
        <v>0</v>
      </c>
      <c r="I1615">
        <v>0</v>
      </c>
      <c r="J1615">
        <v>0</v>
      </c>
      <c r="K1615">
        <v>0</v>
      </c>
      <c r="L1615">
        <v>0</v>
      </c>
      <c r="M1615">
        <v>0</v>
      </c>
      <c r="N1615">
        <v>0</v>
      </c>
      <c r="O1615">
        <v>0</v>
      </c>
      <c r="P1615">
        <v>0</v>
      </c>
      <c r="Q1615">
        <v>0</v>
      </c>
      <c r="R1615">
        <v>1.7424927186903689</v>
      </c>
      <c r="S1615">
        <v>1.4919626528058529</v>
      </c>
      <c r="T1615">
        <v>3.5663922121639451</v>
      </c>
      <c r="U1615">
        <v>3.3458384226138551</v>
      </c>
      <c r="V1615">
        <v>3.7765409193980619</v>
      </c>
      <c r="W1615">
        <v>3.1530648260716112</v>
      </c>
      <c r="X1615">
        <v>2.9826741720886032</v>
      </c>
      <c r="Y1615">
        <v>2.823159934516053</v>
      </c>
      <c r="Z1615">
        <v>2.7042861547949428</v>
      </c>
      <c r="AA1615">
        <v>2.3808800753135539</v>
      </c>
      <c r="AB1615">
        <v>2.3711340206185572</v>
      </c>
      <c r="AC1615">
        <v>1.58580424750784</v>
      </c>
      <c r="AD1615">
        <v>3.2325051915234311</v>
      </c>
      <c r="AE1615">
        <v>2.79501677929481</v>
      </c>
      <c r="AF1615">
        <v>0.71512924813016665</v>
      </c>
      <c r="AG1615">
        <v>0.83936084226233654</v>
      </c>
    </row>
    <row r="1616" spans="1:33">
      <c r="A1616" t="s">
        <v>3</v>
      </c>
      <c r="B1616" t="s">
        <v>52</v>
      </c>
      <c r="C1616" t="s">
        <v>149</v>
      </c>
      <c r="D1616" t="s">
        <v>178</v>
      </c>
      <c r="E1616" t="s">
        <v>225</v>
      </c>
      <c r="F1616" t="s">
        <v>345</v>
      </c>
      <c r="G1616" t="s">
        <v>52</v>
      </c>
      <c r="H1616">
        <v>7.3460705739355037</v>
      </c>
      <c r="I1616">
        <v>7.571445280517759</v>
      </c>
      <c r="J1616">
        <v>6.9230769230769234</v>
      </c>
      <c r="K1616">
        <v>7.5811731065879071</v>
      </c>
      <c r="L1616">
        <v>4.4238784417971191</v>
      </c>
      <c r="M1616">
        <v>6.2831436572722401</v>
      </c>
      <c r="N1616">
        <v>13.219157568001741</v>
      </c>
      <c r="O1616">
        <v>18.50139457748071</v>
      </c>
      <c r="P1616">
        <v>22.579248641108279</v>
      </c>
      <c r="Q1616">
        <v>26.991214520177639</v>
      </c>
      <c r="R1616">
        <v>36.79178626628395</v>
      </c>
      <c r="S1616">
        <v>39.93411264612115</v>
      </c>
      <c r="T1616">
        <v>33.276249819464802</v>
      </c>
      <c r="U1616">
        <v>28.218738194182091</v>
      </c>
      <c r="V1616">
        <v>28.940078989223871</v>
      </c>
      <c r="W1616">
        <v>26.971555854119899</v>
      </c>
      <c r="X1616">
        <v>26.934117605621399</v>
      </c>
      <c r="Y1616">
        <v>28.244787035949741</v>
      </c>
      <c r="Z1616">
        <v>25.89401686917348</v>
      </c>
      <c r="AA1616">
        <v>26.608097414447439</v>
      </c>
      <c r="AB1616">
        <v>34.396681526969971</v>
      </c>
      <c r="AC1616">
        <v>36.634092748930257</v>
      </c>
      <c r="AD1616">
        <v>38.7611250531397</v>
      </c>
      <c r="AE1616">
        <v>42.62349533653974</v>
      </c>
      <c r="AF1616">
        <v>42.781703812999922</v>
      </c>
      <c r="AG1616">
        <v>44.514821690752669</v>
      </c>
    </row>
    <row r="1617" spans="1:33">
      <c r="A1617" t="s">
        <v>3</v>
      </c>
      <c r="B1617" t="s">
        <v>52</v>
      </c>
      <c r="C1617" t="s">
        <v>149</v>
      </c>
      <c r="D1617" t="s">
        <v>179</v>
      </c>
      <c r="E1617" t="s">
        <v>226</v>
      </c>
      <c r="F1617" t="s">
        <v>345</v>
      </c>
      <c r="G1617" t="s">
        <v>52</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1.27738391773648E-2</v>
      </c>
      <c r="AE1617">
        <v>0.64416602389042921</v>
      </c>
      <c r="AF1617">
        <v>1.0976103685702709</v>
      </c>
      <c r="AG1617">
        <v>1.1960725974412381</v>
      </c>
    </row>
    <row r="1618" spans="1:33">
      <c r="A1618" t="s">
        <v>3</v>
      </c>
      <c r="B1618" t="s">
        <v>52</v>
      </c>
      <c r="C1618" t="s">
        <v>149</v>
      </c>
      <c r="D1618" t="s">
        <v>212</v>
      </c>
      <c r="E1618" t="s">
        <v>259</v>
      </c>
      <c r="F1618" t="s">
        <v>345</v>
      </c>
      <c r="G1618" t="s">
        <v>52</v>
      </c>
      <c r="H1618">
        <v>16.76077858234239</v>
      </c>
      <c r="I1618">
        <v>14.42761908966491</v>
      </c>
      <c r="J1618">
        <v>13.88862094466416</v>
      </c>
      <c r="K1618">
        <v>21.876463802565809</v>
      </c>
      <c r="L1618">
        <v>25.9371677258228</v>
      </c>
      <c r="M1618">
        <v>27.223292609542948</v>
      </c>
      <c r="N1618">
        <v>28.33098886996866</v>
      </c>
      <c r="O1618">
        <v>31.19794339843504</v>
      </c>
      <c r="P1618">
        <v>37.174236007941907</v>
      </c>
      <c r="Q1618">
        <v>35.879641420058057</v>
      </c>
      <c r="R1618">
        <v>38.608305663960962</v>
      </c>
      <c r="S1618">
        <v>39.926310988332027</v>
      </c>
      <c r="T1618">
        <v>40.581072394513107</v>
      </c>
      <c r="U1618">
        <v>39.109999970861708</v>
      </c>
      <c r="V1618">
        <v>38.804785440738442</v>
      </c>
      <c r="W1618">
        <v>38.360653201812958</v>
      </c>
      <c r="X1618">
        <v>38.012777487756978</v>
      </c>
      <c r="Y1618">
        <v>40.080299597328043</v>
      </c>
      <c r="Z1618">
        <v>43.195640813090172</v>
      </c>
      <c r="AA1618">
        <v>46.241996475349588</v>
      </c>
      <c r="AB1618">
        <v>44.144967567110513</v>
      </c>
      <c r="AC1618">
        <v>43.172138224373292</v>
      </c>
      <c r="AD1618">
        <v>45.080282897153133</v>
      </c>
      <c r="AE1618">
        <v>41.428839671978153</v>
      </c>
      <c r="AF1618">
        <v>42.409675634679573</v>
      </c>
      <c r="AG1618">
        <v>43.076256404467379</v>
      </c>
    </row>
    <row r="1619" spans="1:33">
      <c r="A1619" t="s">
        <v>3</v>
      </c>
      <c r="B1619" t="s">
        <v>52</v>
      </c>
      <c r="C1619" t="s">
        <v>149</v>
      </c>
      <c r="D1619" t="s">
        <v>213</v>
      </c>
      <c r="E1619" t="s">
        <v>260</v>
      </c>
      <c r="F1619" t="s">
        <v>345</v>
      </c>
      <c r="G1619" t="s">
        <v>52</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8.9037570766855385</v>
      </c>
      <c r="AD1619">
        <v>11.79732795563398</v>
      </c>
      <c r="AE1619">
        <v>12.218248357315151</v>
      </c>
      <c r="AF1619">
        <v>25.696172056817272</v>
      </c>
      <c r="AG1619">
        <v>33.705052344105603</v>
      </c>
    </row>
    <row r="1620" spans="1:33">
      <c r="A1620" t="s">
        <v>3</v>
      </c>
      <c r="B1620" t="s">
        <v>52</v>
      </c>
      <c r="C1620" t="s">
        <v>149</v>
      </c>
      <c r="D1620" t="s">
        <v>214</v>
      </c>
      <c r="E1620" t="s">
        <v>261</v>
      </c>
      <c r="F1620" t="s">
        <v>345</v>
      </c>
      <c r="G1620" t="s">
        <v>52</v>
      </c>
      <c r="R1620">
        <v>0</v>
      </c>
      <c r="S1620">
        <v>0</v>
      </c>
      <c r="T1620">
        <v>0</v>
      </c>
      <c r="U1620">
        <v>0</v>
      </c>
      <c r="V1620">
        <v>0</v>
      </c>
      <c r="W1620">
        <v>0</v>
      </c>
      <c r="X1620">
        <v>0</v>
      </c>
      <c r="Y1620">
        <v>0</v>
      </c>
      <c r="Z1620">
        <v>0</v>
      </c>
      <c r="AA1620">
        <v>0</v>
      </c>
      <c r="AB1620">
        <v>0</v>
      </c>
      <c r="AC1620">
        <v>0</v>
      </c>
      <c r="AD1620">
        <v>0</v>
      </c>
      <c r="AE1620">
        <v>0</v>
      </c>
      <c r="AF1620">
        <v>0</v>
      </c>
      <c r="AG1620">
        <v>0</v>
      </c>
    </row>
    <row r="1621" spans="1:33">
      <c r="A1621" t="s">
        <v>3</v>
      </c>
      <c r="B1621" t="s">
        <v>52</v>
      </c>
      <c r="C1621" t="s">
        <v>149</v>
      </c>
      <c r="D1621" t="s">
        <v>180</v>
      </c>
      <c r="E1621" t="s">
        <v>227</v>
      </c>
      <c r="F1621" t="s">
        <v>345</v>
      </c>
      <c r="G1621" t="s">
        <v>52</v>
      </c>
      <c r="H1621">
        <v>25.020373053241581</v>
      </c>
      <c r="I1621">
        <v>25.97788183720235</v>
      </c>
      <c r="J1621">
        <v>25.946618095204741</v>
      </c>
      <c r="K1621">
        <v>21.29733310202344</v>
      </c>
      <c r="L1621">
        <v>19.85332340503253</v>
      </c>
      <c r="M1621">
        <v>18.4558520534945</v>
      </c>
      <c r="N1621">
        <v>19.710157832639521</v>
      </c>
      <c r="O1621">
        <v>20.543625168944288</v>
      </c>
      <c r="P1621">
        <v>18.48265446630835</v>
      </c>
      <c r="Q1621">
        <v>18.196559268761309</v>
      </c>
      <c r="R1621">
        <v>18.517978265626141</v>
      </c>
      <c r="S1621">
        <v>19.398554969732469</v>
      </c>
      <c r="T1621">
        <v>17.27959050755415</v>
      </c>
      <c r="U1621">
        <v>16.55710658813674</v>
      </c>
      <c r="V1621">
        <v>16.3886834172453</v>
      </c>
      <c r="W1621">
        <v>15.52380159912857</v>
      </c>
      <c r="X1621">
        <v>18.241772498594511</v>
      </c>
      <c r="Y1621">
        <v>21.459359176442689</v>
      </c>
      <c r="Z1621">
        <v>21.551151085968549</v>
      </c>
      <c r="AA1621">
        <v>20.239362777470792</v>
      </c>
      <c r="AB1621">
        <v>18.83564649390053</v>
      </c>
      <c r="AC1621">
        <v>22.314748927822759</v>
      </c>
      <c r="AD1621">
        <v>19.996044303797468</v>
      </c>
      <c r="AE1621">
        <v>22.079370015902171</v>
      </c>
      <c r="AF1621">
        <v>21.778362464648339</v>
      </c>
      <c r="AG1621">
        <v>19.4543204320432</v>
      </c>
    </row>
    <row r="1622" spans="1:33">
      <c r="A1622" t="s">
        <v>3</v>
      </c>
      <c r="B1622" t="s">
        <v>52</v>
      </c>
      <c r="C1622" t="s">
        <v>149</v>
      </c>
      <c r="D1622" t="s">
        <v>215</v>
      </c>
      <c r="E1622" t="s">
        <v>262</v>
      </c>
      <c r="F1622" t="s">
        <v>345</v>
      </c>
      <c r="G1622" t="s">
        <v>52</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row>
    <row r="1623" spans="1:33">
      <c r="A1623" t="s">
        <v>3</v>
      </c>
      <c r="B1623" t="s">
        <v>52</v>
      </c>
      <c r="C1623" t="s">
        <v>149</v>
      </c>
      <c r="D1623" t="s">
        <v>216</v>
      </c>
      <c r="E1623" t="s">
        <v>263</v>
      </c>
      <c r="F1623" t="s">
        <v>345</v>
      </c>
      <c r="G1623" t="s">
        <v>52</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row>
    <row r="1624" spans="1:33">
      <c r="A1624" t="s">
        <v>3</v>
      </c>
      <c r="B1624" t="s">
        <v>52</v>
      </c>
      <c r="C1624" t="s">
        <v>149</v>
      </c>
      <c r="D1624" t="s">
        <v>181</v>
      </c>
      <c r="E1624" t="s">
        <v>228</v>
      </c>
      <c r="F1624" t="s">
        <v>345</v>
      </c>
      <c r="G1624" t="s">
        <v>52</v>
      </c>
      <c r="H1624">
        <v>23.050339822601082</v>
      </c>
      <c r="I1624">
        <v>14.831704668838221</v>
      </c>
      <c r="J1624">
        <v>8.7686759402369923</v>
      </c>
      <c r="K1624">
        <v>5.9744888388670043</v>
      </c>
      <c r="L1624">
        <v>8.7158203125</v>
      </c>
      <c r="M1624">
        <v>13.81075914800655</v>
      </c>
      <c r="N1624">
        <v>14.02266288951842</v>
      </c>
      <c r="O1624">
        <v>17.379259878737191</v>
      </c>
      <c r="P1624">
        <v>16.045739579490959</v>
      </c>
      <c r="Q1624">
        <v>12.373190712678809</v>
      </c>
      <c r="R1624">
        <v>11.803019464628591</v>
      </c>
      <c r="S1624">
        <v>10.51359121798223</v>
      </c>
      <c r="T1624">
        <v>13.627220918538381</v>
      </c>
      <c r="U1624">
        <v>17.683567501527179</v>
      </c>
      <c r="V1624">
        <v>15.52295007466078</v>
      </c>
      <c r="W1624">
        <v>22.690845385418221</v>
      </c>
      <c r="X1624">
        <v>23.33162514671119</v>
      </c>
      <c r="Y1624">
        <v>21.81829035339064</v>
      </c>
      <c r="Z1624">
        <v>20.059676276636331</v>
      </c>
      <c r="AA1624">
        <v>18.00901713255185</v>
      </c>
      <c r="AB1624">
        <v>20.747500079028061</v>
      </c>
      <c r="AC1624">
        <v>21.551425935890538</v>
      </c>
      <c r="AD1624">
        <v>21.136641948431869</v>
      </c>
      <c r="AE1624">
        <v>24.51261055224143</v>
      </c>
      <c r="AF1624">
        <v>23.245082936266261</v>
      </c>
      <c r="AG1624">
        <v>29.571446279104659</v>
      </c>
    </row>
    <row r="1625" spans="1:33">
      <c r="A1625" t="s">
        <v>3</v>
      </c>
      <c r="B1625" t="s">
        <v>53</v>
      </c>
      <c r="C1625" t="s">
        <v>149</v>
      </c>
      <c r="D1625" t="s">
        <v>182</v>
      </c>
      <c r="E1625" t="s">
        <v>229</v>
      </c>
      <c r="F1625" t="s">
        <v>345</v>
      </c>
      <c r="G1625" t="s">
        <v>53</v>
      </c>
    </row>
    <row r="1626" spans="1:33">
      <c r="A1626" t="s">
        <v>3</v>
      </c>
      <c r="B1626" t="s">
        <v>53</v>
      </c>
      <c r="C1626" t="s">
        <v>149</v>
      </c>
      <c r="D1626" t="s">
        <v>183</v>
      </c>
      <c r="E1626" t="s">
        <v>230</v>
      </c>
      <c r="F1626" t="s">
        <v>345</v>
      </c>
      <c r="G1626" t="s">
        <v>53</v>
      </c>
      <c r="H1626">
        <v>14.34962554197871</v>
      </c>
      <c r="I1626">
        <v>14.46394271115007</v>
      </c>
      <c r="J1626">
        <v>12.67156994327231</v>
      </c>
      <c r="K1626">
        <v>12.58607249577758</v>
      </c>
      <c r="L1626">
        <v>12.76605639698017</v>
      </c>
      <c r="M1626">
        <v>10.543908080280531</v>
      </c>
      <c r="N1626">
        <v>10.703728151996099</v>
      </c>
      <c r="O1626">
        <v>11.011369609117819</v>
      </c>
      <c r="P1626">
        <v>10.06998865048911</v>
      </c>
      <c r="Q1626">
        <v>8.8309493332670534</v>
      </c>
      <c r="R1626">
        <v>6.9474749746935096</v>
      </c>
      <c r="S1626">
        <v>7.8333240858902524</v>
      </c>
      <c r="T1626">
        <v>6.8925911453707984</v>
      </c>
      <c r="U1626">
        <v>8.2212322068890575</v>
      </c>
      <c r="V1626">
        <v>7.8560375380621981</v>
      </c>
      <c r="W1626">
        <v>6.5152477462532348</v>
      </c>
      <c r="X1626">
        <v>7.1966613330339024</v>
      </c>
      <c r="Y1626">
        <v>6.7188009123493</v>
      </c>
      <c r="Z1626">
        <v>6.0277622446630046</v>
      </c>
      <c r="AA1626">
        <v>6.693788498921414</v>
      </c>
      <c r="AB1626">
        <v>5.7247551152375404</v>
      </c>
      <c r="AC1626">
        <v>4.9176025626181934</v>
      </c>
      <c r="AD1626">
        <v>4.7151378412852898</v>
      </c>
      <c r="AE1626">
        <v>4.4629632292670296</v>
      </c>
      <c r="AF1626">
        <v>4.1667269910671632</v>
      </c>
    </row>
    <row r="1627" spans="1:33">
      <c r="A1627" t="s">
        <v>3</v>
      </c>
      <c r="B1627" t="s">
        <v>53</v>
      </c>
      <c r="C1627" t="s">
        <v>149</v>
      </c>
      <c r="D1627" t="s">
        <v>184</v>
      </c>
      <c r="E1627" t="s">
        <v>231</v>
      </c>
      <c r="F1627" t="s">
        <v>345</v>
      </c>
      <c r="G1627" t="s">
        <v>53</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row>
    <row r="1628" spans="1:33">
      <c r="A1628" t="s">
        <v>3</v>
      </c>
      <c r="B1628" t="s">
        <v>53</v>
      </c>
      <c r="C1628" t="s">
        <v>149</v>
      </c>
      <c r="D1628" t="s">
        <v>185</v>
      </c>
      <c r="E1628" t="s">
        <v>232</v>
      </c>
      <c r="F1628" t="s">
        <v>345</v>
      </c>
      <c r="G1628" t="s">
        <v>53</v>
      </c>
    </row>
    <row r="1629" spans="1:33">
      <c r="A1629" t="s">
        <v>3</v>
      </c>
      <c r="B1629" t="s">
        <v>53</v>
      </c>
      <c r="C1629" t="s">
        <v>149</v>
      </c>
      <c r="D1629" t="s">
        <v>186</v>
      </c>
      <c r="E1629" t="s">
        <v>233</v>
      </c>
      <c r="F1629" t="s">
        <v>345</v>
      </c>
      <c r="G1629" t="s">
        <v>53</v>
      </c>
    </row>
    <row r="1630" spans="1:33">
      <c r="A1630" t="s">
        <v>3</v>
      </c>
      <c r="B1630" t="s">
        <v>53</v>
      </c>
      <c r="C1630" t="s">
        <v>149</v>
      </c>
      <c r="D1630" t="s">
        <v>187</v>
      </c>
      <c r="E1630" t="s">
        <v>234</v>
      </c>
      <c r="F1630" t="s">
        <v>345</v>
      </c>
      <c r="G1630" t="s">
        <v>53</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row>
    <row r="1631" spans="1:33">
      <c r="A1631" t="s">
        <v>3</v>
      </c>
      <c r="B1631" t="s">
        <v>53</v>
      </c>
      <c r="C1631" t="s">
        <v>149</v>
      </c>
      <c r="D1631" t="s">
        <v>188</v>
      </c>
      <c r="E1631" t="s">
        <v>235</v>
      </c>
      <c r="F1631" t="s">
        <v>345</v>
      </c>
      <c r="G1631" t="s">
        <v>53</v>
      </c>
      <c r="H1631">
        <v>1.003944870546313</v>
      </c>
      <c r="I1631">
        <v>0.6152480832163566</v>
      </c>
      <c r="J1631">
        <v>0.72766534840236297</v>
      </c>
      <c r="K1631">
        <v>0.1754135314474394</v>
      </c>
      <c r="L1631">
        <v>2.1150510880976501E-2</v>
      </c>
      <c r="M1631">
        <v>0.91400248910562742</v>
      </c>
      <c r="N1631">
        <v>0.83322461703252571</v>
      </c>
      <c r="O1631">
        <v>1.0289562377022039</v>
      </c>
      <c r="P1631">
        <v>1.014769322575432</v>
      </c>
      <c r="Q1631">
        <v>1.1881714647641579</v>
      </c>
      <c r="R1631">
        <v>1.732825083832507</v>
      </c>
      <c r="S1631">
        <v>4.3466216956664683</v>
      </c>
      <c r="T1631">
        <v>4.0026499185641837</v>
      </c>
      <c r="U1631">
        <v>3.6663656649439118</v>
      </c>
      <c r="V1631">
        <v>2.996750573617962</v>
      </c>
      <c r="W1631">
        <v>2.4452092012316609</v>
      </c>
      <c r="X1631">
        <v>3.2799395235812732</v>
      </c>
      <c r="Y1631">
        <v>2.774364423437651</v>
      </c>
      <c r="Z1631">
        <v>3.0166261037819582</v>
      </c>
      <c r="AA1631">
        <v>2.779750322341195</v>
      </c>
      <c r="AB1631">
        <v>2.8159264752930229</v>
      </c>
      <c r="AC1631">
        <v>2.9447661243763599</v>
      </c>
      <c r="AD1631">
        <v>2.9021540866846172</v>
      </c>
      <c r="AE1631">
        <v>2.705324498858336</v>
      </c>
      <c r="AF1631">
        <v>2.6035679275917589</v>
      </c>
    </row>
    <row r="1632" spans="1:33">
      <c r="A1632" t="s">
        <v>3</v>
      </c>
      <c r="B1632" t="s">
        <v>53</v>
      </c>
      <c r="C1632" t="s">
        <v>149</v>
      </c>
      <c r="D1632" t="s">
        <v>172</v>
      </c>
      <c r="E1632" t="s">
        <v>219</v>
      </c>
      <c r="F1632" t="s">
        <v>345</v>
      </c>
      <c r="G1632" t="s">
        <v>53</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row>
    <row r="1633" spans="1:33">
      <c r="A1633" t="s">
        <v>3</v>
      </c>
      <c r="B1633" t="s">
        <v>53</v>
      </c>
      <c r="C1633" t="s">
        <v>149</v>
      </c>
      <c r="D1633" t="s">
        <v>173</v>
      </c>
      <c r="E1633" t="s">
        <v>220</v>
      </c>
      <c r="F1633" t="s">
        <v>345</v>
      </c>
      <c r="G1633" t="s">
        <v>53</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row>
    <row r="1634" spans="1:33">
      <c r="A1634" t="s">
        <v>3</v>
      </c>
      <c r="B1634" t="s">
        <v>53</v>
      </c>
      <c r="C1634" t="s">
        <v>149</v>
      </c>
      <c r="D1634" t="s">
        <v>189</v>
      </c>
      <c r="E1634" t="s">
        <v>236</v>
      </c>
      <c r="F1634" t="s">
        <v>345</v>
      </c>
      <c r="G1634" t="s">
        <v>53</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row>
    <row r="1635" spans="1:33">
      <c r="A1635" t="s">
        <v>3</v>
      </c>
      <c r="B1635" t="s">
        <v>53</v>
      </c>
      <c r="C1635" t="s">
        <v>149</v>
      </c>
      <c r="D1635" t="s">
        <v>190</v>
      </c>
      <c r="E1635" t="s">
        <v>237</v>
      </c>
      <c r="F1635" t="s">
        <v>345</v>
      </c>
      <c r="G1635" t="s">
        <v>53</v>
      </c>
      <c r="H1635">
        <v>0</v>
      </c>
      <c r="I1635">
        <v>0</v>
      </c>
      <c r="J1635">
        <v>0</v>
      </c>
      <c r="K1635">
        <v>0.19131702208614279</v>
      </c>
      <c r="L1635">
        <v>1.5896665212309249</v>
      </c>
      <c r="M1635">
        <v>1.273223707578226</v>
      </c>
      <c r="N1635">
        <v>1.3272976375620229</v>
      </c>
      <c r="O1635">
        <v>1.2693152846055249</v>
      </c>
      <c r="P1635">
        <v>1.2077087794432551</v>
      </c>
      <c r="Q1635">
        <v>1.205635493057253</v>
      </c>
      <c r="R1635">
        <v>1.2345305656402641</v>
      </c>
      <c r="S1635">
        <v>1.179784043879972</v>
      </c>
      <c r="T1635">
        <v>1.519015043248432</v>
      </c>
      <c r="U1635">
        <v>2.2683180208870319</v>
      </c>
      <c r="V1635">
        <v>2.2903995548903522</v>
      </c>
      <c r="W1635">
        <v>2.1231242496398668</v>
      </c>
      <c r="X1635">
        <v>1.9136036377415691</v>
      </c>
      <c r="Y1635">
        <v>1.8931741519109999</v>
      </c>
      <c r="Z1635">
        <v>1.9726089031880329</v>
      </c>
      <c r="AA1635">
        <v>1.8878290289176951</v>
      </c>
      <c r="AB1635">
        <v>1.760219422263011</v>
      </c>
      <c r="AC1635">
        <v>1.8353358367016579</v>
      </c>
      <c r="AD1635">
        <v>1.953846264954666</v>
      </c>
      <c r="AE1635">
        <v>2.0530051409280889</v>
      </c>
      <c r="AF1635">
        <v>2.339286360399206</v>
      </c>
    </row>
    <row r="1636" spans="1:33">
      <c r="A1636" t="s">
        <v>3</v>
      </c>
      <c r="B1636" t="s">
        <v>53</v>
      </c>
      <c r="C1636" t="s">
        <v>149</v>
      </c>
      <c r="D1636" t="s">
        <v>191</v>
      </c>
      <c r="E1636" t="s">
        <v>238</v>
      </c>
      <c r="F1636" t="s">
        <v>345</v>
      </c>
      <c r="G1636" t="s">
        <v>53</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row>
    <row r="1637" spans="1:33">
      <c r="A1637" t="s">
        <v>3</v>
      </c>
      <c r="B1637" t="s">
        <v>53</v>
      </c>
      <c r="C1637" t="s">
        <v>149</v>
      </c>
      <c r="D1637" t="s">
        <v>192</v>
      </c>
      <c r="E1637" t="s">
        <v>239</v>
      </c>
      <c r="F1637" t="s">
        <v>345</v>
      </c>
      <c r="G1637" t="s">
        <v>53</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row>
    <row r="1638" spans="1:33">
      <c r="A1638" t="s">
        <v>3</v>
      </c>
      <c r="B1638" t="s">
        <v>53</v>
      </c>
      <c r="C1638" t="s">
        <v>149</v>
      </c>
      <c r="D1638" t="s">
        <v>193</v>
      </c>
      <c r="E1638" t="s">
        <v>240</v>
      </c>
      <c r="F1638" t="s">
        <v>345</v>
      </c>
      <c r="G1638" t="s">
        <v>53</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row>
    <row r="1639" spans="1:33">
      <c r="A1639" t="s">
        <v>3</v>
      </c>
      <c r="B1639" t="s">
        <v>53</v>
      </c>
      <c r="C1639" t="s">
        <v>149</v>
      </c>
      <c r="D1639" t="s">
        <v>194</v>
      </c>
      <c r="E1639" t="s">
        <v>241</v>
      </c>
      <c r="F1639" t="s">
        <v>345</v>
      </c>
      <c r="G1639" t="s">
        <v>53</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row>
    <row r="1640" spans="1:33">
      <c r="A1640" t="s">
        <v>3</v>
      </c>
      <c r="B1640" t="s">
        <v>53</v>
      </c>
      <c r="C1640" t="s">
        <v>149</v>
      </c>
      <c r="D1640" t="s">
        <v>195</v>
      </c>
      <c r="E1640" t="s">
        <v>242</v>
      </c>
      <c r="F1640" t="s">
        <v>345</v>
      </c>
      <c r="G1640" t="s">
        <v>53</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row>
    <row r="1641" spans="1:33">
      <c r="A1641" t="s">
        <v>3</v>
      </c>
      <c r="B1641" t="s">
        <v>53</v>
      </c>
      <c r="C1641" t="s">
        <v>149</v>
      </c>
      <c r="D1641" t="s">
        <v>196</v>
      </c>
      <c r="E1641" t="s">
        <v>243</v>
      </c>
      <c r="F1641" t="s">
        <v>345</v>
      </c>
      <c r="G1641" t="s">
        <v>53</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row>
    <row r="1642" spans="1:33">
      <c r="A1642" t="s">
        <v>3</v>
      </c>
      <c r="B1642" t="s">
        <v>53</v>
      </c>
      <c r="C1642" t="s">
        <v>149</v>
      </c>
      <c r="D1642" t="s">
        <v>197</v>
      </c>
      <c r="E1642" t="s">
        <v>244</v>
      </c>
      <c r="F1642" t="s">
        <v>345</v>
      </c>
      <c r="G1642" t="s">
        <v>53</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row>
    <row r="1643" spans="1:33">
      <c r="A1643" t="s">
        <v>3</v>
      </c>
      <c r="B1643" t="s">
        <v>53</v>
      </c>
      <c r="C1643" t="s">
        <v>149</v>
      </c>
      <c r="D1643" t="s">
        <v>198</v>
      </c>
      <c r="E1643" t="s">
        <v>245</v>
      </c>
      <c r="F1643" t="s">
        <v>345</v>
      </c>
      <c r="G1643" t="s">
        <v>53</v>
      </c>
    </row>
    <row r="1644" spans="1:33">
      <c r="A1644" t="s">
        <v>3</v>
      </c>
      <c r="B1644" t="s">
        <v>53</v>
      </c>
      <c r="C1644" t="s">
        <v>149</v>
      </c>
      <c r="D1644" t="s">
        <v>199</v>
      </c>
      <c r="E1644" t="s">
        <v>246</v>
      </c>
      <c r="F1644" t="s">
        <v>345</v>
      </c>
      <c r="G1644" t="s">
        <v>53</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row>
    <row r="1645" spans="1:33">
      <c r="A1645" t="s">
        <v>3</v>
      </c>
      <c r="B1645" t="s">
        <v>53</v>
      </c>
      <c r="C1645" t="s">
        <v>149</v>
      </c>
      <c r="D1645" t="s">
        <v>200</v>
      </c>
      <c r="E1645" t="s">
        <v>247</v>
      </c>
      <c r="F1645" t="s">
        <v>345</v>
      </c>
      <c r="G1645" t="s">
        <v>53</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row>
    <row r="1646" spans="1:33">
      <c r="A1646" t="s">
        <v>3</v>
      </c>
      <c r="B1646" t="s">
        <v>53</v>
      </c>
      <c r="C1646" t="s">
        <v>149</v>
      </c>
      <c r="D1646" t="s">
        <v>201</v>
      </c>
      <c r="E1646" t="s">
        <v>248</v>
      </c>
      <c r="F1646" t="s">
        <v>345</v>
      </c>
      <c r="G1646" t="s">
        <v>53</v>
      </c>
      <c r="H1646">
        <v>2.097823264965907</v>
      </c>
      <c r="I1646">
        <v>1.7305861127120561</v>
      </c>
      <c r="J1646">
        <v>1.9947743200239629</v>
      </c>
      <c r="K1646">
        <v>1.49593315689562</v>
      </c>
      <c r="L1646">
        <v>1.445192457773923</v>
      </c>
      <c r="M1646">
        <v>1.8840579710144929</v>
      </c>
      <c r="N1646">
        <v>2.047486519002057</v>
      </c>
      <c r="O1646">
        <v>2.1331646490845779</v>
      </c>
      <c r="P1646">
        <v>2.3666454260140428</v>
      </c>
      <c r="Q1646">
        <v>2.427579383256683</v>
      </c>
      <c r="R1646">
        <v>2.966887138223028</v>
      </c>
      <c r="S1646">
        <v>3.311111904531165</v>
      </c>
      <c r="T1646">
        <v>3.1760747712538211</v>
      </c>
      <c r="U1646">
        <v>2.7318668115058</v>
      </c>
      <c r="V1646">
        <v>2.4870210280544631</v>
      </c>
      <c r="W1646">
        <v>2.4207160982371421</v>
      </c>
      <c r="X1646">
        <v>2.4298770716375628</v>
      </c>
      <c r="Y1646">
        <v>2.058980308731694</v>
      </c>
      <c r="Z1646">
        <v>1.7595228412633861</v>
      </c>
      <c r="AA1646">
        <v>2.0316100913330621</v>
      </c>
      <c r="AB1646">
        <v>2.681802216831255</v>
      </c>
      <c r="AC1646">
        <v>3.0047387895798749</v>
      </c>
      <c r="AD1646">
        <v>2.926497419079666</v>
      </c>
      <c r="AE1646">
        <v>2.8740033183537199</v>
      </c>
      <c r="AF1646">
        <v>2.7906394307101738</v>
      </c>
    </row>
    <row r="1647" spans="1:33">
      <c r="A1647" t="s">
        <v>3</v>
      </c>
      <c r="B1647" t="s">
        <v>53</v>
      </c>
      <c r="C1647" t="s">
        <v>149</v>
      </c>
      <c r="D1647" t="s">
        <v>174</v>
      </c>
      <c r="E1647" t="s">
        <v>221</v>
      </c>
      <c r="F1647" t="s">
        <v>345</v>
      </c>
      <c r="G1647" t="s">
        <v>53</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row>
    <row r="1648" spans="1:33">
      <c r="A1648" t="s">
        <v>3</v>
      </c>
      <c r="B1648" t="s">
        <v>53</v>
      </c>
      <c r="C1648" t="s">
        <v>149</v>
      </c>
      <c r="D1648" t="s">
        <v>202</v>
      </c>
      <c r="E1648" t="s">
        <v>249</v>
      </c>
      <c r="F1648" t="s">
        <v>345</v>
      </c>
      <c r="G1648" t="s">
        <v>53</v>
      </c>
      <c r="H1648">
        <v>23.18152281169024</v>
      </c>
      <c r="I1648">
        <v>23.69326840790249</v>
      </c>
      <c r="J1648">
        <v>24.684320276535772</v>
      </c>
      <c r="K1648">
        <v>27.27229956026185</v>
      </c>
      <c r="L1648">
        <v>27.616489073505509</v>
      </c>
      <c r="M1648">
        <v>29.130730923759049</v>
      </c>
      <c r="N1648">
        <v>29.65457619567702</v>
      </c>
      <c r="O1648">
        <v>30.628368211757842</v>
      </c>
      <c r="P1648">
        <v>31.732799142952899</v>
      </c>
      <c r="Q1648">
        <v>29.64727518228969</v>
      </c>
      <c r="R1648">
        <v>29.59758917444481</v>
      </c>
      <c r="S1648">
        <v>29.85069890977914</v>
      </c>
      <c r="T1648">
        <v>27.027541909111971</v>
      </c>
      <c r="U1648">
        <v>22.203278506540361</v>
      </c>
      <c r="V1648">
        <v>25.446554865028979</v>
      </c>
      <c r="W1648">
        <v>26.984632957458398</v>
      </c>
      <c r="X1648">
        <v>26.84276037413867</v>
      </c>
      <c r="Y1648">
        <v>22.87438388409868</v>
      </c>
      <c r="Z1648">
        <v>23.442079098672188</v>
      </c>
      <c r="AA1648">
        <v>26.184773238459751</v>
      </c>
      <c r="AB1648">
        <v>25.281913997810651</v>
      </c>
      <c r="AC1648">
        <v>9.4714876213824919</v>
      </c>
      <c r="AD1648">
        <v>1.5084722022425969</v>
      </c>
      <c r="AE1648">
        <v>0.87800182150222017</v>
      </c>
      <c r="AF1648">
        <v>0</v>
      </c>
      <c r="AG1648">
        <v>0.91155316604621428</v>
      </c>
    </row>
    <row r="1649" spans="1:33">
      <c r="A1649" t="s">
        <v>3</v>
      </c>
      <c r="B1649" t="s">
        <v>53</v>
      </c>
      <c r="C1649" t="s">
        <v>149</v>
      </c>
      <c r="D1649" t="s">
        <v>175</v>
      </c>
      <c r="E1649" t="s">
        <v>222</v>
      </c>
      <c r="F1649" t="s">
        <v>345</v>
      </c>
      <c r="G1649" t="s">
        <v>53</v>
      </c>
    </row>
    <row r="1650" spans="1:33">
      <c r="A1650" t="s">
        <v>3</v>
      </c>
      <c r="B1650" t="s">
        <v>53</v>
      </c>
      <c r="C1650" t="s">
        <v>149</v>
      </c>
      <c r="D1650" t="s">
        <v>176</v>
      </c>
      <c r="E1650" t="s">
        <v>223</v>
      </c>
      <c r="F1650" t="s">
        <v>345</v>
      </c>
      <c r="G1650" t="s">
        <v>53</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row>
    <row r="1651" spans="1:33">
      <c r="A1651" t="s">
        <v>3</v>
      </c>
      <c r="B1651" t="s">
        <v>53</v>
      </c>
      <c r="C1651" t="s">
        <v>149</v>
      </c>
      <c r="D1651" t="s">
        <v>203</v>
      </c>
      <c r="E1651" t="s">
        <v>250</v>
      </c>
      <c r="F1651" t="s">
        <v>345</v>
      </c>
      <c r="G1651" t="s">
        <v>53</v>
      </c>
    </row>
    <row r="1652" spans="1:33">
      <c r="A1652" t="s">
        <v>3</v>
      </c>
      <c r="B1652" t="s">
        <v>53</v>
      </c>
      <c r="C1652" t="s">
        <v>149</v>
      </c>
      <c r="D1652" t="s">
        <v>204</v>
      </c>
      <c r="E1652" t="s">
        <v>251</v>
      </c>
      <c r="F1652" t="s">
        <v>345</v>
      </c>
      <c r="G1652" t="s">
        <v>53</v>
      </c>
      <c r="H1652">
        <v>2.5354593092017228</v>
      </c>
      <c r="I1652">
        <v>3.2993699929999218</v>
      </c>
      <c r="J1652">
        <v>2.9496327071290951</v>
      </c>
      <c r="K1652">
        <v>3.6344740663212289</v>
      </c>
      <c r="L1652">
        <v>2.88110595319817</v>
      </c>
      <c r="M1652">
        <v>5.5455572486994908</v>
      </c>
      <c r="N1652">
        <v>4.995846307018156</v>
      </c>
      <c r="O1652">
        <v>6.2426489465231381</v>
      </c>
      <c r="P1652">
        <v>5.0821704405827628</v>
      </c>
      <c r="Q1652">
        <v>5.2227037752597774</v>
      </c>
      <c r="R1652">
        <v>3.9970827762246262</v>
      </c>
      <c r="S1652">
        <v>4.0777987550703774</v>
      </c>
      <c r="T1652">
        <v>4.4665728779540013</v>
      </c>
      <c r="U1652">
        <v>4.4459120215733838</v>
      </c>
      <c r="V1652">
        <v>3.8698054995517359</v>
      </c>
      <c r="W1652">
        <v>4.3087634785937601</v>
      </c>
      <c r="X1652">
        <v>4.2148625689482628</v>
      </c>
      <c r="Y1652">
        <v>3.9284206399469221</v>
      </c>
      <c r="Z1652">
        <v>3.6403468057850481</v>
      </c>
      <c r="AA1652">
        <v>3.9218835199474151</v>
      </c>
      <c r="AB1652">
        <v>2.133651741871327</v>
      </c>
      <c r="AC1652">
        <v>3.3324415113410031</v>
      </c>
      <c r="AD1652">
        <v>2.8545575273087089</v>
      </c>
      <c r="AE1652">
        <v>3.9687077483973821</v>
      </c>
      <c r="AF1652">
        <v>3.2096611563669168</v>
      </c>
      <c r="AG1652">
        <v>3.7208569830750342</v>
      </c>
    </row>
    <row r="1653" spans="1:33">
      <c r="A1653" t="s">
        <v>3</v>
      </c>
      <c r="B1653" t="s">
        <v>53</v>
      </c>
      <c r="C1653" t="s">
        <v>149</v>
      </c>
      <c r="D1653" t="s">
        <v>205</v>
      </c>
      <c r="E1653" t="s">
        <v>252</v>
      </c>
      <c r="F1653" t="s">
        <v>345</v>
      </c>
      <c r="G1653" t="s">
        <v>53</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row>
    <row r="1654" spans="1:33">
      <c r="A1654" t="s">
        <v>3</v>
      </c>
      <c r="B1654" t="s">
        <v>53</v>
      </c>
      <c r="C1654" t="s">
        <v>149</v>
      </c>
      <c r="D1654" t="s">
        <v>177</v>
      </c>
      <c r="E1654" t="s">
        <v>224</v>
      </c>
      <c r="F1654" t="s">
        <v>345</v>
      </c>
      <c r="G1654" t="s">
        <v>53</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row>
    <row r="1655" spans="1:33">
      <c r="A1655" t="s">
        <v>3</v>
      </c>
      <c r="B1655" t="s">
        <v>53</v>
      </c>
      <c r="C1655" t="s">
        <v>149</v>
      </c>
      <c r="D1655" t="s">
        <v>206</v>
      </c>
      <c r="E1655" t="s">
        <v>253</v>
      </c>
      <c r="F1655" t="s">
        <v>345</v>
      </c>
      <c r="G1655" t="s">
        <v>53</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row>
    <row r="1656" spans="1:33">
      <c r="A1656" t="s">
        <v>3</v>
      </c>
      <c r="B1656" t="s">
        <v>53</v>
      </c>
      <c r="C1656" t="s">
        <v>149</v>
      </c>
      <c r="D1656" t="s">
        <v>207</v>
      </c>
      <c r="E1656" t="s">
        <v>254</v>
      </c>
      <c r="F1656" t="s">
        <v>345</v>
      </c>
      <c r="G1656" t="s">
        <v>53</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row>
    <row r="1657" spans="1:33">
      <c r="A1657" t="s">
        <v>3</v>
      </c>
      <c r="B1657" t="s">
        <v>53</v>
      </c>
      <c r="C1657" t="s">
        <v>149</v>
      </c>
      <c r="D1657" t="s">
        <v>208</v>
      </c>
      <c r="E1657" t="s">
        <v>255</v>
      </c>
      <c r="F1657" t="s">
        <v>345</v>
      </c>
      <c r="G1657" t="s">
        <v>53</v>
      </c>
      <c r="H1657">
        <v>0.77774533485520136</v>
      </c>
      <c r="I1657">
        <v>0.9372869802317656</v>
      </c>
      <c r="J1657">
        <v>1.1923786109403809</v>
      </c>
      <c r="K1657">
        <v>0.98132132843659925</v>
      </c>
      <c r="L1657">
        <v>0.95415927551115665</v>
      </c>
      <c r="M1657">
        <v>0.84800814649647982</v>
      </c>
      <c r="N1657">
        <v>0.58520084566596198</v>
      </c>
      <c r="O1657">
        <v>0.60333038371812409</v>
      </c>
      <c r="P1657">
        <v>0.43406492633123428</v>
      </c>
      <c r="Q1657">
        <v>0.60656734569778048</v>
      </c>
      <c r="R1657">
        <v>2.9317634623289681</v>
      </c>
      <c r="S1657">
        <v>3.1630539831561508</v>
      </c>
      <c r="T1657">
        <v>2.2984254464757479</v>
      </c>
      <c r="U1657">
        <v>2.1774093777062968</v>
      </c>
      <c r="V1657">
        <v>3.264081094021885</v>
      </c>
      <c r="W1657">
        <v>2.6530241698619021</v>
      </c>
      <c r="X1657">
        <v>2.3296304969810508</v>
      </c>
      <c r="Y1657">
        <v>3.2165668349693179</v>
      </c>
      <c r="Z1657">
        <v>1.76606706252183</v>
      </c>
      <c r="AA1657">
        <v>3.034910913724215</v>
      </c>
      <c r="AB1657">
        <v>3.6234955077131721</v>
      </c>
      <c r="AC1657">
        <v>5.5368598170154586</v>
      </c>
      <c r="AD1657">
        <v>4.7365409622886867</v>
      </c>
      <c r="AE1657">
        <v>4.8906568277028324</v>
      </c>
      <c r="AF1657">
        <v>4.7575429020077022</v>
      </c>
    </row>
    <row r="1658" spans="1:33">
      <c r="A1658" t="s">
        <v>3</v>
      </c>
      <c r="B1658" t="s">
        <v>53</v>
      </c>
      <c r="C1658" t="s">
        <v>149</v>
      </c>
      <c r="D1658" t="s">
        <v>209</v>
      </c>
      <c r="E1658" t="s">
        <v>256</v>
      </c>
      <c r="F1658" t="s">
        <v>345</v>
      </c>
      <c r="G1658" t="s">
        <v>53</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row>
    <row r="1659" spans="1:33">
      <c r="A1659" t="s">
        <v>3</v>
      </c>
      <c r="B1659" t="s">
        <v>53</v>
      </c>
      <c r="C1659" t="s">
        <v>149</v>
      </c>
      <c r="D1659" t="s">
        <v>210</v>
      </c>
      <c r="E1659" t="s">
        <v>257</v>
      </c>
      <c r="F1659" t="s">
        <v>345</v>
      </c>
      <c r="G1659" t="s">
        <v>53</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row>
    <row r="1660" spans="1:33">
      <c r="A1660" t="s">
        <v>3</v>
      </c>
      <c r="B1660" t="s">
        <v>53</v>
      </c>
      <c r="C1660" t="s">
        <v>149</v>
      </c>
      <c r="D1660" t="s">
        <v>211</v>
      </c>
      <c r="E1660" t="s">
        <v>258</v>
      </c>
      <c r="F1660" t="s">
        <v>345</v>
      </c>
      <c r="G1660" t="s">
        <v>53</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row>
    <row r="1661" spans="1:33">
      <c r="A1661" t="s">
        <v>3</v>
      </c>
      <c r="B1661" t="s">
        <v>53</v>
      </c>
      <c r="C1661" t="s">
        <v>149</v>
      </c>
      <c r="D1661" t="s">
        <v>178</v>
      </c>
      <c r="E1661" t="s">
        <v>225</v>
      </c>
      <c r="F1661" t="s">
        <v>345</v>
      </c>
      <c r="G1661" t="s">
        <v>53</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row>
    <row r="1662" spans="1:33">
      <c r="A1662" t="s">
        <v>3</v>
      </c>
      <c r="B1662" t="s">
        <v>53</v>
      </c>
      <c r="C1662" t="s">
        <v>149</v>
      </c>
      <c r="D1662" t="s">
        <v>179</v>
      </c>
      <c r="E1662" t="s">
        <v>226</v>
      </c>
      <c r="F1662" t="s">
        <v>345</v>
      </c>
      <c r="G1662" t="s">
        <v>53</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row>
    <row r="1663" spans="1:33">
      <c r="A1663" t="s">
        <v>3</v>
      </c>
      <c r="B1663" t="s">
        <v>53</v>
      </c>
      <c r="C1663" t="s">
        <v>149</v>
      </c>
      <c r="D1663" t="s">
        <v>212</v>
      </c>
      <c r="E1663" t="s">
        <v>259</v>
      </c>
      <c r="F1663" t="s">
        <v>345</v>
      </c>
      <c r="G1663" t="s">
        <v>53</v>
      </c>
      <c r="H1663">
        <v>50.191229085801602</v>
      </c>
      <c r="I1663">
        <v>49.720542139419891</v>
      </c>
      <c r="J1663">
        <v>45.440661071991258</v>
      </c>
      <c r="K1663">
        <v>40.64599573530954</v>
      </c>
      <c r="L1663">
        <v>36.257140031156503</v>
      </c>
      <c r="M1663">
        <v>37.004179111069412</v>
      </c>
      <c r="N1663">
        <v>36.48675995163002</v>
      </c>
      <c r="O1663">
        <v>34.705601627992827</v>
      </c>
      <c r="P1663">
        <v>41.509425229903407</v>
      </c>
      <c r="Q1663">
        <v>43.74607378733085</v>
      </c>
      <c r="R1663">
        <v>37.765747281007613</v>
      </c>
      <c r="S1663">
        <v>36.272914597734982</v>
      </c>
      <c r="T1663">
        <v>36.113267273896007</v>
      </c>
      <c r="U1663">
        <v>37.784207627822411</v>
      </c>
      <c r="V1663">
        <v>35.654861270225737</v>
      </c>
      <c r="W1663">
        <v>37.841928048799353</v>
      </c>
      <c r="X1663">
        <v>36.977403236632107</v>
      </c>
      <c r="Y1663">
        <v>33.560770594381381</v>
      </c>
      <c r="Z1663">
        <v>34.004451092049301</v>
      </c>
      <c r="AA1663">
        <v>32.716150514970913</v>
      </c>
      <c r="AB1663">
        <v>29.91556577373882</v>
      </c>
      <c r="AC1663">
        <v>29.75139072363778</v>
      </c>
      <c r="AD1663">
        <v>28.31363537909537</v>
      </c>
      <c r="AE1663">
        <v>25.80150997135107</v>
      </c>
      <c r="AF1663">
        <v>28.65300275159105</v>
      </c>
      <c r="AG1663">
        <v>29.99894396842102</v>
      </c>
    </row>
    <row r="1664" spans="1:33">
      <c r="A1664" t="s">
        <v>3</v>
      </c>
      <c r="B1664" t="s">
        <v>53</v>
      </c>
      <c r="C1664" t="s">
        <v>149</v>
      </c>
      <c r="D1664" t="s">
        <v>213</v>
      </c>
      <c r="E1664" t="s">
        <v>260</v>
      </c>
      <c r="F1664" t="s">
        <v>345</v>
      </c>
      <c r="G1664" t="s">
        <v>53</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row>
    <row r="1665" spans="1:33">
      <c r="A1665" t="s">
        <v>3</v>
      </c>
      <c r="B1665" t="s">
        <v>53</v>
      </c>
      <c r="C1665" t="s">
        <v>149</v>
      </c>
      <c r="D1665" t="s">
        <v>214</v>
      </c>
      <c r="E1665" t="s">
        <v>261</v>
      </c>
      <c r="F1665" t="s">
        <v>345</v>
      </c>
      <c r="G1665" t="s">
        <v>53</v>
      </c>
      <c r="R1665">
        <v>0</v>
      </c>
      <c r="S1665">
        <v>0</v>
      </c>
      <c r="T1665">
        <v>0</v>
      </c>
      <c r="U1665">
        <v>0</v>
      </c>
      <c r="V1665">
        <v>0</v>
      </c>
      <c r="W1665">
        <v>0</v>
      </c>
      <c r="X1665">
        <v>0</v>
      </c>
      <c r="Y1665">
        <v>0</v>
      </c>
      <c r="Z1665">
        <v>0</v>
      </c>
      <c r="AA1665">
        <v>0</v>
      </c>
      <c r="AB1665">
        <v>0</v>
      </c>
      <c r="AC1665">
        <v>0</v>
      </c>
      <c r="AD1665">
        <v>0</v>
      </c>
      <c r="AE1665">
        <v>0</v>
      </c>
      <c r="AF1665">
        <v>0</v>
      </c>
    </row>
    <row r="1666" spans="1:33">
      <c r="A1666" t="s">
        <v>3</v>
      </c>
      <c r="B1666" t="s">
        <v>53</v>
      </c>
      <c r="C1666" t="s">
        <v>149</v>
      </c>
      <c r="D1666" t="s">
        <v>180</v>
      </c>
      <c r="E1666" t="s">
        <v>227</v>
      </c>
      <c r="F1666" t="s">
        <v>345</v>
      </c>
      <c r="G1666" t="s">
        <v>53</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row>
    <row r="1667" spans="1:33">
      <c r="A1667" t="s">
        <v>3</v>
      </c>
      <c r="B1667" t="s">
        <v>53</v>
      </c>
      <c r="C1667" t="s">
        <v>149</v>
      </c>
      <c r="D1667" t="s">
        <v>215</v>
      </c>
      <c r="E1667" t="s">
        <v>262</v>
      </c>
      <c r="F1667" t="s">
        <v>345</v>
      </c>
      <c r="G1667" t="s">
        <v>53</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row>
    <row r="1668" spans="1:33">
      <c r="A1668" t="s">
        <v>3</v>
      </c>
      <c r="B1668" t="s">
        <v>53</v>
      </c>
      <c r="C1668" t="s">
        <v>149</v>
      </c>
      <c r="D1668" t="s">
        <v>216</v>
      </c>
      <c r="E1668" t="s">
        <v>263</v>
      </c>
      <c r="F1668" t="s">
        <v>345</v>
      </c>
      <c r="G1668" t="s">
        <v>53</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row>
    <row r="1669" spans="1:33">
      <c r="A1669" t="s">
        <v>3</v>
      </c>
      <c r="B1669" t="s">
        <v>53</v>
      </c>
      <c r="C1669" t="s">
        <v>149</v>
      </c>
      <c r="D1669" t="s">
        <v>181</v>
      </c>
      <c r="E1669" t="s">
        <v>228</v>
      </c>
      <c r="F1669" t="s">
        <v>345</v>
      </c>
      <c r="G1669" t="s">
        <v>53</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row>
    <row r="1670" spans="1:33">
      <c r="A1670" t="s">
        <v>3</v>
      </c>
      <c r="B1670" t="s">
        <v>54</v>
      </c>
      <c r="C1670" t="s">
        <v>149</v>
      </c>
      <c r="D1670" t="s">
        <v>182</v>
      </c>
      <c r="E1670" t="s">
        <v>229</v>
      </c>
      <c r="F1670" t="s">
        <v>345</v>
      </c>
      <c r="G1670" t="s">
        <v>54</v>
      </c>
    </row>
    <row r="1671" spans="1:33">
      <c r="A1671" t="s">
        <v>3</v>
      </c>
      <c r="B1671" t="s">
        <v>54</v>
      </c>
      <c r="C1671" t="s">
        <v>149</v>
      </c>
      <c r="D1671" t="s">
        <v>183</v>
      </c>
      <c r="E1671" t="s">
        <v>230</v>
      </c>
      <c r="F1671" t="s">
        <v>345</v>
      </c>
      <c r="G1671" t="s">
        <v>54</v>
      </c>
      <c r="H1671">
        <v>9.7437918801734327</v>
      </c>
      <c r="I1671">
        <v>14.208455327005201</v>
      </c>
      <c r="J1671">
        <v>13.70948980870063</v>
      </c>
      <c r="K1671">
        <v>10.869494608288941</v>
      </c>
      <c r="L1671">
        <v>7.0643496054691743</v>
      </c>
      <c r="M1671">
        <v>6.8417518466015084</v>
      </c>
      <c r="N1671">
        <v>6.6354791493269811</v>
      </c>
      <c r="O1671">
        <v>2.8244211458131621</v>
      </c>
      <c r="P1671">
        <v>5.1478138680214016</v>
      </c>
      <c r="Q1671">
        <v>4.7609579082108198</v>
      </c>
      <c r="R1671">
        <v>3.2426048813406809</v>
      </c>
      <c r="S1671">
        <v>1.1141319425178939</v>
      </c>
      <c r="T1671">
        <v>0.89872473446769208</v>
      </c>
      <c r="U1671">
        <v>1.098554819080735</v>
      </c>
      <c r="V1671">
        <v>4.0323466280636948</v>
      </c>
      <c r="W1671">
        <v>5.4469101629522898</v>
      </c>
      <c r="X1671">
        <v>7.5194864740944514</v>
      </c>
      <c r="Y1671">
        <v>10.2127263417586</v>
      </c>
      <c r="Z1671">
        <v>11.81704549192461</v>
      </c>
      <c r="AA1671">
        <v>11.70941362708027</v>
      </c>
      <c r="AB1671">
        <v>13.302411725729071</v>
      </c>
      <c r="AC1671">
        <v>15.12176295781714</v>
      </c>
      <c r="AD1671">
        <v>14.78909066778739</v>
      </c>
      <c r="AE1671">
        <v>14.2682523476035</v>
      </c>
      <c r="AF1671">
        <v>13.84010655702104</v>
      </c>
      <c r="AG1671">
        <v>15.42319446456535</v>
      </c>
    </row>
    <row r="1672" spans="1:33">
      <c r="A1672" t="s">
        <v>3</v>
      </c>
      <c r="B1672" t="s">
        <v>54</v>
      </c>
      <c r="C1672" t="s">
        <v>149</v>
      </c>
      <c r="D1672" t="s">
        <v>184</v>
      </c>
      <c r="E1672" t="s">
        <v>231</v>
      </c>
      <c r="F1672" t="s">
        <v>345</v>
      </c>
      <c r="G1672" t="s">
        <v>54</v>
      </c>
      <c r="H1672">
        <v>4.3067770305225039</v>
      </c>
      <c r="I1672">
        <v>1.765417170495768</v>
      </c>
      <c r="J1672">
        <v>4.4524398470879243</v>
      </c>
      <c r="K1672">
        <v>6.7890506191614159</v>
      </c>
      <c r="L1672">
        <v>6.7048242027800491</v>
      </c>
      <c r="M1672">
        <v>8.5322968721080876</v>
      </c>
      <c r="N1672">
        <v>6.4580791354366394</v>
      </c>
      <c r="O1672">
        <v>9.4282341035587791</v>
      </c>
      <c r="P1672">
        <v>8.7020648967551626</v>
      </c>
      <c r="Q1672">
        <v>9.2664359861591681</v>
      </c>
      <c r="R1672">
        <v>6.46756705345254</v>
      </c>
      <c r="S1672">
        <v>6.7387304507819694</v>
      </c>
      <c r="T1672">
        <v>6.7398874899544614</v>
      </c>
      <c r="U1672">
        <v>6.7420860389610384</v>
      </c>
      <c r="V1672">
        <v>5.8623344001944657</v>
      </c>
      <c r="W1672">
        <v>5.7700306272923214</v>
      </c>
      <c r="X1672">
        <v>5.5534861670786633</v>
      </c>
      <c r="Y1672">
        <v>5.299145299145299</v>
      </c>
      <c r="Z1672">
        <v>4.1966216611140332</v>
      </c>
      <c r="AA1672">
        <v>4.3252548618769673</v>
      </c>
      <c r="AB1672">
        <v>3.6234371169404258</v>
      </c>
      <c r="AC1672">
        <v>9.4919937490091275</v>
      </c>
      <c r="AD1672">
        <v>12.336806556566859</v>
      </c>
      <c r="AE1672">
        <v>12.59789156626506</v>
      </c>
      <c r="AF1672">
        <v>14.69961500581968</v>
      </c>
      <c r="AG1672">
        <v>16.379996949721239</v>
      </c>
    </row>
    <row r="1673" spans="1:33">
      <c r="A1673" t="s">
        <v>3</v>
      </c>
      <c r="B1673" t="s">
        <v>54</v>
      </c>
      <c r="C1673" t="s">
        <v>149</v>
      </c>
      <c r="D1673" t="s">
        <v>185</v>
      </c>
      <c r="E1673" t="s">
        <v>232</v>
      </c>
      <c r="F1673" t="s">
        <v>345</v>
      </c>
      <c r="G1673" t="s">
        <v>54</v>
      </c>
    </row>
    <row r="1674" spans="1:33">
      <c r="A1674" t="s">
        <v>3</v>
      </c>
      <c r="B1674" t="s">
        <v>54</v>
      </c>
      <c r="C1674" t="s">
        <v>149</v>
      </c>
      <c r="D1674" t="s">
        <v>186</v>
      </c>
      <c r="E1674" t="s">
        <v>233</v>
      </c>
      <c r="F1674" t="s">
        <v>345</v>
      </c>
      <c r="G1674" t="s">
        <v>54</v>
      </c>
    </row>
    <row r="1675" spans="1:33">
      <c r="A1675" t="s">
        <v>3</v>
      </c>
      <c r="B1675" t="s">
        <v>54</v>
      </c>
      <c r="C1675" t="s">
        <v>149</v>
      </c>
      <c r="D1675" t="s">
        <v>187</v>
      </c>
      <c r="E1675" t="s">
        <v>234</v>
      </c>
      <c r="F1675" t="s">
        <v>345</v>
      </c>
      <c r="G1675" t="s">
        <v>54</v>
      </c>
      <c r="H1675">
        <v>8.6109909130246649</v>
      </c>
      <c r="I1675">
        <v>2.9437609841827772</v>
      </c>
      <c r="J1675">
        <v>5.4311774461028204</v>
      </c>
      <c r="K1675">
        <v>2.0369671821953981</v>
      </c>
      <c r="L1675">
        <v>2.0184135977337112</v>
      </c>
      <c r="M1675">
        <v>2.2192779065915871</v>
      </c>
      <c r="N1675">
        <v>1.5750463248919091</v>
      </c>
      <c r="O1675">
        <v>1.1520737327188939</v>
      </c>
      <c r="P1675">
        <v>1.9137466307277631</v>
      </c>
      <c r="Q1675">
        <v>1.9067250708580259</v>
      </c>
      <c r="R1675">
        <v>0.77319587628865982</v>
      </c>
      <c r="S1675">
        <v>1.180904522613065</v>
      </c>
      <c r="T1675">
        <v>1.2189292543021031</v>
      </c>
      <c r="U1675">
        <v>1.31578947368421</v>
      </c>
      <c r="V1675">
        <v>1.2602255140393539</v>
      </c>
      <c r="W1675">
        <v>1.3071895424836599</v>
      </c>
      <c r="X1675">
        <v>1.6603773584905659</v>
      </c>
      <c r="Y1675">
        <v>1.761423090338333</v>
      </c>
      <c r="Z1675">
        <v>1.684717208182912</v>
      </c>
      <c r="AA1675">
        <v>1.699068779611175</v>
      </c>
      <c r="AB1675">
        <v>1.933008705917072</v>
      </c>
      <c r="AC1675">
        <v>1.5927977839335179</v>
      </c>
      <c r="AD1675">
        <v>2.023234564678241</v>
      </c>
      <c r="AE1675">
        <v>1.8350898946063241</v>
      </c>
      <c r="AF1675">
        <v>1.998857795545403</v>
      </c>
      <c r="AG1675">
        <v>2.2514071294559099</v>
      </c>
    </row>
    <row r="1676" spans="1:33">
      <c r="A1676" t="s">
        <v>3</v>
      </c>
      <c r="B1676" t="s">
        <v>54</v>
      </c>
      <c r="C1676" t="s">
        <v>149</v>
      </c>
      <c r="D1676" t="s">
        <v>188</v>
      </c>
      <c r="E1676" t="s">
        <v>235</v>
      </c>
      <c r="F1676" t="s">
        <v>345</v>
      </c>
      <c r="G1676" t="s">
        <v>54</v>
      </c>
      <c r="H1676">
        <v>2.2156798506424442</v>
      </c>
      <c r="I1676">
        <v>2.1742747795218809</v>
      </c>
      <c r="J1676">
        <v>2.5817847864577299</v>
      </c>
      <c r="K1676">
        <v>2.4299933326983529</v>
      </c>
      <c r="L1676">
        <v>2.4549974811664308</v>
      </c>
      <c r="M1676">
        <v>2.7216882377059588</v>
      </c>
      <c r="N1676">
        <v>3.1784068827717848</v>
      </c>
      <c r="O1676">
        <v>3.213174795929632</v>
      </c>
      <c r="P1676">
        <v>3.4582965550679412</v>
      </c>
      <c r="Q1676">
        <v>4.9355274322111882</v>
      </c>
      <c r="R1676">
        <v>4.3475394800951532</v>
      </c>
      <c r="S1676">
        <v>4.8151034373592116</v>
      </c>
      <c r="T1676">
        <v>3.887800827954905</v>
      </c>
      <c r="U1676">
        <v>2.9519211503572218</v>
      </c>
      <c r="V1676">
        <v>3.1301861128962738</v>
      </c>
      <c r="W1676">
        <v>2.8975294826974469</v>
      </c>
      <c r="X1676">
        <v>2.950848601482817</v>
      </c>
      <c r="Y1676">
        <v>2.995190352849733</v>
      </c>
      <c r="Z1676">
        <v>3.7908121286984389</v>
      </c>
      <c r="AA1676">
        <v>3.1406008311146678</v>
      </c>
      <c r="AB1676">
        <v>3.114911438792427</v>
      </c>
      <c r="AC1676">
        <v>2.7824739495671889</v>
      </c>
      <c r="AD1676">
        <v>3.545267668432786</v>
      </c>
      <c r="AE1676">
        <v>4.6507067113059808</v>
      </c>
      <c r="AF1676">
        <v>5.997280966255877</v>
      </c>
      <c r="AG1676">
        <v>5.0442532648387699</v>
      </c>
    </row>
    <row r="1677" spans="1:33">
      <c r="A1677" t="s">
        <v>3</v>
      </c>
      <c r="B1677" t="s">
        <v>54</v>
      </c>
      <c r="C1677" t="s">
        <v>149</v>
      </c>
      <c r="D1677" t="s">
        <v>172</v>
      </c>
      <c r="E1677" t="s">
        <v>219</v>
      </c>
      <c r="F1677" t="s">
        <v>345</v>
      </c>
      <c r="G1677" t="s">
        <v>54</v>
      </c>
      <c r="H1677">
        <v>0.93856655290102398</v>
      </c>
      <c r="I1677">
        <v>0.94562647754137119</v>
      </c>
      <c r="J1677">
        <v>0.85287846481876328</v>
      </c>
      <c r="K1677">
        <v>0.90439276485788112</v>
      </c>
      <c r="L1677">
        <v>0.84185207456404099</v>
      </c>
      <c r="M1677">
        <v>0.76297049847405907</v>
      </c>
      <c r="N1677">
        <v>0.75365049458313704</v>
      </c>
      <c r="O1677">
        <v>0.78936435396759452</v>
      </c>
      <c r="P1677">
        <v>0.87859424920127793</v>
      </c>
      <c r="Q1677">
        <v>0.90386195562859495</v>
      </c>
      <c r="R1677">
        <v>0.90444357058592217</v>
      </c>
      <c r="S1677">
        <v>0.93059325319891428</v>
      </c>
      <c r="T1677">
        <v>0.92558311736393939</v>
      </c>
      <c r="U1677">
        <v>0.78345346286430584</v>
      </c>
      <c r="V1677">
        <v>0.8884803921568627</v>
      </c>
      <c r="W1677">
        <v>0.8884803921568627</v>
      </c>
      <c r="X1677">
        <v>0.93996361431170405</v>
      </c>
      <c r="Y1677">
        <v>0.97201767304860087</v>
      </c>
      <c r="Z1677">
        <v>0.9640666082383873</v>
      </c>
      <c r="AA1677">
        <v>1.024363233665559</v>
      </c>
      <c r="AB1677">
        <v>1.0021097046413501</v>
      </c>
      <c r="AC1677">
        <v>0.99328859060402674</v>
      </c>
      <c r="AD1677">
        <v>0.94147582697201004</v>
      </c>
      <c r="AE1677">
        <v>0.90867787369377562</v>
      </c>
      <c r="AF1677">
        <v>0.95428317798490903</v>
      </c>
      <c r="AG1677">
        <v>1</v>
      </c>
    </row>
    <row r="1678" spans="1:33">
      <c r="A1678" t="s">
        <v>3</v>
      </c>
      <c r="B1678" t="s">
        <v>54</v>
      </c>
      <c r="C1678" t="s">
        <v>149</v>
      </c>
      <c r="D1678" t="s">
        <v>173</v>
      </c>
      <c r="E1678" t="s">
        <v>220</v>
      </c>
      <c r="F1678" t="s">
        <v>345</v>
      </c>
      <c r="G1678" t="s">
        <v>54</v>
      </c>
      <c r="M1678">
        <v>100</v>
      </c>
      <c r="N1678">
        <v>100</v>
      </c>
      <c r="O1678">
        <v>100</v>
      </c>
      <c r="P1678">
        <v>100</v>
      </c>
      <c r="Q1678">
        <v>100</v>
      </c>
      <c r="R1678">
        <v>99.776785714285708</v>
      </c>
      <c r="S1678">
        <v>99.803536345776038</v>
      </c>
      <c r="T1678">
        <v>95.879120879120876</v>
      </c>
      <c r="U1678">
        <v>93.577981651376149</v>
      </c>
      <c r="V1678">
        <v>94.846625766871156</v>
      </c>
      <c r="W1678">
        <v>93.879668049792528</v>
      </c>
      <c r="X1678">
        <v>94.232400339270569</v>
      </c>
      <c r="Y1678">
        <v>95.442359249329755</v>
      </c>
      <c r="Z1678">
        <v>95.614035087719301</v>
      </c>
      <c r="AA1678">
        <v>92.417061611374407</v>
      </c>
      <c r="AB1678">
        <v>91.4</v>
      </c>
      <c r="AC1678">
        <v>89.716981132075475</v>
      </c>
      <c r="AD1678">
        <v>59.762900976290098</v>
      </c>
      <c r="AE1678">
        <v>32.564679415073122</v>
      </c>
      <c r="AF1678">
        <v>10.679294578706729</v>
      </c>
      <c r="AG1678">
        <v>5.1853536502160562</v>
      </c>
    </row>
    <row r="1679" spans="1:33">
      <c r="A1679" t="s">
        <v>3</v>
      </c>
      <c r="B1679" t="s">
        <v>54</v>
      </c>
      <c r="C1679" t="s">
        <v>149</v>
      </c>
      <c r="D1679" t="s">
        <v>189</v>
      </c>
      <c r="E1679" t="s">
        <v>236</v>
      </c>
      <c r="F1679" t="s">
        <v>345</v>
      </c>
      <c r="G1679" t="s">
        <v>54</v>
      </c>
      <c r="H1679">
        <v>9.6233398650119746</v>
      </c>
      <c r="I1679">
        <v>6.7531686789239016</v>
      </c>
      <c r="J1679">
        <v>4.8115190269641817</v>
      </c>
      <c r="K1679">
        <v>5.2660084156147144</v>
      </c>
      <c r="L1679">
        <v>5.9817225145389088</v>
      </c>
      <c r="M1679">
        <v>3.7142755200342532</v>
      </c>
      <c r="N1679">
        <v>7.6399960954023367</v>
      </c>
      <c r="O1679">
        <v>6.697300057062197</v>
      </c>
      <c r="P1679">
        <v>5.5000140809372278</v>
      </c>
      <c r="Q1679">
        <v>8.8486585048189639</v>
      </c>
      <c r="R1679">
        <v>4.2542043016118569</v>
      </c>
      <c r="S1679">
        <v>2.9978133596670671</v>
      </c>
      <c r="T1679">
        <v>3.3889766664376819</v>
      </c>
      <c r="U1679">
        <v>4.029554335988383</v>
      </c>
      <c r="V1679">
        <v>5.5362443368223708</v>
      </c>
      <c r="W1679">
        <v>6.4629220333816022</v>
      </c>
      <c r="X1679">
        <v>4.9096167751265369</v>
      </c>
      <c r="Y1679">
        <v>25.269616640175009</v>
      </c>
      <c r="Z1679">
        <v>26.949618116039129</v>
      </c>
      <c r="AA1679">
        <v>20.00757550805309</v>
      </c>
      <c r="AB1679">
        <v>14.01528940662541</v>
      </c>
      <c r="AC1679">
        <v>9.6708413860271172</v>
      </c>
      <c r="AD1679">
        <v>8.8084758641453167</v>
      </c>
      <c r="AE1679">
        <v>7.4604803941695748</v>
      </c>
      <c r="AF1679">
        <v>6.5785428834921609</v>
      </c>
      <c r="AG1679">
        <v>4.1863981853635241</v>
      </c>
    </row>
    <row r="1680" spans="1:33">
      <c r="A1680" t="s">
        <v>3</v>
      </c>
      <c r="B1680" t="s">
        <v>54</v>
      </c>
      <c r="C1680" t="s">
        <v>149</v>
      </c>
      <c r="D1680" t="s">
        <v>190</v>
      </c>
      <c r="E1680" t="s">
        <v>237</v>
      </c>
      <c r="F1680" t="s">
        <v>345</v>
      </c>
      <c r="G1680" t="s">
        <v>54</v>
      </c>
      <c r="H1680">
        <v>8.1069683292878434</v>
      </c>
      <c r="I1680">
        <v>7.6624976941523704</v>
      </c>
      <c r="J1680">
        <v>7.0563647189720857</v>
      </c>
      <c r="K1680">
        <v>7.8070226705900181</v>
      </c>
      <c r="L1680">
        <v>5.1924868973169804</v>
      </c>
      <c r="M1680">
        <v>5.4661409604390849</v>
      </c>
      <c r="N1680">
        <v>4.6610938310005183</v>
      </c>
      <c r="O1680">
        <v>4.1478561266603746</v>
      </c>
      <c r="P1680">
        <v>4.5731905781584583</v>
      </c>
      <c r="Q1680">
        <v>4.0535450877350039</v>
      </c>
      <c r="R1680">
        <v>3.4865143560186409</v>
      </c>
      <c r="S1680">
        <v>3.2760750032580459</v>
      </c>
      <c r="T1680">
        <v>3.0652341605789988</v>
      </c>
      <c r="U1680">
        <v>2.8692846544952131</v>
      </c>
      <c r="V1680">
        <v>2.97408398086319</v>
      </c>
      <c r="W1680">
        <v>2.020143445261803</v>
      </c>
      <c r="X1680">
        <v>1.323014954182796</v>
      </c>
      <c r="Y1680">
        <v>0.85605721267966572</v>
      </c>
      <c r="Z1680">
        <v>0.54248619557364264</v>
      </c>
      <c r="AA1680">
        <v>0.32634726589953711</v>
      </c>
      <c r="AB1680">
        <v>0.35394991522928121</v>
      </c>
      <c r="AC1680">
        <v>0.25781845627320338</v>
      </c>
      <c r="AD1680">
        <v>0.2194099903465222</v>
      </c>
      <c r="AE1680">
        <v>0.18417872896627599</v>
      </c>
      <c r="AF1680">
        <v>0.1679743793622904</v>
      </c>
      <c r="AG1680">
        <v>0.165618383349663</v>
      </c>
    </row>
    <row r="1681" spans="1:33">
      <c r="A1681" t="s">
        <v>3</v>
      </c>
      <c r="B1681" t="s">
        <v>54</v>
      </c>
      <c r="C1681" t="s">
        <v>149</v>
      </c>
      <c r="D1681" t="s">
        <v>191</v>
      </c>
      <c r="E1681" t="s">
        <v>238</v>
      </c>
      <c r="F1681" t="s">
        <v>345</v>
      </c>
      <c r="G1681" t="s">
        <v>54</v>
      </c>
      <c r="H1681">
        <v>1.042440245344775</v>
      </c>
      <c r="I1681">
        <v>1.097593944309273</v>
      </c>
      <c r="J1681">
        <v>2.1642787761049052</v>
      </c>
      <c r="K1681">
        <v>1.3433958349542261</v>
      </c>
      <c r="L1681">
        <v>1.0094423917505859</v>
      </c>
      <c r="M1681">
        <v>0.59462496488435246</v>
      </c>
      <c r="N1681">
        <v>0.6019095060190951</v>
      </c>
      <c r="O1681">
        <v>0.62773231700482013</v>
      </c>
      <c r="P1681">
        <v>0.4009176559681048</v>
      </c>
      <c r="Q1681">
        <v>0.27555929195273449</v>
      </c>
      <c r="R1681">
        <v>0.23420289855072471</v>
      </c>
      <c r="S1681">
        <v>0.232493899912527</v>
      </c>
      <c r="T1681">
        <v>0.20869410772168201</v>
      </c>
      <c r="U1681">
        <v>0.2535398895597431</v>
      </c>
      <c r="V1681">
        <v>0.2292886019429192</v>
      </c>
      <c r="W1681">
        <v>0.22647356815066449</v>
      </c>
      <c r="X1681">
        <v>0.2194736352645773</v>
      </c>
      <c r="Y1681">
        <v>0.27343184122845138</v>
      </c>
      <c r="Z1681">
        <v>0.26994172119131898</v>
      </c>
      <c r="AA1681">
        <v>0.56343943026124688</v>
      </c>
      <c r="AB1681">
        <v>0.844776521270867</v>
      </c>
      <c r="AC1681">
        <v>0.23768543562003111</v>
      </c>
      <c r="AD1681">
        <v>0.55022618627482434</v>
      </c>
      <c r="AE1681">
        <v>0.45351147456016577</v>
      </c>
      <c r="AF1681">
        <v>0.51489780490935799</v>
      </c>
      <c r="AG1681">
        <v>0.56797600591158703</v>
      </c>
    </row>
    <row r="1682" spans="1:33">
      <c r="A1682" t="s">
        <v>3</v>
      </c>
      <c r="B1682" t="s">
        <v>54</v>
      </c>
      <c r="C1682" t="s">
        <v>149</v>
      </c>
      <c r="D1682" t="s">
        <v>192</v>
      </c>
      <c r="E1682" t="s">
        <v>239</v>
      </c>
      <c r="F1682" t="s">
        <v>345</v>
      </c>
      <c r="G1682" t="s">
        <v>54</v>
      </c>
      <c r="H1682">
        <v>2.479815455594002</v>
      </c>
      <c r="I1682">
        <v>5.1242236024844718</v>
      </c>
      <c r="J1682">
        <v>17.162052117263841</v>
      </c>
      <c r="K1682">
        <v>10.07736156351792</v>
      </c>
      <c r="L1682">
        <v>9.8534201954397389</v>
      </c>
      <c r="M1682">
        <v>17.25056340913747</v>
      </c>
      <c r="N1682">
        <v>9.2877967513536017</v>
      </c>
      <c r="O1682">
        <v>3.0475851006950632</v>
      </c>
      <c r="P1682">
        <v>8.1470533899870681</v>
      </c>
      <c r="Q1682">
        <v>2.1528002589834898</v>
      </c>
      <c r="R1682">
        <v>0.85272438213614687</v>
      </c>
      <c r="S1682">
        <v>1.4825796886582649</v>
      </c>
      <c r="T1682">
        <v>1.621262458471761</v>
      </c>
      <c r="U1682">
        <v>2.106534281497384</v>
      </c>
      <c r="V1682">
        <v>0.8034083992696287</v>
      </c>
      <c r="W1682">
        <v>3.280871670702179</v>
      </c>
      <c r="X1682">
        <v>6.1285500747384152</v>
      </c>
      <c r="Y1682">
        <v>7.9779005524861883</v>
      </c>
      <c r="Z1682">
        <v>7.1458729153472662</v>
      </c>
      <c r="AA1682">
        <v>4.8442534908700328</v>
      </c>
      <c r="AB1682">
        <v>6.6889283105499322</v>
      </c>
      <c r="AC1682">
        <v>8.7774613506916186</v>
      </c>
      <c r="AD1682">
        <v>8.1580499311971693</v>
      </c>
      <c r="AE1682">
        <v>11.68539325842697</v>
      </c>
      <c r="AF1682">
        <v>10.208476069296269</v>
      </c>
      <c r="AG1682">
        <v>0.99889012208657058</v>
      </c>
    </row>
    <row r="1683" spans="1:33">
      <c r="A1683" t="s">
        <v>3</v>
      </c>
      <c r="B1683" t="s">
        <v>54</v>
      </c>
      <c r="C1683" t="s">
        <v>149</v>
      </c>
      <c r="D1683" t="s">
        <v>193</v>
      </c>
      <c r="E1683" t="s">
        <v>240</v>
      </c>
      <c r="F1683" t="s">
        <v>345</v>
      </c>
      <c r="G1683" t="s">
        <v>54</v>
      </c>
      <c r="H1683">
        <v>87.453407880724171</v>
      </c>
      <c r="I1683">
        <v>86.525251000226461</v>
      </c>
      <c r="J1683">
        <v>72.568902756110248</v>
      </c>
      <c r="K1683">
        <v>69.287402290492636</v>
      </c>
      <c r="L1683">
        <v>69.352277475971576</v>
      </c>
      <c r="M1683">
        <v>71.28180431816358</v>
      </c>
      <c r="N1683">
        <v>70.202478090057411</v>
      </c>
      <c r="O1683">
        <v>77.880672981761634</v>
      </c>
      <c r="P1683">
        <v>74.484026010743563</v>
      </c>
      <c r="Q1683">
        <v>66.788573005796309</v>
      </c>
      <c r="R1683">
        <v>57.064928153273023</v>
      </c>
      <c r="S1683">
        <v>56.71612523694359</v>
      </c>
      <c r="T1683">
        <v>33.874769093572837</v>
      </c>
      <c r="U1683">
        <v>29.07653383934219</v>
      </c>
      <c r="V1683">
        <v>29.41665600614046</v>
      </c>
      <c r="W1683">
        <v>36.840046929996092</v>
      </c>
      <c r="X1683">
        <v>45.339729188171717</v>
      </c>
      <c r="Y1683">
        <v>40.9328188833409</v>
      </c>
      <c r="Z1683">
        <v>44.131455399061032</v>
      </c>
      <c r="AA1683">
        <v>38.603811886771169</v>
      </c>
      <c r="AB1683">
        <v>39.529803989193539</v>
      </c>
      <c r="AC1683">
        <v>44.47072072072072</v>
      </c>
      <c r="AD1683">
        <v>45.083568482743651</v>
      </c>
      <c r="AE1683">
        <v>48.34378265412748</v>
      </c>
      <c r="AF1683">
        <v>45.936176804709277</v>
      </c>
      <c r="AG1683">
        <v>45.968059936908517</v>
      </c>
    </row>
    <row r="1684" spans="1:33">
      <c r="A1684" t="s">
        <v>3</v>
      </c>
      <c r="B1684" t="s">
        <v>54</v>
      </c>
      <c r="C1684" t="s">
        <v>149</v>
      </c>
      <c r="D1684" t="s">
        <v>194</v>
      </c>
      <c r="E1684" t="s">
        <v>241</v>
      </c>
      <c r="F1684" t="s">
        <v>345</v>
      </c>
      <c r="G1684" t="s">
        <v>54</v>
      </c>
      <c r="H1684">
        <v>88.723634396971335</v>
      </c>
      <c r="I1684">
        <v>73.838254172015411</v>
      </c>
      <c r="J1684">
        <v>81.705787493280781</v>
      </c>
      <c r="K1684">
        <v>68.186063889407805</v>
      </c>
      <c r="L1684">
        <v>87.068813019635598</v>
      </c>
      <c r="M1684">
        <v>84.553587730509406</v>
      </c>
      <c r="N1684">
        <v>82.403628117913826</v>
      </c>
      <c r="O1684">
        <v>86.470425649530128</v>
      </c>
      <c r="P1684">
        <v>88.750356904920523</v>
      </c>
      <c r="Q1684">
        <v>85.754893202306505</v>
      </c>
      <c r="R1684">
        <v>90.852216372930499</v>
      </c>
      <c r="S1684">
        <v>91.07240490510037</v>
      </c>
      <c r="T1684">
        <v>86.90799828301617</v>
      </c>
      <c r="U1684">
        <v>71.439493987627728</v>
      </c>
      <c r="V1684">
        <v>67.933707124010553</v>
      </c>
      <c r="W1684">
        <v>65.657542398095799</v>
      </c>
      <c r="X1684">
        <v>63.517060367454071</v>
      </c>
      <c r="Y1684">
        <v>60.324965039621759</v>
      </c>
      <c r="Z1684">
        <v>61.654284956221808</v>
      </c>
      <c r="AA1684">
        <v>58.745031232254398</v>
      </c>
      <c r="AB1684">
        <v>54.786704703774959</v>
      </c>
      <c r="AC1684">
        <v>54.614286600881279</v>
      </c>
      <c r="AD1684">
        <v>50.063901475543162</v>
      </c>
      <c r="AE1684">
        <v>49.529610092990367</v>
      </c>
      <c r="AF1684">
        <v>50.045294983580568</v>
      </c>
      <c r="AG1684">
        <v>53.481064094923333</v>
      </c>
    </row>
    <row r="1685" spans="1:33">
      <c r="A1685" t="s">
        <v>3</v>
      </c>
      <c r="B1685" t="s">
        <v>54</v>
      </c>
      <c r="C1685" t="s">
        <v>149</v>
      </c>
      <c r="D1685" t="s">
        <v>195</v>
      </c>
      <c r="E1685" t="s">
        <v>242</v>
      </c>
      <c r="F1685" t="s">
        <v>345</v>
      </c>
      <c r="G1685" t="s">
        <v>54</v>
      </c>
      <c r="H1685">
        <v>21.452197196408889</v>
      </c>
      <c r="I1685">
        <v>27.229710352738749</v>
      </c>
      <c r="J1685">
        <v>30.878265703168431</v>
      </c>
      <c r="K1685">
        <v>21.60302253407098</v>
      </c>
      <c r="L1685">
        <v>19.3885068762279</v>
      </c>
      <c r="M1685">
        <v>38.770909953731163</v>
      </c>
      <c r="N1685">
        <v>32.077087794432543</v>
      </c>
      <c r="O1685">
        <v>36.942675159235669</v>
      </c>
      <c r="P1685">
        <v>40.257116620752988</v>
      </c>
      <c r="Q1685">
        <v>30.374466433837789</v>
      </c>
      <c r="R1685">
        <v>28.298153034300789</v>
      </c>
      <c r="S1685">
        <v>36.009049773755663</v>
      </c>
      <c r="T1685">
        <v>33.554845222072679</v>
      </c>
      <c r="U1685">
        <v>29.68127490039841</v>
      </c>
      <c r="V1685">
        <v>32.810315364300138</v>
      </c>
      <c r="W1685">
        <v>33.53846153846154</v>
      </c>
      <c r="X1685">
        <v>36.09946714031971</v>
      </c>
      <c r="Y1685">
        <v>31.187393110188129</v>
      </c>
      <c r="Z1685">
        <v>29.515863315087419</v>
      </c>
      <c r="AA1685">
        <v>38.494264634606061</v>
      </c>
      <c r="AB1685">
        <v>43.277461684350811</v>
      </c>
      <c r="AC1685">
        <v>35.017523364485982</v>
      </c>
      <c r="AD1685">
        <v>34.901737646080448</v>
      </c>
      <c r="AE1685">
        <v>38.132496453290912</v>
      </c>
      <c r="AF1685">
        <v>37.483029579956387</v>
      </c>
      <c r="AG1685">
        <v>34.529616724738673</v>
      </c>
    </row>
    <row r="1686" spans="1:33">
      <c r="A1686" t="s">
        <v>3</v>
      </c>
      <c r="B1686" t="s">
        <v>54</v>
      </c>
      <c r="C1686" t="s">
        <v>149</v>
      </c>
      <c r="D1686" t="s">
        <v>196</v>
      </c>
      <c r="E1686" t="s">
        <v>243</v>
      </c>
      <c r="F1686" t="s">
        <v>345</v>
      </c>
      <c r="G1686" t="s">
        <v>54</v>
      </c>
      <c r="H1686">
        <v>6.8079350766456272</v>
      </c>
      <c r="I1686">
        <v>26.29516760992599</v>
      </c>
      <c r="J1686">
        <v>24.13937867338371</v>
      </c>
      <c r="K1686">
        <v>31.800215594682001</v>
      </c>
      <c r="L1686">
        <v>41.054972990149352</v>
      </c>
      <c r="M1686">
        <v>42.175226586102717</v>
      </c>
      <c r="N1686">
        <v>31.49792776791001</v>
      </c>
      <c r="O1686">
        <v>46.597880646960398</v>
      </c>
      <c r="P1686">
        <v>46.569536423841058</v>
      </c>
      <c r="Q1686">
        <v>35.803474484256242</v>
      </c>
      <c r="R1686">
        <v>41.930707728753333</v>
      </c>
      <c r="S1686">
        <v>45.815314169422543</v>
      </c>
      <c r="T1686">
        <v>48.614123885273557</v>
      </c>
      <c r="U1686">
        <v>42.744122965641949</v>
      </c>
      <c r="V1686">
        <v>45.357618836072852</v>
      </c>
      <c r="W1686">
        <v>41.758241758241759</v>
      </c>
      <c r="X1686">
        <v>42.617152961980551</v>
      </c>
      <c r="Y1686">
        <v>43.796248494235073</v>
      </c>
      <c r="Z1686">
        <v>37.483243967828422</v>
      </c>
      <c r="AA1686">
        <v>43.6982044198895</v>
      </c>
      <c r="AB1686">
        <v>34.959893048128343</v>
      </c>
      <c r="AC1686">
        <v>37.070524412296557</v>
      </c>
      <c r="AD1686">
        <v>39.762706429373097</v>
      </c>
      <c r="AE1686">
        <v>39.556760204081627</v>
      </c>
      <c r="AF1686">
        <v>40.302105094006109</v>
      </c>
      <c r="AG1686">
        <v>42.177325096009348</v>
      </c>
    </row>
    <row r="1687" spans="1:33">
      <c r="A1687" t="s">
        <v>3</v>
      </c>
      <c r="B1687" t="s">
        <v>54</v>
      </c>
      <c r="C1687" t="s">
        <v>149</v>
      </c>
      <c r="D1687" t="s">
        <v>197</v>
      </c>
      <c r="E1687" t="s">
        <v>244</v>
      </c>
      <c r="F1687" t="s">
        <v>345</v>
      </c>
      <c r="G1687" t="s">
        <v>54</v>
      </c>
      <c r="H1687">
        <v>8.3714547118023788</v>
      </c>
      <c r="I1687">
        <v>10.411198600174981</v>
      </c>
      <c r="J1687">
        <v>37.248787248787252</v>
      </c>
      <c r="K1687">
        <v>33.727399165507649</v>
      </c>
      <c r="L1687">
        <v>34.733441033925693</v>
      </c>
      <c r="M1687">
        <v>33.560090702947853</v>
      </c>
      <c r="N1687">
        <v>31.35568080688223</v>
      </c>
      <c r="O1687">
        <v>31.77758571016998</v>
      </c>
      <c r="P1687">
        <v>44.277378815080802</v>
      </c>
      <c r="Q1687">
        <v>42.25352112676056</v>
      </c>
      <c r="R1687">
        <v>39.368386243386247</v>
      </c>
      <c r="S1687">
        <v>43.452279323885953</v>
      </c>
      <c r="T1687">
        <v>42.464868357292843</v>
      </c>
      <c r="U1687">
        <v>37.080560668271282</v>
      </c>
      <c r="V1687">
        <v>28.383825250292549</v>
      </c>
      <c r="W1687">
        <v>26.649273201639961</v>
      </c>
      <c r="X1687">
        <v>31.190301249081561</v>
      </c>
      <c r="Y1687">
        <v>39.481498401096403</v>
      </c>
      <c r="Z1687">
        <v>31.520991052993811</v>
      </c>
      <c r="AA1687">
        <v>42.78766441914447</v>
      </c>
      <c r="AB1687">
        <v>22.995614528280669</v>
      </c>
      <c r="AC1687">
        <v>22.60102385361072</v>
      </c>
      <c r="AD1687">
        <v>19.963875903102419</v>
      </c>
      <c r="AE1687">
        <v>17.046370967741939</v>
      </c>
      <c r="AF1687">
        <v>14.13793103448276</v>
      </c>
      <c r="AG1687">
        <v>18.249231325737021</v>
      </c>
    </row>
    <row r="1688" spans="1:33">
      <c r="A1688" t="s">
        <v>3</v>
      </c>
      <c r="B1688" t="s">
        <v>54</v>
      </c>
      <c r="C1688" t="s">
        <v>149</v>
      </c>
      <c r="D1688" t="s">
        <v>198</v>
      </c>
      <c r="E1688" t="s">
        <v>245</v>
      </c>
      <c r="F1688" t="s">
        <v>345</v>
      </c>
      <c r="G1688" t="s">
        <v>54</v>
      </c>
    </row>
    <row r="1689" spans="1:33">
      <c r="A1689" t="s">
        <v>3</v>
      </c>
      <c r="B1689" t="s">
        <v>54</v>
      </c>
      <c r="C1689" t="s">
        <v>149</v>
      </c>
      <c r="D1689" t="s">
        <v>199</v>
      </c>
      <c r="E1689" t="s">
        <v>246</v>
      </c>
      <c r="F1689" t="s">
        <v>345</v>
      </c>
      <c r="G1689" t="s">
        <v>54</v>
      </c>
      <c r="H1689">
        <v>20.603015075376881</v>
      </c>
      <c r="I1689">
        <v>25.427350427350429</v>
      </c>
      <c r="J1689">
        <v>24.113475177304959</v>
      </c>
      <c r="K1689">
        <v>24.72527472527473</v>
      </c>
      <c r="L1689">
        <v>17.081850533807831</v>
      </c>
      <c r="M1689">
        <v>48.888888888888893</v>
      </c>
      <c r="N1689">
        <v>55.041322314049587</v>
      </c>
      <c r="O1689">
        <v>66.942148760330582</v>
      </c>
      <c r="P1689">
        <v>53.846153846153847</v>
      </c>
      <c r="Q1689">
        <v>41.977077363896854</v>
      </c>
      <c r="R1689">
        <v>48.263254113345532</v>
      </c>
      <c r="S1689">
        <v>52.35690235690236</v>
      </c>
      <c r="T1689">
        <v>52.468007312614262</v>
      </c>
      <c r="U1689">
        <v>52.336448598130843</v>
      </c>
      <c r="V1689">
        <v>52.468007312614262</v>
      </c>
      <c r="W1689">
        <v>52.338129496402871</v>
      </c>
      <c r="X1689">
        <v>52.456140350877192</v>
      </c>
      <c r="Y1689">
        <v>67.09401709401709</v>
      </c>
      <c r="Z1689">
        <v>62.757201646090543</v>
      </c>
      <c r="AA1689">
        <v>71.289875173370319</v>
      </c>
      <c r="AB1689">
        <v>69.846678023850089</v>
      </c>
      <c r="AC1689">
        <v>87.168610816542952</v>
      </c>
      <c r="AD1689">
        <v>79.909090909090907</v>
      </c>
      <c r="AE1689">
        <v>86.63507109004739</v>
      </c>
      <c r="AF1689">
        <v>91.287512100677631</v>
      </c>
      <c r="AG1689">
        <v>92.003853564547214</v>
      </c>
    </row>
    <row r="1690" spans="1:33">
      <c r="A1690" t="s">
        <v>3</v>
      </c>
      <c r="B1690" t="s">
        <v>54</v>
      </c>
      <c r="C1690" t="s">
        <v>149</v>
      </c>
      <c r="D1690" t="s">
        <v>200</v>
      </c>
      <c r="E1690" t="s">
        <v>247</v>
      </c>
      <c r="F1690" t="s">
        <v>345</v>
      </c>
      <c r="G1690" t="s">
        <v>54</v>
      </c>
      <c r="H1690">
        <v>1.72488141440276</v>
      </c>
      <c r="I1690">
        <v>1.449275362318841</v>
      </c>
      <c r="J1690">
        <v>6.4447289799402476</v>
      </c>
      <c r="K1690">
        <v>11.86572989851679</v>
      </c>
      <c r="L1690">
        <v>22.184154175588869</v>
      </c>
      <c r="M1690">
        <v>38.673020527859236</v>
      </c>
      <c r="N1690">
        <v>33.518095859145753</v>
      </c>
      <c r="O1690">
        <v>33.514030612244902</v>
      </c>
      <c r="P1690">
        <v>43.689604685212302</v>
      </c>
      <c r="Q1690">
        <v>37.852778585976147</v>
      </c>
      <c r="R1690">
        <v>38.088718510405258</v>
      </c>
      <c r="S1690">
        <v>50.746652935118433</v>
      </c>
      <c r="T1690">
        <v>60.034096444227963</v>
      </c>
      <c r="U1690">
        <v>60.824514991181658</v>
      </c>
      <c r="V1690">
        <v>70.032976092333058</v>
      </c>
      <c r="W1690">
        <v>67.053364269141539</v>
      </c>
      <c r="X1690">
        <v>63.071786310517531</v>
      </c>
      <c r="Y1690">
        <v>62.399368587213893</v>
      </c>
      <c r="Z1690">
        <v>62.009467094212859</v>
      </c>
      <c r="AA1690">
        <v>55.24528301886793</v>
      </c>
      <c r="AB1690">
        <v>52.191235059760963</v>
      </c>
      <c r="AC1690">
        <v>51.901215209721677</v>
      </c>
      <c r="AD1690">
        <v>49.496124031007753</v>
      </c>
      <c r="AE1690">
        <v>52.093138469160273</v>
      </c>
      <c r="AF1690">
        <v>55.660612092560342</v>
      </c>
      <c r="AG1690">
        <v>56.687116564417167</v>
      </c>
    </row>
    <row r="1691" spans="1:33">
      <c r="A1691" t="s">
        <v>3</v>
      </c>
      <c r="B1691" t="s">
        <v>54</v>
      </c>
      <c r="C1691" t="s">
        <v>149</v>
      </c>
      <c r="D1691" t="s">
        <v>201</v>
      </c>
      <c r="E1691" t="s">
        <v>248</v>
      </c>
      <c r="F1691" t="s">
        <v>345</v>
      </c>
      <c r="G1691" t="s">
        <v>54</v>
      </c>
      <c r="H1691">
        <v>4.5475042017954994</v>
      </c>
      <c r="I1691">
        <v>4.21104066955672</v>
      </c>
      <c r="J1691">
        <v>4.3925962613551768</v>
      </c>
      <c r="K1691">
        <v>3.9374246560157409</v>
      </c>
      <c r="L1691">
        <v>4.0292927819698932</v>
      </c>
      <c r="M1691">
        <v>3.9715809847519239</v>
      </c>
      <c r="N1691">
        <v>4.4800476716076298</v>
      </c>
      <c r="O1691">
        <v>4.4192875488175893</v>
      </c>
      <c r="P1691">
        <v>4.1762696252712148</v>
      </c>
      <c r="Q1691">
        <v>4.5444051523535558</v>
      </c>
      <c r="R1691">
        <v>5.1191178329190716</v>
      </c>
      <c r="S1691">
        <v>4.5549678579868784</v>
      </c>
      <c r="T1691">
        <v>4.5747597878467232</v>
      </c>
      <c r="U1691">
        <v>4.7763111193739753</v>
      </c>
      <c r="V1691">
        <v>4.1329491177515489</v>
      </c>
      <c r="W1691">
        <v>3.5444403456409219</v>
      </c>
      <c r="X1691">
        <v>3.071012065382587</v>
      </c>
      <c r="Y1691">
        <v>2.9977063078355881</v>
      </c>
      <c r="Z1691">
        <v>3.01218240005658</v>
      </c>
      <c r="AA1691">
        <v>2.6490730424658402</v>
      </c>
      <c r="AB1691">
        <v>2.490565806562278</v>
      </c>
      <c r="AC1691">
        <v>2.2451551181160991</v>
      </c>
      <c r="AD1691">
        <v>2.0378451875207579</v>
      </c>
      <c r="AE1691">
        <v>1.9563340923899539</v>
      </c>
      <c r="AF1691">
        <v>1.7674358922826481</v>
      </c>
      <c r="AG1691">
        <v>1.6595035155357469</v>
      </c>
    </row>
    <row r="1692" spans="1:33">
      <c r="A1692" t="s">
        <v>3</v>
      </c>
      <c r="B1692" t="s">
        <v>54</v>
      </c>
      <c r="C1692" t="s">
        <v>149</v>
      </c>
      <c r="D1692" t="s">
        <v>174</v>
      </c>
      <c r="E1692" t="s">
        <v>221</v>
      </c>
      <c r="F1692" t="s">
        <v>345</v>
      </c>
      <c r="G1692" t="s">
        <v>54</v>
      </c>
      <c r="H1692">
        <v>46.934214956990232</v>
      </c>
      <c r="I1692">
        <v>47.046063202999463</v>
      </c>
      <c r="J1692">
        <v>46.199985546696212</v>
      </c>
      <c r="K1692">
        <v>46.028634361233479</v>
      </c>
      <c r="L1692">
        <v>22.968184119319289</v>
      </c>
      <c r="M1692">
        <v>16.353285016809419</v>
      </c>
      <c r="N1692">
        <v>16.183332348945719</v>
      </c>
      <c r="O1692">
        <v>21.630241065566079</v>
      </c>
      <c r="P1692">
        <v>18.40898024039571</v>
      </c>
      <c r="Q1692">
        <v>17.748937903742071</v>
      </c>
      <c r="R1692">
        <v>19.65389766943477</v>
      </c>
      <c r="S1692">
        <v>19.38392557331068</v>
      </c>
      <c r="T1692">
        <v>23.3429128510308</v>
      </c>
      <c r="U1692">
        <v>24.95264397117921</v>
      </c>
      <c r="V1692">
        <v>29.936835798040999</v>
      </c>
      <c r="W1692">
        <v>30.815736028667992</v>
      </c>
      <c r="X1692">
        <v>29.06772273656367</v>
      </c>
      <c r="Y1692">
        <v>26.46411210614065</v>
      </c>
      <c r="Z1692">
        <v>28.690917857573361</v>
      </c>
      <c r="AA1692">
        <v>22.538175973056759</v>
      </c>
      <c r="AB1692">
        <v>20.117227769432422</v>
      </c>
      <c r="AC1692">
        <v>22.995687422648938</v>
      </c>
      <c r="AD1692">
        <v>14.957256411538269</v>
      </c>
      <c r="AE1692">
        <v>12.384038514952319</v>
      </c>
      <c r="AF1692">
        <v>11.4764169987186</v>
      </c>
      <c r="AG1692">
        <v>8.3980101203501096</v>
      </c>
    </row>
    <row r="1693" spans="1:33">
      <c r="A1693" t="s">
        <v>3</v>
      </c>
      <c r="B1693" t="s">
        <v>54</v>
      </c>
      <c r="C1693" t="s">
        <v>149</v>
      </c>
      <c r="D1693" t="s">
        <v>202</v>
      </c>
      <c r="E1693" t="s">
        <v>249</v>
      </c>
      <c r="F1693" t="s">
        <v>345</v>
      </c>
      <c r="G1693" t="s">
        <v>54</v>
      </c>
      <c r="H1693">
        <v>21.811411747312789</v>
      </c>
      <c r="I1693">
        <v>20.69514757511952</v>
      </c>
      <c r="J1693">
        <v>21.009404022678929</v>
      </c>
      <c r="K1693">
        <v>18.57929237061424</v>
      </c>
      <c r="L1693">
        <v>18.984168486380881</v>
      </c>
      <c r="M1693">
        <v>17.309467632576759</v>
      </c>
      <c r="N1693">
        <v>15.91230017260887</v>
      </c>
      <c r="O1693">
        <v>14.97424421550414</v>
      </c>
      <c r="P1693">
        <v>14.14796093255433</v>
      </c>
      <c r="Q1693">
        <v>14.22248191148779</v>
      </c>
      <c r="R1693">
        <v>13.22755796384865</v>
      </c>
      <c r="S1693">
        <v>12.00941461056475</v>
      </c>
      <c r="T1693">
        <v>13.21931038525334</v>
      </c>
      <c r="U1693">
        <v>14.113397102629101</v>
      </c>
      <c r="V1693">
        <v>12.60471267868051</v>
      </c>
      <c r="W1693">
        <v>12.56520256958556</v>
      </c>
      <c r="X1693">
        <v>10.68381247771773</v>
      </c>
      <c r="Y1693">
        <v>11.612413787124099</v>
      </c>
      <c r="Z1693">
        <v>10.75939193429301</v>
      </c>
      <c r="AA1693">
        <v>7.6128191664116054</v>
      </c>
      <c r="AB1693">
        <v>6.8685617649535473</v>
      </c>
      <c r="AC1693">
        <v>10.621066965253871</v>
      </c>
      <c r="AD1693">
        <v>12.706505197646861</v>
      </c>
      <c r="AE1693">
        <v>10.20333816235908</v>
      </c>
      <c r="AF1693">
        <v>8.5358600599683356</v>
      </c>
      <c r="AG1693">
        <v>7.5194201297057948</v>
      </c>
    </row>
    <row r="1694" spans="1:33">
      <c r="A1694" t="s">
        <v>3</v>
      </c>
      <c r="B1694" t="s">
        <v>54</v>
      </c>
      <c r="C1694" t="s">
        <v>149</v>
      </c>
      <c r="D1694" t="s">
        <v>175</v>
      </c>
      <c r="E1694" t="s">
        <v>222</v>
      </c>
      <c r="F1694" t="s">
        <v>345</v>
      </c>
      <c r="G1694" t="s">
        <v>54</v>
      </c>
    </row>
    <row r="1695" spans="1:33">
      <c r="A1695" t="s">
        <v>3</v>
      </c>
      <c r="B1695" t="s">
        <v>54</v>
      </c>
      <c r="C1695" t="s">
        <v>149</v>
      </c>
      <c r="D1695" t="s">
        <v>176</v>
      </c>
      <c r="E1695" t="s">
        <v>223</v>
      </c>
      <c r="F1695" t="s">
        <v>345</v>
      </c>
      <c r="G1695" t="s">
        <v>54</v>
      </c>
      <c r="H1695">
        <v>45.859402155022593</v>
      </c>
      <c r="I1695">
        <v>41.221000301295568</v>
      </c>
      <c r="J1695">
        <v>32.886524097001953</v>
      </c>
      <c r="K1695">
        <v>27.343907423932759</v>
      </c>
      <c r="L1695">
        <v>21.65217391304348</v>
      </c>
      <c r="M1695">
        <v>19.73956271171528</v>
      </c>
      <c r="N1695">
        <v>19.69231367667652</v>
      </c>
      <c r="O1695">
        <v>17.682221032081959</v>
      </c>
      <c r="P1695">
        <v>16.168404407767952</v>
      </c>
      <c r="Q1695">
        <v>7.4931399751659438</v>
      </c>
      <c r="R1695">
        <v>5.1981806367771277</v>
      </c>
      <c r="S1695">
        <v>6.1645377300095667</v>
      </c>
      <c r="T1695">
        <v>10.26276448167652</v>
      </c>
      <c r="U1695">
        <v>3.7823854006040598</v>
      </c>
      <c r="V1695">
        <v>3.0321812259977641</v>
      </c>
      <c r="W1695">
        <v>2.6647152032707169</v>
      </c>
      <c r="X1695">
        <v>3.4899254146721579</v>
      </c>
      <c r="Y1695">
        <v>2.2970589441732638</v>
      </c>
      <c r="Z1695">
        <v>1.763785646363534</v>
      </c>
      <c r="AA1695">
        <v>3.0344042826478632</v>
      </c>
      <c r="AB1695">
        <v>2.94103505200904</v>
      </c>
      <c r="AC1695">
        <v>7.3099980661380783</v>
      </c>
      <c r="AD1695">
        <v>4.4753350548068553</v>
      </c>
      <c r="AE1695">
        <v>3.859108913753722</v>
      </c>
      <c r="AF1695">
        <v>2.3665990818409299</v>
      </c>
      <c r="AG1695">
        <v>1.1583834588970381</v>
      </c>
    </row>
    <row r="1696" spans="1:33">
      <c r="A1696" t="s">
        <v>3</v>
      </c>
      <c r="B1696" t="s">
        <v>54</v>
      </c>
      <c r="C1696" t="s">
        <v>149</v>
      </c>
      <c r="D1696" t="s">
        <v>203</v>
      </c>
      <c r="E1696" t="s">
        <v>250</v>
      </c>
      <c r="F1696" t="s">
        <v>345</v>
      </c>
      <c r="G1696" t="s">
        <v>54</v>
      </c>
    </row>
    <row r="1697" spans="1:33">
      <c r="A1697" t="s">
        <v>3</v>
      </c>
      <c r="B1697" t="s">
        <v>54</v>
      </c>
      <c r="C1697" t="s">
        <v>149</v>
      </c>
      <c r="D1697" t="s">
        <v>204</v>
      </c>
      <c r="E1697" t="s">
        <v>251</v>
      </c>
      <c r="F1697" t="s">
        <v>345</v>
      </c>
      <c r="G1697" t="s">
        <v>54</v>
      </c>
      <c r="H1697">
        <v>53.577009073094082</v>
      </c>
      <c r="I1697">
        <v>51.025900287780978</v>
      </c>
      <c r="J1697">
        <v>48.759633911368013</v>
      </c>
      <c r="K1697">
        <v>47.091167734184403</v>
      </c>
      <c r="L1697">
        <v>52.511027587659967</v>
      </c>
      <c r="M1697">
        <v>44.562818559192898</v>
      </c>
      <c r="N1697">
        <v>43.927681351503892</v>
      </c>
      <c r="O1697">
        <v>47.742293707796748</v>
      </c>
      <c r="P1697">
        <v>49.0844962260839</v>
      </c>
      <c r="Q1697">
        <v>45.374131899117543</v>
      </c>
      <c r="R1697">
        <v>45.508204691868237</v>
      </c>
      <c r="S1697">
        <v>42.002355272258256</v>
      </c>
      <c r="T1697">
        <v>34.384866717685277</v>
      </c>
      <c r="U1697">
        <v>30.348366120981979</v>
      </c>
      <c r="V1697">
        <v>28.88843056952728</v>
      </c>
      <c r="W1697">
        <v>27.303722963057488</v>
      </c>
      <c r="X1697">
        <v>21.796960458025929</v>
      </c>
      <c r="Y1697">
        <v>20.251289242739531</v>
      </c>
      <c r="Z1697">
        <v>18.821454430685261</v>
      </c>
      <c r="AA1697">
        <v>17.498524765269622</v>
      </c>
      <c r="AB1697">
        <v>16.181855794321638</v>
      </c>
      <c r="AC1697">
        <v>16.26650283566363</v>
      </c>
      <c r="AD1697">
        <v>18.286419206582728</v>
      </c>
      <c r="AE1697">
        <v>16.184928327828711</v>
      </c>
      <c r="AF1697">
        <v>10.947408920848041</v>
      </c>
      <c r="AG1697">
        <v>10.14887284741819</v>
      </c>
    </row>
    <row r="1698" spans="1:33">
      <c r="A1698" t="s">
        <v>3</v>
      </c>
      <c r="B1698" t="s">
        <v>54</v>
      </c>
      <c r="C1698" t="s">
        <v>149</v>
      </c>
      <c r="D1698" t="s">
        <v>205</v>
      </c>
      <c r="E1698" t="s">
        <v>252</v>
      </c>
      <c r="F1698" t="s">
        <v>345</v>
      </c>
      <c r="G1698" t="s">
        <v>54</v>
      </c>
      <c r="H1698">
        <v>7.8853046594982077</v>
      </c>
      <c r="I1698">
        <v>7.8352431093217714</v>
      </c>
      <c r="J1698">
        <v>5.3601911915329463</v>
      </c>
      <c r="K1698">
        <v>8.6367157242447714</v>
      </c>
      <c r="L1698">
        <v>5.5985267034990791</v>
      </c>
      <c r="M1698">
        <v>4.2998477929984773</v>
      </c>
      <c r="N1698">
        <v>4.5141545524100994</v>
      </c>
      <c r="O1698">
        <v>4.5078888054094666</v>
      </c>
      <c r="P1698">
        <v>4.3364485981308407</v>
      </c>
      <c r="Q1698">
        <v>3.6945812807881779</v>
      </c>
      <c r="R1698">
        <v>2.9871011541072638</v>
      </c>
      <c r="S1698">
        <v>3.2482598607888629</v>
      </c>
      <c r="T1698">
        <v>2.8277634961439588</v>
      </c>
      <c r="U1698">
        <v>3.1548757170172079</v>
      </c>
      <c r="V1698">
        <v>3.390856796851347</v>
      </c>
      <c r="W1698">
        <v>3.041825095057034</v>
      </c>
      <c r="X1698">
        <v>3.2167042889390518</v>
      </c>
      <c r="Y1698">
        <v>4.0529586598216696</v>
      </c>
      <c r="Z1698">
        <v>3.9990002499375161</v>
      </c>
      <c r="AA1698">
        <v>3.763307749442931</v>
      </c>
      <c r="AB1698">
        <v>4.1502434500347789</v>
      </c>
      <c r="AC1698">
        <v>5.2028218694885364</v>
      </c>
      <c r="AD1698">
        <v>5.2533222591362128</v>
      </c>
      <c r="AE1698">
        <v>5.3585657370517934</v>
      </c>
      <c r="AF1698">
        <v>4.5014880952380949</v>
      </c>
      <c r="AG1698">
        <v>4.17195719209142</v>
      </c>
    </row>
    <row r="1699" spans="1:33">
      <c r="A1699" t="s">
        <v>3</v>
      </c>
      <c r="B1699" t="s">
        <v>54</v>
      </c>
      <c r="C1699" t="s">
        <v>149</v>
      </c>
      <c r="D1699" t="s">
        <v>177</v>
      </c>
      <c r="E1699" t="s">
        <v>224</v>
      </c>
      <c r="F1699" t="s">
        <v>345</v>
      </c>
      <c r="G1699" t="s">
        <v>54</v>
      </c>
      <c r="H1699">
        <v>10.9362389023406</v>
      </c>
      <c r="I1699">
        <v>12.73813970862906</v>
      </c>
      <c r="J1699">
        <v>10.2803738317757</v>
      </c>
      <c r="K1699">
        <v>8.0649926144756279</v>
      </c>
      <c r="L1699">
        <v>4.5075125208681133</v>
      </c>
      <c r="M1699">
        <v>5.3760789149198516</v>
      </c>
      <c r="N1699">
        <v>4.2839036755386566</v>
      </c>
      <c r="O1699">
        <v>5.7367829021372332</v>
      </c>
      <c r="P1699">
        <v>6.4749939598936948</v>
      </c>
      <c r="Q1699">
        <v>15.585255442983399</v>
      </c>
      <c r="R1699">
        <v>13.501367721766311</v>
      </c>
      <c r="S1699">
        <v>11.34570270846662</v>
      </c>
      <c r="T1699">
        <v>0.57221783741120757</v>
      </c>
      <c r="U1699">
        <v>0.5714285714285714</v>
      </c>
      <c r="V1699">
        <v>0.58834016758780527</v>
      </c>
      <c r="W1699">
        <v>0.56515957446808518</v>
      </c>
      <c r="X1699">
        <v>0.45425048669695012</v>
      </c>
      <c r="Y1699">
        <v>0.53133302078449751</v>
      </c>
      <c r="Z1699">
        <v>0.60404711567502267</v>
      </c>
      <c r="AA1699">
        <v>0.43078690407811598</v>
      </c>
      <c r="AB1699">
        <v>0.4374917141720801</v>
      </c>
      <c r="AC1699">
        <v>0.38508309687880021</v>
      </c>
      <c r="AD1699">
        <v>0.47521431233693628</v>
      </c>
      <c r="AE1699">
        <v>0.49808116273373071</v>
      </c>
      <c r="AF1699">
        <v>0.4591368227731864</v>
      </c>
      <c r="AG1699">
        <v>0.34439574201628048</v>
      </c>
    </row>
    <row r="1700" spans="1:33">
      <c r="A1700" t="s">
        <v>3</v>
      </c>
      <c r="B1700" t="s">
        <v>54</v>
      </c>
      <c r="C1700" t="s">
        <v>149</v>
      </c>
      <c r="D1700" t="s">
        <v>206</v>
      </c>
      <c r="E1700" t="s">
        <v>253</v>
      </c>
      <c r="F1700" t="s">
        <v>345</v>
      </c>
      <c r="G1700" t="s">
        <v>54</v>
      </c>
      <c r="H1700">
        <v>0.1138952164009112</v>
      </c>
      <c r="I1700">
        <v>3.433476394849786</v>
      </c>
      <c r="J1700">
        <v>5.3047404063205423</v>
      </c>
      <c r="K1700">
        <v>6.645230439442658</v>
      </c>
      <c r="L1700">
        <v>8.0198019801980198</v>
      </c>
      <c r="M1700">
        <v>3.0936454849498332</v>
      </c>
      <c r="N1700">
        <v>3.276003276003276</v>
      </c>
      <c r="O1700">
        <v>9.1531223267750228</v>
      </c>
      <c r="P1700">
        <v>9.5200000000000014</v>
      </c>
      <c r="Q1700">
        <v>4.533152909336942</v>
      </c>
      <c r="R1700">
        <v>1.62748643761302</v>
      </c>
      <c r="S1700">
        <v>0.96411355115158004</v>
      </c>
      <c r="T1700">
        <v>0.18841262364578429</v>
      </c>
      <c r="U1700">
        <v>0.17644464049404501</v>
      </c>
      <c r="V1700">
        <v>0.57899090157154676</v>
      </c>
      <c r="W1700">
        <v>0.63166206079747333</v>
      </c>
      <c r="X1700">
        <v>0.47307132459970891</v>
      </c>
      <c r="Y1700">
        <v>0.32234957020057309</v>
      </c>
      <c r="Z1700">
        <v>0.32005689900426743</v>
      </c>
      <c r="AA1700">
        <v>0.4173354735152488</v>
      </c>
      <c r="AB1700">
        <v>9.3516209476309203E-2</v>
      </c>
      <c r="AC1700">
        <v>5.7273768613974797E-2</v>
      </c>
      <c r="AD1700">
        <v>0.53490990990990994</v>
      </c>
      <c r="AE1700">
        <v>0.28433323855558718</v>
      </c>
      <c r="AF1700">
        <v>2.63365815117198E-2</v>
      </c>
      <c r="AG1700">
        <v>0</v>
      </c>
    </row>
    <row r="1701" spans="1:33">
      <c r="A1701" t="s">
        <v>3</v>
      </c>
      <c r="B1701" t="s">
        <v>54</v>
      </c>
      <c r="C1701" t="s">
        <v>149</v>
      </c>
      <c r="D1701" t="s">
        <v>207</v>
      </c>
      <c r="E1701" t="s">
        <v>254</v>
      </c>
      <c r="F1701" t="s">
        <v>345</v>
      </c>
      <c r="G1701" t="s">
        <v>54</v>
      </c>
      <c r="H1701">
        <v>38.641043239533289</v>
      </c>
      <c r="I1701">
        <v>39.747843397478427</v>
      </c>
      <c r="J1701">
        <v>49.054301403294687</v>
      </c>
      <c r="K1701">
        <v>42.997118155619603</v>
      </c>
      <c r="L1701">
        <v>51.546391752577307</v>
      </c>
      <c r="M1701">
        <v>54.555256064690028</v>
      </c>
      <c r="N1701">
        <v>56.497742097340698</v>
      </c>
      <c r="O1701">
        <v>58.239608801955988</v>
      </c>
      <c r="P1701">
        <v>72.153574580759056</v>
      </c>
      <c r="Q1701">
        <v>72.622345337026772</v>
      </c>
      <c r="R1701">
        <v>78.604849000425347</v>
      </c>
      <c r="S1701">
        <v>80.198412698412696</v>
      </c>
      <c r="T1701">
        <v>75.419847328244273</v>
      </c>
      <c r="U1701">
        <v>72.943722943722946</v>
      </c>
      <c r="V1701">
        <v>72.279260780287473</v>
      </c>
      <c r="W1701">
        <v>65.388397246804331</v>
      </c>
      <c r="X1701">
        <v>69.942565411614552</v>
      </c>
      <c r="Y1701">
        <v>71.009975062344139</v>
      </c>
      <c r="Z1701">
        <v>64.474858673013983</v>
      </c>
      <c r="AA1701">
        <v>69.099333912539819</v>
      </c>
      <c r="AB1701">
        <v>62.995353921836582</v>
      </c>
      <c r="AC1701">
        <v>66.004184100418399</v>
      </c>
      <c r="AD1701">
        <v>57.181840734309112</v>
      </c>
      <c r="AE1701">
        <v>47.695631301008163</v>
      </c>
      <c r="AF1701">
        <v>46.131354026090868</v>
      </c>
      <c r="AG1701">
        <v>49.94540292640314</v>
      </c>
    </row>
    <row r="1702" spans="1:33">
      <c r="A1702" t="s">
        <v>3</v>
      </c>
      <c r="B1702" t="s">
        <v>54</v>
      </c>
      <c r="C1702" t="s">
        <v>149</v>
      </c>
      <c r="D1702" t="s">
        <v>208</v>
      </c>
      <c r="E1702" t="s">
        <v>255</v>
      </c>
      <c r="F1702" t="s">
        <v>345</v>
      </c>
      <c r="G1702" t="s">
        <v>54</v>
      </c>
      <c r="H1702">
        <v>20.566453428184641</v>
      </c>
      <c r="I1702">
        <v>22.38776901353588</v>
      </c>
      <c r="J1702">
        <v>25.537799631223109</v>
      </c>
      <c r="K1702">
        <v>29.710144927536231</v>
      </c>
      <c r="L1702">
        <v>29.412753244328261</v>
      </c>
      <c r="M1702">
        <v>30.807451235142299</v>
      </c>
      <c r="N1702">
        <v>36.454968287526427</v>
      </c>
      <c r="O1702">
        <v>38.220577588287348</v>
      </c>
      <c r="P1702">
        <v>35.203582564039863</v>
      </c>
      <c r="Q1702">
        <v>39.694435998783817</v>
      </c>
      <c r="R1702">
        <v>39.497328087380353</v>
      </c>
      <c r="S1702">
        <v>35.976805191219107</v>
      </c>
      <c r="T1702">
        <v>32.199091197294727</v>
      </c>
      <c r="U1702">
        <v>15.73054558950885</v>
      </c>
      <c r="V1702">
        <v>15.784372116923</v>
      </c>
      <c r="W1702">
        <v>20.151876021318181</v>
      </c>
      <c r="X1702">
        <v>28.534919002576029</v>
      </c>
      <c r="Y1702">
        <v>32.215845537889003</v>
      </c>
      <c r="Z1702">
        <v>35.390106531610201</v>
      </c>
      <c r="AA1702">
        <v>37.93638642155269</v>
      </c>
      <c r="AB1702">
        <v>35.160620444143078</v>
      </c>
      <c r="AC1702">
        <v>35.29498369965296</v>
      </c>
      <c r="AD1702">
        <v>35.930299089726923</v>
      </c>
      <c r="AE1702">
        <v>38.326799646412233</v>
      </c>
      <c r="AF1702">
        <v>36.836841514936253</v>
      </c>
      <c r="AG1702">
        <v>37.224993460279087</v>
      </c>
    </row>
    <row r="1703" spans="1:33">
      <c r="A1703" t="s">
        <v>3</v>
      </c>
      <c r="B1703" t="s">
        <v>54</v>
      </c>
      <c r="C1703" t="s">
        <v>149</v>
      </c>
      <c r="D1703" t="s">
        <v>209</v>
      </c>
      <c r="E1703" t="s">
        <v>256</v>
      </c>
      <c r="F1703" t="s">
        <v>345</v>
      </c>
      <c r="G1703" t="s">
        <v>54</v>
      </c>
      <c r="H1703">
        <v>14.731304021044719</v>
      </c>
      <c r="I1703">
        <v>25.591397849462371</v>
      </c>
      <c r="J1703">
        <v>33.275921460558052</v>
      </c>
      <c r="K1703">
        <v>25.738798856053389</v>
      </c>
      <c r="L1703">
        <v>28.027372805712581</v>
      </c>
      <c r="M1703">
        <v>30.861040068201198</v>
      </c>
      <c r="N1703">
        <v>20.9989539748954</v>
      </c>
      <c r="O1703">
        <v>27.82029128610219</v>
      </c>
      <c r="P1703">
        <v>48.389405869720832</v>
      </c>
      <c r="Q1703">
        <v>31.1353711790393</v>
      </c>
      <c r="R1703">
        <v>29.568242275424598</v>
      </c>
      <c r="S1703">
        <v>50.780640124902419</v>
      </c>
      <c r="T1703">
        <v>35.405252219913102</v>
      </c>
      <c r="U1703">
        <v>48.995695839311331</v>
      </c>
      <c r="V1703">
        <v>33.98715500781114</v>
      </c>
      <c r="W1703">
        <v>35.69589840398146</v>
      </c>
      <c r="X1703">
        <v>39.823008849557532</v>
      </c>
      <c r="Y1703">
        <v>42.301734820322181</v>
      </c>
      <c r="Z1703">
        <v>37.929961089494157</v>
      </c>
      <c r="AA1703">
        <v>43.311641359363698</v>
      </c>
      <c r="AB1703">
        <v>42.895841798726799</v>
      </c>
      <c r="AC1703">
        <v>41.536691383277933</v>
      </c>
      <c r="AD1703">
        <v>29.30373125653842</v>
      </c>
      <c r="AE1703">
        <v>34.449653940611753</v>
      </c>
      <c r="AF1703">
        <v>36.804134812102937</v>
      </c>
      <c r="AG1703">
        <v>27.758352758352761</v>
      </c>
    </row>
    <row r="1704" spans="1:33">
      <c r="A1704" t="s">
        <v>3</v>
      </c>
      <c r="B1704" t="s">
        <v>54</v>
      </c>
      <c r="C1704" t="s">
        <v>149</v>
      </c>
      <c r="D1704" t="s">
        <v>210</v>
      </c>
      <c r="E1704" t="s">
        <v>257</v>
      </c>
      <c r="F1704" t="s">
        <v>345</v>
      </c>
      <c r="G1704" t="s">
        <v>54</v>
      </c>
      <c r="H1704">
        <v>2.5749494206363799E-2</v>
      </c>
      <c r="I1704">
        <v>3.7477428367006203E-2</v>
      </c>
      <c r="J1704">
        <v>4.0529088832393798E-2</v>
      </c>
      <c r="K1704">
        <v>4.45349281079018E-2</v>
      </c>
      <c r="L1704">
        <v>1.92217920202103E-2</v>
      </c>
      <c r="M1704">
        <v>0.28174349503989388</v>
      </c>
      <c r="N1704">
        <v>3.3461229588649999E-2</v>
      </c>
      <c r="O1704">
        <v>2.1626297577854701E-2</v>
      </c>
      <c r="P1704">
        <v>2.1618222196018302E-2</v>
      </c>
      <c r="Q1704">
        <v>2.8862805464691201E-2</v>
      </c>
      <c r="R1704">
        <v>0</v>
      </c>
      <c r="S1704">
        <v>0</v>
      </c>
      <c r="T1704">
        <v>0</v>
      </c>
      <c r="U1704">
        <v>0</v>
      </c>
      <c r="V1704">
        <v>0</v>
      </c>
      <c r="W1704">
        <v>0</v>
      </c>
      <c r="X1704">
        <v>0</v>
      </c>
      <c r="Y1704">
        <v>0</v>
      </c>
      <c r="Z1704">
        <v>0</v>
      </c>
      <c r="AA1704">
        <v>0</v>
      </c>
      <c r="AB1704">
        <v>1.8495912403359001E-3</v>
      </c>
      <c r="AC1704">
        <v>1.7353579175704999E-3</v>
      </c>
      <c r="AD1704">
        <v>4.9804930688138E-3</v>
      </c>
      <c r="AE1704">
        <v>4.9684503403387998E-3</v>
      </c>
      <c r="AF1704">
        <v>1.08534423501321E-2</v>
      </c>
      <c r="AG1704">
        <v>1.7939150401837E-3</v>
      </c>
    </row>
    <row r="1705" spans="1:33">
      <c r="A1705" t="s">
        <v>3</v>
      </c>
      <c r="B1705" t="s">
        <v>54</v>
      </c>
      <c r="C1705" t="s">
        <v>149</v>
      </c>
      <c r="D1705" t="s">
        <v>211</v>
      </c>
      <c r="E1705" t="s">
        <v>258</v>
      </c>
      <c r="F1705" t="s">
        <v>345</v>
      </c>
      <c r="G1705" t="s">
        <v>54</v>
      </c>
      <c r="H1705">
        <v>21.49478563151796</v>
      </c>
      <c r="I1705">
        <v>18.188095566910651</v>
      </c>
      <c r="J1705">
        <v>23.784484072549919</v>
      </c>
      <c r="K1705">
        <v>18.395461912479739</v>
      </c>
      <c r="L1705">
        <v>18.536493129963439</v>
      </c>
      <c r="M1705">
        <v>18.57656095143707</v>
      </c>
      <c r="N1705">
        <v>20.53033811949977</v>
      </c>
      <c r="O1705">
        <v>23.758845489496849</v>
      </c>
      <c r="P1705">
        <v>21.04441453566622</v>
      </c>
      <c r="Q1705">
        <v>18.466386554621849</v>
      </c>
      <c r="R1705">
        <v>12.312945666365369</v>
      </c>
      <c r="S1705">
        <v>8.7785157377995962</v>
      </c>
      <c r="T1705">
        <v>8.5384160487649545</v>
      </c>
      <c r="U1705">
        <v>9.1999651020764261</v>
      </c>
      <c r="V1705">
        <v>13.716759431045141</v>
      </c>
      <c r="W1705">
        <v>6.7375191183967997</v>
      </c>
      <c r="X1705">
        <v>6.0786607208129251</v>
      </c>
      <c r="Y1705">
        <v>2.9902108182152278</v>
      </c>
      <c r="Z1705">
        <v>5.9851988899167434</v>
      </c>
      <c r="AA1705">
        <v>5.356980169455495</v>
      </c>
      <c r="AB1705">
        <v>5.8428531624407913</v>
      </c>
      <c r="AC1705">
        <v>5.9913826071437679</v>
      </c>
      <c r="AD1705">
        <v>2.356826540568941</v>
      </c>
      <c r="AE1705">
        <v>1.7491840205948599</v>
      </c>
      <c r="AF1705">
        <v>1.2246861741678701</v>
      </c>
      <c r="AG1705">
        <v>1.403079728917535</v>
      </c>
    </row>
    <row r="1706" spans="1:33">
      <c r="A1706" t="s">
        <v>3</v>
      </c>
      <c r="B1706" t="s">
        <v>54</v>
      </c>
      <c r="C1706" t="s">
        <v>149</v>
      </c>
      <c r="D1706" t="s">
        <v>178</v>
      </c>
      <c r="E1706" t="s">
        <v>225</v>
      </c>
      <c r="F1706" t="s">
        <v>345</v>
      </c>
      <c r="G1706" t="s">
        <v>54</v>
      </c>
      <c r="H1706">
        <v>47.229080411744597</v>
      </c>
      <c r="I1706">
        <v>49.920074856719559</v>
      </c>
      <c r="J1706">
        <v>53.880943177425593</v>
      </c>
      <c r="K1706">
        <v>52.172767974716884</v>
      </c>
      <c r="L1706">
        <v>55.557743428177609</v>
      </c>
      <c r="M1706">
        <v>56.837275814812607</v>
      </c>
      <c r="N1706">
        <v>49.794429166553222</v>
      </c>
      <c r="O1706">
        <v>48.033771389803263</v>
      </c>
      <c r="P1706">
        <v>43.749098080715768</v>
      </c>
      <c r="Q1706">
        <v>28.477988028576949</v>
      </c>
      <c r="R1706">
        <v>20.280415102671672</v>
      </c>
      <c r="S1706">
        <v>20.971307120085019</v>
      </c>
      <c r="T1706">
        <v>12.98409226896651</v>
      </c>
      <c r="U1706">
        <v>13.543634302984509</v>
      </c>
      <c r="V1706">
        <v>15.19738370534518</v>
      </c>
      <c r="W1706">
        <v>10.8561528806548</v>
      </c>
      <c r="X1706">
        <v>8.2154870295687097</v>
      </c>
      <c r="Y1706">
        <v>8.6359900018452969</v>
      </c>
      <c r="Z1706">
        <v>8.0038144719751401</v>
      </c>
      <c r="AA1706">
        <v>8.6901051339610156</v>
      </c>
      <c r="AB1706">
        <v>10.48241858817277</v>
      </c>
      <c r="AC1706">
        <v>4.9121082456343244</v>
      </c>
      <c r="AD1706">
        <v>5.833710453778747</v>
      </c>
      <c r="AE1706">
        <v>5.9668376159221959</v>
      </c>
      <c r="AF1706">
        <v>7.387849136703684</v>
      </c>
      <c r="AG1706">
        <v>7.1420770994867304</v>
      </c>
    </row>
    <row r="1707" spans="1:33">
      <c r="A1707" t="s">
        <v>3</v>
      </c>
      <c r="B1707" t="s">
        <v>54</v>
      </c>
      <c r="C1707" t="s">
        <v>149</v>
      </c>
      <c r="D1707" t="s">
        <v>179</v>
      </c>
      <c r="E1707" t="s">
        <v>226</v>
      </c>
      <c r="F1707" t="s">
        <v>345</v>
      </c>
      <c r="G1707" t="s">
        <v>54</v>
      </c>
      <c r="H1707">
        <v>98.9181621484027</v>
      </c>
      <c r="I1707">
        <v>97.104190059689145</v>
      </c>
      <c r="J1707">
        <v>85.340047527441442</v>
      </c>
      <c r="K1707">
        <v>64.529058116232463</v>
      </c>
      <c r="L1707">
        <v>66.497194110029255</v>
      </c>
      <c r="M1707">
        <v>68.000359647545409</v>
      </c>
      <c r="N1707">
        <v>70.759336099585056</v>
      </c>
      <c r="O1707">
        <v>73.867945572161503</v>
      </c>
      <c r="P1707">
        <v>71.894273127753308</v>
      </c>
      <c r="Q1707">
        <v>78.140243902439025</v>
      </c>
      <c r="R1707">
        <v>79.95262908574135</v>
      </c>
      <c r="S1707">
        <v>69.041071050802387</v>
      </c>
      <c r="T1707">
        <v>53.770482344795752</v>
      </c>
      <c r="U1707">
        <v>35.098494282803117</v>
      </c>
      <c r="V1707">
        <v>27.198391785064249</v>
      </c>
      <c r="W1707">
        <v>23.09946876717348</v>
      </c>
      <c r="X1707">
        <v>19.780944171188072</v>
      </c>
      <c r="Y1707">
        <v>18.430457297060759</v>
      </c>
      <c r="Z1707">
        <v>17.086559436201071</v>
      </c>
      <c r="AA1707">
        <v>15.627654153218961</v>
      </c>
      <c r="AB1707">
        <v>20.200171953881089</v>
      </c>
      <c r="AC1707">
        <v>19.392411665000651</v>
      </c>
      <c r="AD1707">
        <v>12.999510336164869</v>
      </c>
      <c r="AE1707">
        <v>4.7009526986178569</v>
      </c>
      <c r="AF1707">
        <v>0.69866342648845681</v>
      </c>
      <c r="AG1707">
        <v>0.69820489933551522</v>
      </c>
    </row>
    <row r="1708" spans="1:33">
      <c r="A1708" t="s">
        <v>3</v>
      </c>
      <c r="B1708" t="s">
        <v>54</v>
      </c>
      <c r="C1708" t="s">
        <v>149</v>
      </c>
      <c r="D1708" t="s">
        <v>212</v>
      </c>
      <c r="E1708" t="s">
        <v>259</v>
      </c>
      <c r="F1708" t="s">
        <v>345</v>
      </c>
      <c r="G1708" t="s">
        <v>54</v>
      </c>
      <c r="H1708">
        <v>17.895815736777671</v>
      </c>
      <c r="I1708">
        <v>24.000706370579671</v>
      </c>
      <c r="J1708">
        <v>28.38333172566799</v>
      </c>
      <c r="K1708">
        <v>24.391232915020801</v>
      </c>
      <c r="L1708">
        <v>24.962290744541431</v>
      </c>
      <c r="M1708">
        <v>23.340638956823209</v>
      </c>
      <c r="N1708">
        <v>20.434342686508231</v>
      </c>
      <c r="O1708">
        <v>18.46529259749498</v>
      </c>
      <c r="P1708">
        <v>6.7371996908394998</v>
      </c>
      <c r="Q1708">
        <v>5.9703899896432873</v>
      </c>
      <c r="R1708">
        <v>11.98540166224188</v>
      </c>
      <c r="S1708">
        <v>11.54245528681458</v>
      </c>
      <c r="T1708">
        <v>9.5823580065736014</v>
      </c>
      <c r="U1708">
        <v>9.2144024755893952</v>
      </c>
      <c r="V1708">
        <v>7.5502165777443189</v>
      </c>
      <c r="W1708">
        <v>6.2633741885251393</v>
      </c>
      <c r="X1708">
        <v>5.6347726651254133</v>
      </c>
      <c r="Y1708">
        <v>5.9125861401016664</v>
      </c>
      <c r="Z1708">
        <v>3.457930872918618</v>
      </c>
      <c r="AA1708">
        <v>4.3861086265376068</v>
      </c>
      <c r="AB1708">
        <v>3.812022113150721</v>
      </c>
      <c r="AC1708">
        <v>3.19794328654964</v>
      </c>
      <c r="AD1708">
        <v>3.9869287200881458</v>
      </c>
      <c r="AE1708">
        <v>3.9818476234032549</v>
      </c>
      <c r="AF1708">
        <v>3.1866795147527052</v>
      </c>
      <c r="AG1708">
        <v>2.2792074665074118</v>
      </c>
    </row>
    <row r="1709" spans="1:33">
      <c r="A1709" t="s">
        <v>3</v>
      </c>
      <c r="B1709" t="s">
        <v>54</v>
      </c>
      <c r="C1709" t="s">
        <v>149</v>
      </c>
      <c r="D1709" t="s">
        <v>213</v>
      </c>
      <c r="E1709" t="s">
        <v>260</v>
      </c>
      <c r="F1709" t="s">
        <v>345</v>
      </c>
      <c r="G1709" t="s">
        <v>54</v>
      </c>
      <c r="H1709">
        <v>0.15873015873015869</v>
      </c>
      <c r="I1709">
        <v>7.7287533313591954</v>
      </c>
      <c r="J1709">
        <v>18.07909604519774</v>
      </c>
      <c r="K1709">
        <v>4.599145513948228</v>
      </c>
      <c r="L1709">
        <v>6.7927968999316164</v>
      </c>
      <c r="M1709">
        <v>7.2886297376093294</v>
      </c>
      <c r="N1709">
        <v>28.211920529801329</v>
      </c>
      <c r="O1709">
        <v>33.002915451895042</v>
      </c>
      <c r="P1709">
        <v>31.110329051557279</v>
      </c>
      <c r="Q1709">
        <v>32.519404915912027</v>
      </c>
      <c r="R1709">
        <v>54.197601370645337</v>
      </c>
      <c r="S1709">
        <v>53.989087155286832</v>
      </c>
      <c r="T1709">
        <v>61.817412163115563</v>
      </c>
      <c r="U1709">
        <v>57.102125453602902</v>
      </c>
      <c r="V1709">
        <v>63.861566484517297</v>
      </c>
      <c r="W1709">
        <v>62.773487773487773</v>
      </c>
      <c r="X1709">
        <v>51</v>
      </c>
      <c r="Y1709">
        <v>59.933340066659937</v>
      </c>
      <c r="Z1709">
        <v>58.460769615192397</v>
      </c>
      <c r="AA1709">
        <v>60.704986981774489</v>
      </c>
      <c r="AB1709">
        <v>46.884547727062312</v>
      </c>
      <c r="AC1709">
        <v>50.248756218905477</v>
      </c>
      <c r="AD1709">
        <v>58.961431812452737</v>
      </c>
      <c r="AE1709">
        <v>27.904849039341261</v>
      </c>
      <c r="AF1709">
        <v>35.10151673220448</v>
      </c>
      <c r="AG1709">
        <v>17.819754210286749</v>
      </c>
    </row>
    <row r="1710" spans="1:33">
      <c r="A1710" t="s">
        <v>3</v>
      </c>
      <c r="B1710" t="s">
        <v>54</v>
      </c>
      <c r="C1710" t="s">
        <v>149</v>
      </c>
      <c r="D1710" t="s">
        <v>214</v>
      </c>
      <c r="E1710" t="s">
        <v>261</v>
      </c>
      <c r="F1710" t="s">
        <v>345</v>
      </c>
      <c r="G1710" t="s">
        <v>54</v>
      </c>
      <c r="R1710">
        <v>11.60409556313993</v>
      </c>
      <c r="S1710">
        <v>13.36032388663968</v>
      </c>
      <c r="T1710">
        <v>20.623145400593469</v>
      </c>
      <c r="U1710">
        <v>27.3890142964635</v>
      </c>
      <c r="V1710">
        <v>34.399431414356783</v>
      </c>
      <c r="W1710">
        <v>47.299077733860337</v>
      </c>
      <c r="X1710">
        <v>33.116036505867022</v>
      </c>
      <c r="Y1710">
        <v>25.85209003215434</v>
      </c>
      <c r="Z1710">
        <v>22.054556006964599</v>
      </c>
      <c r="AA1710">
        <v>23.2183908045977</v>
      </c>
      <c r="AB1710">
        <v>29.814385150812068</v>
      </c>
      <c r="AC1710">
        <v>39.364428498206053</v>
      </c>
      <c r="AD1710">
        <v>36.764705882352942</v>
      </c>
      <c r="AE1710">
        <v>40.064102564102569</v>
      </c>
      <c r="AF1710">
        <v>37.660550458715598</v>
      </c>
      <c r="AG1710">
        <v>39.946855624446407</v>
      </c>
    </row>
    <row r="1711" spans="1:33">
      <c r="A1711" t="s">
        <v>3</v>
      </c>
      <c r="B1711" t="s">
        <v>54</v>
      </c>
      <c r="C1711" t="s">
        <v>149</v>
      </c>
      <c r="D1711" t="s">
        <v>180</v>
      </c>
      <c r="E1711" t="s">
        <v>227</v>
      </c>
      <c r="F1711" t="s">
        <v>345</v>
      </c>
      <c r="G1711" t="s">
        <v>54</v>
      </c>
      <c r="H1711">
        <v>23.494657732705541</v>
      </c>
      <c r="I1711">
        <v>25.42791670817974</v>
      </c>
      <c r="J1711">
        <v>26.447511296367651</v>
      </c>
      <c r="K1711">
        <v>28.777579762486798</v>
      </c>
      <c r="L1711">
        <v>29.673911516360619</v>
      </c>
      <c r="M1711">
        <v>30.472135159771739</v>
      </c>
      <c r="N1711">
        <v>28.51339017386077</v>
      </c>
      <c r="O1711">
        <v>23.428013644262329</v>
      </c>
      <c r="P1711">
        <v>20.734686625505269</v>
      </c>
      <c r="Q1711">
        <v>17.803396306045158</v>
      </c>
      <c r="R1711">
        <v>10.44833658063911</v>
      </c>
      <c r="S1711">
        <v>2.8588166373755119</v>
      </c>
      <c r="T1711">
        <v>2.5914340491501009</v>
      </c>
      <c r="U1711">
        <v>2.702956839882718</v>
      </c>
      <c r="V1711">
        <v>6.1649446817310523</v>
      </c>
      <c r="W1711">
        <v>6.5992420402883569</v>
      </c>
      <c r="X1711">
        <v>6.1452191838087966</v>
      </c>
      <c r="Y1711">
        <v>2.6873020965559569</v>
      </c>
      <c r="Z1711">
        <v>1.1307367764166429</v>
      </c>
      <c r="AA1711">
        <v>0.4851948191975417</v>
      </c>
      <c r="AB1711">
        <v>0.73782926492897527</v>
      </c>
      <c r="AC1711">
        <v>1.3218711335910409</v>
      </c>
      <c r="AD1711">
        <v>1.454617376294592</v>
      </c>
      <c r="AE1711">
        <v>0.98405675490121292</v>
      </c>
      <c r="AF1711">
        <v>0.99738049979136734</v>
      </c>
      <c r="AG1711">
        <v>0.5704320432043205</v>
      </c>
    </row>
    <row r="1712" spans="1:33">
      <c r="A1712" t="s">
        <v>3</v>
      </c>
      <c r="B1712" t="s">
        <v>54</v>
      </c>
      <c r="C1712" t="s">
        <v>149</v>
      </c>
      <c r="D1712" t="s">
        <v>215</v>
      </c>
      <c r="E1712" t="s">
        <v>262</v>
      </c>
      <c r="F1712" t="s">
        <v>345</v>
      </c>
      <c r="G1712" t="s">
        <v>54</v>
      </c>
      <c r="H1712">
        <v>5.0510478237506717</v>
      </c>
      <c r="I1712">
        <v>12.095740133922209</v>
      </c>
      <c r="J1712">
        <v>10.23710529272952</v>
      </c>
      <c r="K1712">
        <v>7.7713712709952363</v>
      </c>
      <c r="L1712">
        <v>1.2075075469221681</v>
      </c>
      <c r="M1712">
        <v>6.4531472966545111</v>
      </c>
      <c r="N1712">
        <v>12.908545727136429</v>
      </c>
      <c r="O1712">
        <v>8.8276440962506992</v>
      </c>
      <c r="P1712">
        <v>3.877508361204014</v>
      </c>
      <c r="Q1712">
        <v>22.89407839866556</v>
      </c>
      <c r="R1712">
        <v>6.6157090142330004</v>
      </c>
      <c r="S1712">
        <v>0.20540540540540539</v>
      </c>
      <c r="T1712">
        <v>0.32274856845393018</v>
      </c>
      <c r="U1712">
        <v>0.12822007226949531</v>
      </c>
      <c r="V1712">
        <v>18.381227682366941</v>
      </c>
      <c r="W1712">
        <v>12.457693309034109</v>
      </c>
      <c r="X1712">
        <v>35.072102545842966</v>
      </c>
      <c r="Y1712">
        <v>12.92170591979631</v>
      </c>
      <c r="Z1712">
        <v>39.012430151670657</v>
      </c>
      <c r="AA1712">
        <v>31.04770497349724</v>
      </c>
      <c r="AB1712">
        <v>11.65075034106412</v>
      </c>
      <c r="AC1712">
        <v>27.078499613302402</v>
      </c>
      <c r="AD1712">
        <v>38.180617155798807</v>
      </c>
      <c r="AE1712">
        <v>19.13908420511062</v>
      </c>
      <c r="AF1712">
        <v>9.2508643872454854</v>
      </c>
      <c r="AG1712">
        <v>11.4410480349345</v>
      </c>
    </row>
    <row r="1713" spans="1:33">
      <c r="A1713" t="s">
        <v>3</v>
      </c>
      <c r="B1713" t="s">
        <v>54</v>
      </c>
      <c r="C1713" t="s">
        <v>149</v>
      </c>
      <c r="D1713" t="s">
        <v>216</v>
      </c>
      <c r="E1713" t="s">
        <v>263</v>
      </c>
      <c r="F1713" t="s">
        <v>345</v>
      </c>
      <c r="G1713" t="s">
        <v>54</v>
      </c>
      <c r="H1713">
        <v>11.503514775543231</v>
      </c>
      <c r="I1713">
        <v>5.4423164974659359</v>
      </c>
      <c r="J1713">
        <v>6.849051008303678</v>
      </c>
      <c r="K1713">
        <v>6.1889250814332248</v>
      </c>
      <c r="L1713">
        <v>3.4666741550947049</v>
      </c>
      <c r="M1713">
        <v>3.1846526699888358</v>
      </c>
      <c r="N1713">
        <v>2.3482563369847069</v>
      </c>
      <c r="O1713">
        <v>3.5957215141228458</v>
      </c>
      <c r="P1713">
        <v>5.8935502212553459</v>
      </c>
      <c r="Q1713">
        <v>6.4596951242201364</v>
      </c>
      <c r="R1713">
        <v>9.2657527178055847</v>
      </c>
      <c r="S1713">
        <v>11.0897812891843</v>
      </c>
      <c r="T1713">
        <v>14.53316204328703</v>
      </c>
      <c r="U1713">
        <v>16.582920038284179</v>
      </c>
      <c r="V1713">
        <v>12.537543631788299</v>
      </c>
      <c r="W1713">
        <v>13.11299628027025</v>
      </c>
      <c r="X1713">
        <v>12.61342848345438</v>
      </c>
      <c r="Y1713">
        <v>11.50559476071235</v>
      </c>
      <c r="Z1713">
        <v>12.54096917776641</v>
      </c>
      <c r="AA1713">
        <v>12.973741428332501</v>
      </c>
      <c r="AB1713">
        <v>15.84054849909902</v>
      </c>
      <c r="AC1713">
        <v>14.762506252066361</v>
      </c>
      <c r="AD1713">
        <v>16.12701700738987</v>
      </c>
      <c r="AE1713">
        <v>15.036537836960051</v>
      </c>
      <c r="AF1713">
        <v>14.01752092254938</v>
      </c>
      <c r="AG1713">
        <v>16.885789607959861</v>
      </c>
    </row>
    <row r="1714" spans="1:33">
      <c r="A1714" t="s">
        <v>3</v>
      </c>
      <c r="B1714" t="s">
        <v>54</v>
      </c>
      <c r="C1714" t="s">
        <v>149</v>
      </c>
      <c r="D1714" t="s">
        <v>181</v>
      </c>
      <c r="E1714" t="s">
        <v>228</v>
      </c>
      <c r="F1714" t="s">
        <v>345</v>
      </c>
      <c r="G1714" t="s">
        <v>54</v>
      </c>
      <c r="H1714">
        <v>15.03283031908766</v>
      </c>
      <c r="I1714">
        <v>16.199782844733988</v>
      </c>
      <c r="J1714">
        <v>16.69242658423493</v>
      </c>
      <c r="K1714">
        <v>19.18964546989308</v>
      </c>
      <c r="L1714">
        <v>16.031901041666661</v>
      </c>
      <c r="M1714">
        <v>8.8407973784817049</v>
      </c>
      <c r="N1714">
        <v>8.6343248347497639</v>
      </c>
      <c r="O1714">
        <v>11.378841731131089</v>
      </c>
      <c r="P1714">
        <v>16.94946514201402</v>
      </c>
      <c r="Q1714">
        <v>13.89702449170168</v>
      </c>
      <c r="R1714">
        <v>17.013666654116939</v>
      </c>
      <c r="S1714">
        <v>15.54168844746472</v>
      </c>
      <c r="T1714">
        <v>12.252765672142139</v>
      </c>
      <c r="U1714">
        <v>6.4948075748320093</v>
      </c>
      <c r="V1714">
        <v>3.6464757947585968</v>
      </c>
      <c r="W1714">
        <v>4.038690919934397</v>
      </c>
      <c r="X1714">
        <v>2.3209296943447999</v>
      </c>
      <c r="Y1714">
        <v>3.9637058261700089</v>
      </c>
      <c r="Z1714">
        <v>2.1377186767671259</v>
      </c>
      <c r="AA1714">
        <v>2.1460775473399458</v>
      </c>
      <c r="AB1714">
        <v>3.5931424717869822</v>
      </c>
      <c r="AC1714">
        <v>1.6805672995618419</v>
      </c>
      <c r="AD1714">
        <v>0.31634805088781548</v>
      </c>
      <c r="AE1714">
        <v>0.33905352887552581</v>
      </c>
      <c r="AF1714">
        <v>0.36685415397843302</v>
      </c>
      <c r="AG1714">
        <v>0.48602910955552803</v>
      </c>
    </row>
    <row r="1715" spans="1:33">
      <c r="A1715" t="s">
        <v>3</v>
      </c>
      <c r="B1715" t="s">
        <v>55</v>
      </c>
      <c r="C1715" t="s">
        <v>149</v>
      </c>
      <c r="D1715" t="s">
        <v>182</v>
      </c>
      <c r="E1715" t="s">
        <v>229</v>
      </c>
      <c r="F1715" t="s">
        <v>345</v>
      </c>
      <c r="G1715" t="s">
        <v>55</v>
      </c>
    </row>
    <row r="1716" spans="1:33">
      <c r="A1716" t="s">
        <v>3</v>
      </c>
      <c r="B1716" t="s">
        <v>55</v>
      </c>
      <c r="C1716" t="s">
        <v>149</v>
      </c>
      <c r="D1716" t="s">
        <v>183</v>
      </c>
      <c r="E1716" t="s">
        <v>230</v>
      </c>
      <c r="F1716" t="s">
        <v>345</v>
      </c>
      <c r="G1716" t="s">
        <v>55</v>
      </c>
      <c r="H1716">
        <v>50.208908159243201</v>
      </c>
      <c r="I1716">
        <v>55.099490890103127</v>
      </c>
      <c r="J1716">
        <v>52.457901612354831</v>
      </c>
      <c r="K1716">
        <v>48.479927244380917</v>
      </c>
      <c r="L1716">
        <v>44.632365479715382</v>
      </c>
      <c r="M1716">
        <v>49.242706856673877</v>
      </c>
      <c r="N1716">
        <v>55.896449789053761</v>
      </c>
      <c r="O1716">
        <v>49.601648731638498</v>
      </c>
      <c r="P1716">
        <v>53.539966491920232</v>
      </c>
      <c r="Q1716">
        <v>63.874631836653542</v>
      </c>
      <c r="R1716">
        <v>59.893150376785513</v>
      </c>
      <c r="S1716">
        <v>50.336791877045997</v>
      </c>
      <c r="T1716">
        <v>49.54353308941068</v>
      </c>
      <c r="U1716">
        <v>53.82701293056612</v>
      </c>
      <c r="V1716">
        <v>60.509159886187788</v>
      </c>
      <c r="W1716">
        <v>59.959617408120117</v>
      </c>
      <c r="X1716">
        <v>55.675640269863102</v>
      </c>
      <c r="Y1716">
        <v>63.43899827770796</v>
      </c>
      <c r="Z1716">
        <v>67.628531956185654</v>
      </c>
      <c r="AA1716">
        <v>64.378808881306441</v>
      </c>
      <c r="AB1716">
        <v>65.689788684607592</v>
      </c>
      <c r="AC1716">
        <v>62.776427000115788</v>
      </c>
      <c r="AD1716">
        <v>66.023726839051221</v>
      </c>
      <c r="AE1716">
        <v>64.052546053293838</v>
      </c>
      <c r="AF1716">
        <v>64.257068813250129</v>
      </c>
      <c r="AG1716">
        <v>66.935022110005036</v>
      </c>
    </row>
    <row r="1717" spans="1:33">
      <c r="A1717" t="s">
        <v>3</v>
      </c>
      <c r="B1717" t="s">
        <v>55</v>
      </c>
      <c r="C1717" t="s">
        <v>149</v>
      </c>
      <c r="D1717" t="s">
        <v>184</v>
      </c>
      <c r="E1717" t="s">
        <v>231</v>
      </c>
      <c r="F1717" t="s">
        <v>345</v>
      </c>
      <c r="G1717" t="s">
        <v>55</v>
      </c>
      <c r="H1717">
        <v>88.566994309363679</v>
      </c>
      <c r="I1717">
        <v>89.866989117291425</v>
      </c>
      <c r="J1717">
        <v>91.050146165954573</v>
      </c>
      <c r="K1717">
        <v>93.395611557679771</v>
      </c>
      <c r="L1717">
        <v>91.34300899427636</v>
      </c>
      <c r="M1717">
        <v>96.557468073292625</v>
      </c>
      <c r="N1717">
        <v>93.559351577479518</v>
      </c>
      <c r="O1717">
        <v>93.936582897621861</v>
      </c>
      <c r="P1717">
        <v>93.285204160844586</v>
      </c>
      <c r="Q1717">
        <v>94.235294117647058</v>
      </c>
      <c r="R1717">
        <v>95.250776742121616</v>
      </c>
      <c r="S1717">
        <v>94.290478380864755</v>
      </c>
      <c r="T1717">
        <v>95.987141709081172</v>
      </c>
      <c r="U1717">
        <v>96.200284090909093</v>
      </c>
      <c r="V1717">
        <v>96.965522829477777</v>
      </c>
      <c r="W1717">
        <v>97.167920747154696</v>
      </c>
      <c r="X1717">
        <v>97.463682232230539</v>
      </c>
      <c r="Y1717">
        <v>97.584260603128527</v>
      </c>
      <c r="Z1717">
        <v>97.223683441463564</v>
      </c>
      <c r="AA1717">
        <v>98.878338757834143</v>
      </c>
      <c r="AB1717">
        <v>98.212797254228974</v>
      </c>
      <c r="AC1717">
        <v>98.025049260525904</v>
      </c>
      <c r="AD1717">
        <v>98.399983526213902</v>
      </c>
      <c r="AE1717">
        <v>98.053463855421683</v>
      </c>
      <c r="AF1717">
        <v>98.680275763273357</v>
      </c>
      <c r="AG1717">
        <v>98.7731100981173</v>
      </c>
    </row>
    <row r="1718" spans="1:33">
      <c r="A1718" t="s">
        <v>3</v>
      </c>
      <c r="B1718" t="s">
        <v>55</v>
      </c>
      <c r="C1718" t="s">
        <v>149</v>
      </c>
      <c r="D1718" t="s">
        <v>185</v>
      </c>
      <c r="E1718" t="s">
        <v>232</v>
      </c>
      <c r="F1718" t="s">
        <v>345</v>
      </c>
      <c r="G1718" t="s">
        <v>55</v>
      </c>
    </row>
    <row r="1719" spans="1:33">
      <c r="A1719" t="s">
        <v>3</v>
      </c>
      <c r="B1719" t="s">
        <v>55</v>
      </c>
      <c r="C1719" t="s">
        <v>149</v>
      </c>
      <c r="D1719" t="s">
        <v>186</v>
      </c>
      <c r="E1719" t="s">
        <v>233</v>
      </c>
      <c r="F1719" t="s">
        <v>345</v>
      </c>
      <c r="G1719" t="s">
        <v>55</v>
      </c>
    </row>
    <row r="1720" spans="1:33">
      <c r="A1720" t="s">
        <v>3</v>
      </c>
      <c r="B1720" t="s">
        <v>55</v>
      </c>
      <c r="C1720" t="s">
        <v>149</v>
      </c>
      <c r="D1720" t="s">
        <v>187</v>
      </c>
      <c r="E1720" t="s">
        <v>234</v>
      </c>
      <c r="F1720" t="s">
        <v>345</v>
      </c>
      <c r="G1720" t="s">
        <v>55</v>
      </c>
      <c r="H1720">
        <v>47.555170921678922</v>
      </c>
      <c r="I1720">
        <v>41.124780316344463</v>
      </c>
      <c r="J1720">
        <v>45.854063018242122</v>
      </c>
      <c r="K1720">
        <v>41.720105620520563</v>
      </c>
      <c r="L1720">
        <v>51.84135977337111</v>
      </c>
      <c r="M1720">
        <v>56.674395495197082</v>
      </c>
      <c r="N1720">
        <v>54.539839407041377</v>
      </c>
      <c r="O1720">
        <v>53.542626728110598</v>
      </c>
      <c r="P1720">
        <v>56.711590296495963</v>
      </c>
      <c r="Q1720">
        <v>52.641071888688487</v>
      </c>
      <c r="R1720">
        <v>48.479381443298969</v>
      </c>
      <c r="S1720">
        <v>45.150753768844218</v>
      </c>
      <c r="T1720">
        <v>46.056405353728493</v>
      </c>
      <c r="U1720">
        <v>52.885503231763622</v>
      </c>
      <c r="V1720">
        <v>51.293389343356182</v>
      </c>
      <c r="W1720">
        <v>58.74183006535948</v>
      </c>
      <c r="X1720">
        <v>58.132075471698109</v>
      </c>
      <c r="Y1720">
        <v>58.301360306941049</v>
      </c>
      <c r="Z1720">
        <v>58.621282447997253</v>
      </c>
      <c r="AA1720">
        <v>60.512988073844141</v>
      </c>
      <c r="AB1720">
        <v>66.046923417441349</v>
      </c>
      <c r="AC1720">
        <v>65.803324099723</v>
      </c>
      <c r="AD1720">
        <v>67.6935125962668</v>
      </c>
      <c r="AE1720">
        <v>67.823930564166147</v>
      </c>
      <c r="AF1720">
        <v>71.993146773272414</v>
      </c>
      <c r="AG1720">
        <v>68.597560975609767</v>
      </c>
    </row>
    <row r="1721" spans="1:33">
      <c r="A1721" t="s">
        <v>3</v>
      </c>
      <c r="B1721" t="s">
        <v>55</v>
      </c>
      <c r="C1721" t="s">
        <v>149</v>
      </c>
      <c r="D1721" t="s">
        <v>188</v>
      </c>
      <c r="E1721" t="s">
        <v>235</v>
      </c>
      <c r="F1721" t="s">
        <v>345</v>
      </c>
      <c r="G1721" t="s">
        <v>55</v>
      </c>
      <c r="H1721">
        <v>4.495536776156646</v>
      </c>
      <c r="I1721">
        <v>4.7589993898718728</v>
      </c>
      <c r="J1721">
        <v>4.8528949415054683</v>
      </c>
      <c r="K1721">
        <v>4.5698796710797849</v>
      </c>
      <c r="L1721">
        <v>4.5735095619536921</v>
      </c>
      <c r="M1721">
        <v>4.9285017108065654</v>
      </c>
      <c r="N1721">
        <v>5.6056413460680172</v>
      </c>
      <c r="O1721">
        <v>5.9932073952373841</v>
      </c>
      <c r="P1721">
        <v>6.0618869425761783</v>
      </c>
      <c r="Q1721">
        <v>8.6655552767121975</v>
      </c>
      <c r="R1721">
        <v>8.6678513083603228</v>
      </c>
      <c r="S1721">
        <v>11.23321197657287</v>
      </c>
      <c r="T1721">
        <v>10.139410017039321</v>
      </c>
      <c r="U1721">
        <v>9.0459709226846421</v>
      </c>
      <c r="V1721">
        <v>10.83331397614678</v>
      </c>
      <c r="W1721">
        <v>10.230427781347929</v>
      </c>
      <c r="X1721">
        <v>9.8088172519954124</v>
      </c>
      <c r="Y1721">
        <v>8.7447517336969582</v>
      </c>
      <c r="Z1721">
        <v>12.61329354067554</v>
      </c>
      <c r="AA1721">
        <v>8.0993990830707041</v>
      </c>
      <c r="AB1721">
        <v>12.38557814423795</v>
      </c>
      <c r="AC1721">
        <v>9.8296778415704917</v>
      </c>
      <c r="AD1721">
        <v>14.598352586930719</v>
      </c>
      <c r="AE1721">
        <v>20.54610783475983</v>
      </c>
      <c r="AF1721">
        <v>24.253239222485021</v>
      </c>
      <c r="AG1721">
        <v>23.43291177542585</v>
      </c>
    </row>
    <row r="1722" spans="1:33">
      <c r="A1722" t="s">
        <v>3</v>
      </c>
      <c r="B1722" t="s">
        <v>55</v>
      </c>
      <c r="C1722" t="s">
        <v>149</v>
      </c>
      <c r="D1722" t="s">
        <v>172</v>
      </c>
      <c r="E1722" t="s">
        <v>219</v>
      </c>
      <c r="F1722" t="s">
        <v>345</v>
      </c>
      <c r="G1722" t="s">
        <v>55</v>
      </c>
      <c r="H1722">
        <v>100</v>
      </c>
      <c r="I1722">
        <v>100</v>
      </c>
      <c r="J1722">
        <v>100</v>
      </c>
      <c r="K1722">
        <v>100</v>
      </c>
      <c r="L1722">
        <v>100</v>
      </c>
      <c r="M1722">
        <v>100</v>
      </c>
      <c r="N1722">
        <v>100</v>
      </c>
      <c r="O1722">
        <v>100</v>
      </c>
      <c r="P1722">
        <v>100</v>
      </c>
      <c r="Q1722">
        <v>100</v>
      </c>
      <c r="R1722">
        <v>100</v>
      </c>
      <c r="S1722">
        <v>100</v>
      </c>
      <c r="T1722">
        <v>100</v>
      </c>
      <c r="U1722">
        <v>100</v>
      </c>
      <c r="V1722">
        <v>100</v>
      </c>
      <c r="W1722">
        <v>100</v>
      </c>
      <c r="X1722">
        <v>100</v>
      </c>
      <c r="Y1722">
        <v>100</v>
      </c>
      <c r="Z1722">
        <v>100</v>
      </c>
      <c r="AA1722">
        <v>100</v>
      </c>
      <c r="AB1722">
        <v>100</v>
      </c>
      <c r="AC1722">
        <v>99.946308724832207</v>
      </c>
      <c r="AD1722">
        <v>99.949109414758269</v>
      </c>
      <c r="AE1722">
        <v>99.954566106315312</v>
      </c>
      <c r="AF1722">
        <v>99.955614735907687</v>
      </c>
      <c r="AG1722">
        <v>99.952380952380949</v>
      </c>
    </row>
    <row r="1723" spans="1:33">
      <c r="A1723" t="s">
        <v>3</v>
      </c>
      <c r="B1723" t="s">
        <v>55</v>
      </c>
      <c r="C1723" t="s">
        <v>149</v>
      </c>
      <c r="D1723" t="s">
        <v>173</v>
      </c>
      <c r="E1723" t="s">
        <v>220</v>
      </c>
      <c r="F1723" t="s">
        <v>345</v>
      </c>
      <c r="G1723" t="s">
        <v>55</v>
      </c>
      <c r="M1723">
        <v>100</v>
      </c>
      <c r="N1723">
        <v>100</v>
      </c>
      <c r="O1723">
        <v>100</v>
      </c>
      <c r="P1723">
        <v>100</v>
      </c>
      <c r="Q1723">
        <v>100</v>
      </c>
      <c r="R1723">
        <v>99.776785714285708</v>
      </c>
      <c r="S1723">
        <v>99.803536345776038</v>
      </c>
      <c r="T1723">
        <v>95.879120879120876</v>
      </c>
      <c r="U1723">
        <v>93.577981651376149</v>
      </c>
      <c r="V1723">
        <v>94.846625766871156</v>
      </c>
      <c r="W1723">
        <v>93.879668049792528</v>
      </c>
      <c r="X1723">
        <v>94.232400339270569</v>
      </c>
      <c r="Y1723">
        <v>95.442359249329755</v>
      </c>
      <c r="Z1723">
        <v>95.614035087719301</v>
      </c>
      <c r="AA1723">
        <v>94.628751974723542</v>
      </c>
      <c r="AB1723">
        <v>94.5</v>
      </c>
      <c r="AC1723">
        <v>92.924528301886795</v>
      </c>
      <c r="AD1723">
        <v>62.343096234309627</v>
      </c>
      <c r="AE1723">
        <v>42.069741282339713</v>
      </c>
      <c r="AF1723">
        <v>38.863487916394512</v>
      </c>
      <c r="AG1723">
        <v>53.581987718899249</v>
      </c>
    </row>
    <row r="1724" spans="1:33">
      <c r="A1724" t="s">
        <v>3</v>
      </c>
      <c r="B1724" t="s">
        <v>55</v>
      </c>
      <c r="C1724" t="s">
        <v>149</v>
      </c>
      <c r="D1724" t="s">
        <v>189</v>
      </c>
      <c r="E1724" t="s">
        <v>236</v>
      </c>
      <c r="F1724" t="s">
        <v>345</v>
      </c>
      <c r="G1724" t="s">
        <v>55</v>
      </c>
      <c r="H1724">
        <v>46.16263879817113</v>
      </c>
      <c r="I1724">
        <v>29.026601873653629</v>
      </c>
      <c r="J1724">
        <v>17.305370478021729</v>
      </c>
      <c r="K1724">
        <v>18.335208098987628</v>
      </c>
      <c r="L1724">
        <v>25.734857775843651</v>
      </c>
      <c r="M1724">
        <v>27.594819281407212</v>
      </c>
      <c r="N1724">
        <v>39.547066671005112</v>
      </c>
      <c r="O1724">
        <v>37.865273147731017</v>
      </c>
      <c r="P1724">
        <v>51.829113745810922</v>
      </c>
      <c r="Q1724">
        <v>61.96926282886168</v>
      </c>
      <c r="R1724">
        <v>51.452168271869859</v>
      </c>
      <c r="S1724">
        <v>45.738402576943876</v>
      </c>
      <c r="T1724">
        <v>44.549014219962913</v>
      </c>
      <c r="U1724">
        <v>49.843045975784243</v>
      </c>
      <c r="V1724">
        <v>53.099125136697388</v>
      </c>
      <c r="W1724">
        <v>46.116911820745372</v>
      </c>
      <c r="X1724">
        <v>44.745119305856832</v>
      </c>
      <c r="Y1724">
        <v>55.844400006836558</v>
      </c>
      <c r="Z1724">
        <v>54.250971459198723</v>
      </c>
      <c r="AA1724">
        <v>51.012812489707187</v>
      </c>
      <c r="AB1724">
        <v>59.61213886222987</v>
      </c>
      <c r="AC1724">
        <v>60.403573113386997</v>
      </c>
      <c r="AD1724">
        <v>63.554644377858381</v>
      </c>
      <c r="AE1724">
        <v>64.108670362006436</v>
      </c>
      <c r="AF1724">
        <v>57.186373417544637</v>
      </c>
      <c r="AG1724">
        <v>56.395665035085628</v>
      </c>
    </row>
    <row r="1725" spans="1:33">
      <c r="A1725" t="s">
        <v>3</v>
      </c>
      <c r="B1725" t="s">
        <v>55</v>
      </c>
      <c r="C1725" t="s">
        <v>149</v>
      </c>
      <c r="D1725" t="s">
        <v>190</v>
      </c>
      <c r="E1725" t="s">
        <v>237</v>
      </c>
      <c r="F1725" t="s">
        <v>345</v>
      </c>
      <c r="G1725" t="s">
        <v>55</v>
      </c>
      <c r="H1725">
        <v>79.592060109324805</v>
      </c>
      <c r="I1725">
        <v>81.528869212322448</v>
      </c>
      <c r="J1725">
        <v>82.415316329629434</v>
      </c>
      <c r="K1725">
        <v>81.683422809426062</v>
      </c>
      <c r="L1725">
        <v>80.321897774833147</v>
      </c>
      <c r="M1725">
        <v>79.512636990854375</v>
      </c>
      <c r="N1725">
        <v>81.120491742575723</v>
      </c>
      <c r="O1725">
        <v>81.21821869761807</v>
      </c>
      <c r="P1725">
        <v>80.731134903640253</v>
      </c>
      <c r="Q1725">
        <v>82.112898581932654</v>
      </c>
      <c r="R1725">
        <v>82.125971242231159</v>
      </c>
      <c r="S1725">
        <v>79.861696790368882</v>
      </c>
      <c r="T1725">
        <v>80.862357057704074</v>
      </c>
      <c r="U1725">
        <v>82.694641646888272</v>
      </c>
      <c r="V1725">
        <v>81.486334026472406</v>
      </c>
      <c r="W1725">
        <v>81.701850775015544</v>
      </c>
      <c r="X1725">
        <v>82.493612947032645</v>
      </c>
      <c r="Y1725">
        <v>82.84347871131304</v>
      </c>
      <c r="Z1725">
        <v>80.289947031958192</v>
      </c>
      <c r="AA1725">
        <v>80.248372772344794</v>
      </c>
      <c r="AB1725">
        <v>79.401025063351696</v>
      </c>
      <c r="AC1725">
        <v>81.174002802633268</v>
      </c>
      <c r="AD1725">
        <v>77.859892969170659</v>
      </c>
      <c r="AE1725">
        <v>77.424466579736801</v>
      </c>
      <c r="AF1725">
        <v>74.82288736962218</v>
      </c>
      <c r="AG1725">
        <v>72.962075973989755</v>
      </c>
    </row>
    <row r="1726" spans="1:33">
      <c r="A1726" t="s">
        <v>3</v>
      </c>
      <c r="B1726" t="s">
        <v>55</v>
      </c>
      <c r="C1726" t="s">
        <v>149</v>
      </c>
      <c r="D1726" t="s">
        <v>191</v>
      </c>
      <c r="E1726" t="s">
        <v>238</v>
      </c>
      <c r="F1726" t="s">
        <v>345</v>
      </c>
      <c r="G1726" t="s">
        <v>55</v>
      </c>
      <c r="H1726">
        <v>23.615809885304071</v>
      </c>
      <c r="I1726">
        <v>24.31738307650717</v>
      </c>
      <c r="J1726">
        <v>31.33499271491015</v>
      </c>
      <c r="K1726">
        <v>26.74602557120258</v>
      </c>
      <c r="L1726">
        <v>21.507401772561519</v>
      </c>
      <c r="M1726">
        <v>23.595374098698379</v>
      </c>
      <c r="N1726">
        <v>17.007979336746459</v>
      </c>
      <c r="O1726">
        <v>28.355565519560589</v>
      </c>
      <c r="P1726">
        <v>30.25369178341537</v>
      </c>
      <c r="Q1726">
        <v>20.139180794918499</v>
      </c>
      <c r="R1726">
        <v>24.475362318840581</v>
      </c>
      <c r="S1726">
        <v>25.661801942820311</v>
      </c>
      <c r="T1726">
        <v>23.49584831934639</v>
      </c>
      <c r="U1726">
        <v>21.211404997743919</v>
      </c>
      <c r="V1726">
        <v>18.349122066010981</v>
      </c>
      <c r="W1726">
        <v>19.83034348491169</v>
      </c>
      <c r="X1726">
        <v>19.399237422114759</v>
      </c>
      <c r="Y1726">
        <v>18.466608720846011</v>
      </c>
      <c r="Z1726">
        <v>15.98913082341164</v>
      </c>
      <c r="AA1726">
        <v>27.122084375929589</v>
      </c>
      <c r="AB1726">
        <v>27.879308023694129</v>
      </c>
      <c r="AC1726">
        <v>16.534710269650031</v>
      </c>
      <c r="AD1726">
        <v>20.44980589688473</v>
      </c>
      <c r="AE1726">
        <v>26.00132454144951</v>
      </c>
      <c r="AF1726">
        <v>25.961689321219211</v>
      </c>
      <c r="AG1726">
        <v>31.763188779576051</v>
      </c>
    </row>
    <row r="1727" spans="1:33">
      <c r="A1727" t="s">
        <v>3</v>
      </c>
      <c r="B1727" t="s">
        <v>55</v>
      </c>
      <c r="C1727" t="s">
        <v>149</v>
      </c>
      <c r="D1727" t="s">
        <v>192</v>
      </c>
      <c r="E1727" t="s">
        <v>239</v>
      </c>
      <c r="F1727" t="s">
        <v>345</v>
      </c>
      <c r="G1727" t="s">
        <v>55</v>
      </c>
      <c r="H1727">
        <v>2.479815455594002</v>
      </c>
      <c r="I1727">
        <v>5.1242236024844718</v>
      </c>
      <c r="J1727">
        <v>17.162052117263841</v>
      </c>
      <c r="K1727">
        <v>10.07736156351792</v>
      </c>
      <c r="L1727">
        <v>9.8534201954397389</v>
      </c>
      <c r="M1727">
        <v>17.25056340913747</v>
      </c>
      <c r="N1727">
        <v>9.2877967513536017</v>
      </c>
      <c r="O1727">
        <v>3.0475851006950632</v>
      </c>
      <c r="P1727">
        <v>8.1470533899870681</v>
      </c>
      <c r="Q1727">
        <v>2.1528002589834898</v>
      </c>
      <c r="R1727">
        <v>0.85272438213614687</v>
      </c>
      <c r="S1727">
        <v>1.4825796886582649</v>
      </c>
      <c r="T1727">
        <v>1.621262458471761</v>
      </c>
      <c r="U1727">
        <v>2.106534281497384</v>
      </c>
      <c r="V1727">
        <v>0.8034083992696287</v>
      </c>
      <c r="W1727">
        <v>3.280871670702179</v>
      </c>
      <c r="X1727">
        <v>6.1285500747384152</v>
      </c>
      <c r="Y1727">
        <v>7.9779005524861883</v>
      </c>
      <c r="Z1727">
        <v>7.1458729153472662</v>
      </c>
      <c r="AA1727">
        <v>4.8442534908700328</v>
      </c>
      <c r="AB1727">
        <v>6.6889283105499322</v>
      </c>
      <c r="AC1727">
        <v>8.7774613506916186</v>
      </c>
      <c r="AD1727">
        <v>8.1580499311971693</v>
      </c>
      <c r="AE1727">
        <v>11.68539325842697</v>
      </c>
      <c r="AF1727">
        <v>10.208476069296269</v>
      </c>
      <c r="AG1727">
        <v>0.99889012208657058</v>
      </c>
    </row>
    <row r="1728" spans="1:33">
      <c r="A1728" t="s">
        <v>3</v>
      </c>
      <c r="B1728" t="s">
        <v>55</v>
      </c>
      <c r="C1728" t="s">
        <v>149</v>
      </c>
      <c r="D1728" t="s">
        <v>193</v>
      </c>
      <c r="E1728" t="s">
        <v>240</v>
      </c>
      <c r="F1728" t="s">
        <v>345</v>
      </c>
      <c r="G1728" t="s">
        <v>55</v>
      </c>
      <c r="H1728">
        <v>87.613152289669856</v>
      </c>
      <c r="I1728">
        <v>86.630935306107048</v>
      </c>
      <c r="J1728">
        <v>72.612237822846254</v>
      </c>
      <c r="K1728">
        <v>69.414651881476104</v>
      </c>
      <c r="L1728">
        <v>69.69494358545758</v>
      </c>
      <c r="M1728">
        <v>71.346014928967023</v>
      </c>
      <c r="N1728">
        <v>70.278029616198239</v>
      </c>
      <c r="O1728">
        <v>77.972571751731934</v>
      </c>
      <c r="P1728">
        <v>75.134294599943445</v>
      </c>
      <c r="Q1728">
        <v>73.226607783604749</v>
      </c>
      <c r="R1728">
        <v>65.759712613092063</v>
      </c>
      <c r="S1728">
        <v>64.93888489443755</v>
      </c>
      <c r="T1728">
        <v>41.665074208548312</v>
      </c>
      <c r="U1728">
        <v>39.2662871600253</v>
      </c>
      <c r="V1728">
        <v>41.384162722271967</v>
      </c>
      <c r="W1728">
        <v>49.465519488984491</v>
      </c>
      <c r="X1728">
        <v>58.898536644605016</v>
      </c>
      <c r="Y1728">
        <v>55.078302315024963</v>
      </c>
      <c r="Z1728">
        <v>58.481814582272747</v>
      </c>
      <c r="AA1728">
        <v>52.029998872222848</v>
      </c>
      <c r="AB1728">
        <v>52.572282577455887</v>
      </c>
      <c r="AC1728">
        <v>56.036036036036037</v>
      </c>
      <c r="AD1728">
        <v>56.435858476231829</v>
      </c>
      <c r="AE1728">
        <v>58.725182863113901</v>
      </c>
      <c r="AF1728">
        <v>60.363523701332227</v>
      </c>
      <c r="AG1728">
        <v>60.50867507886435</v>
      </c>
    </row>
    <row r="1729" spans="1:33">
      <c r="A1729" t="s">
        <v>3</v>
      </c>
      <c r="B1729" t="s">
        <v>55</v>
      </c>
      <c r="C1729" t="s">
        <v>149</v>
      </c>
      <c r="D1729" t="s">
        <v>194</v>
      </c>
      <c r="E1729" t="s">
        <v>241</v>
      </c>
      <c r="F1729" t="s">
        <v>345</v>
      </c>
      <c r="G1729" t="s">
        <v>55</v>
      </c>
      <c r="H1729">
        <v>89.886425094645745</v>
      </c>
      <c r="I1729">
        <v>86.341463414634148</v>
      </c>
      <c r="J1729">
        <v>89.983873857731595</v>
      </c>
      <c r="K1729">
        <v>78.255184008966935</v>
      </c>
      <c r="L1729">
        <v>89.77534052715373</v>
      </c>
      <c r="M1729">
        <v>88.223480007303266</v>
      </c>
      <c r="N1729">
        <v>86.349206349206355</v>
      </c>
      <c r="O1729">
        <v>90.146489773355441</v>
      </c>
      <c r="P1729">
        <v>88.750356904920523</v>
      </c>
      <c r="Q1729">
        <v>85.754893202306505</v>
      </c>
      <c r="R1729">
        <v>90.852216372930499</v>
      </c>
      <c r="S1729">
        <v>92.540810747481061</v>
      </c>
      <c r="T1729">
        <v>91.128916869366151</v>
      </c>
      <c r="U1729">
        <v>87.905748244943354</v>
      </c>
      <c r="V1729">
        <v>83.484498680738781</v>
      </c>
      <c r="W1729">
        <v>82.207676286819392</v>
      </c>
      <c r="X1729">
        <v>84.618041165906902</v>
      </c>
      <c r="Y1729">
        <v>85.869348072184863</v>
      </c>
      <c r="Z1729">
        <v>88.39214645794641</v>
      </c>
      <c r="AA1729">
        <v>86.9534355479841</v>
      </c>
      <c r="AB1729">
        <v>88.111192197969885</v>
      </c>
      <c r="AC1729">
        <v>87.910382920623093</v>
      </c>
      <c r="AD1729">
        <v>85.523411176948997</v>
      </c>
      <c r="AE1729">
        <v>83.430311599325677</v>
      </c>
      <c r="AF1729">
        <v>86.660627335522591</v>
      </c>
      <c r="AG1729">
        <v>88.367557024435172</v>
      </c>
    </row>
    <row r="1730" spans="1:33">
      <c r="A1730" t="s">
        <v>3</v>
      </c>
      <c r="B1730" t="s">
        <v>55</v>
      </c>
      <c r="C1730" t="s">
        <v>149</v>
      </c>
      <c r="D1730" t="s">
        <v>195</v>
      </c>
      <c r="E1730" t="s">
        <v>242</v>
      </c>
      <c r="F1730" t="s">
        <v>345</v>
      </c>
      <c r="G1730" t="s">
        <v>55</v>
      </c>
      <c r="H1730">
        <v>21.452197196408889</v>
      </c>
      <c r="I1730">
        <v>27.229710352738749</v>
      </c>
      <c r="J1730">
        <v>30.878265703168431</v>
      </c>
      <c r="K1730">
        <v>21.60302253407098</v>
      </c>
      <c r="L1730">
        <v>19.3885068762279</v>
      </c>
      <c r="M1730">
        <v>38.770909953731163</v>
      </c>
      <c r="N1730">
        <v>32.077087794432543</v>
      </c>
      <c r="O1730">
        <v>36.942675159235669</v>
      </c>
      <c r="P1730">
        <v>40.257116620752988</v>
      </c>
      <c r="Q1730">
        <v>30.374466433837789</v>
      </c>
      <c r="R1730">
        <v>28.298153034300789</v>
      </c>
      <c r="S1730">
        <v>36.009049773755663</v>
      </c>
      <c r="T1730">
        <v>36.700874831763123</v>
      </c>
      <c r="U1730">
        <v>37.805300536982507</v>
      </c>
      <c r="V1730">
        <v>42.426596240484699</v>
      </c>
      <c r="W1730">
        <v>44.883629191321504</v>
      </c>
      <c r="X1730">
        <v>48.305506216696273</v>
      </c>
      <c r="Y1730">
        <v>43.45834351331542</v>
      </c>
      <c r="Z1730">
        <v>38.858479034915241</v>
      </c>
      <c r="AA1730">
        <v>49.151812160051698</v>
      </c>
      <c r="AB1730">
        <v>54.508175713773127</v>
      </c>
      <c r="AC1730">
        <v>44.44119937694704</v>
      </c>
      <c r="AD1730">
        <v>45.130651726703732</v>
      </c>
      <c r="AE1730">
        <v>51.008125188083064</v>
      </c>
      <c r="AF1730">
        <v>50.824865265149953</v>
      </c>
      <c r="AG1730">
        <v>47.197057684862557</v>
      </c>
    </row>
    <row r="1731" spans="1:33">
      <c r="A1731" t="s">
        <v>3</v>
      </c>
      <c r="B1731" t="s">
        <v>55</v>
      </c>
      <c r="C1731" t="s">
        <v>149</v>
      </c>
      <c r="D1731" t="s">
        <v>196</v>
      </c>
      <c r="E1731" t="s">
        <v>243</v>
      </c>
      <c r="F1731" t="s">
        <v>345</v>
      </c>
      <c r="G1731" t="s">
        <v>55</v>
      </c>
      <c r="H1731">
        <v>6.8079350766456272</v>
      </c>
      <c r="I1731">
        <v>26.29516760992599</v>
      </c>
      <c r="J1731">
        <v>24.13937867338371</v>
      </c>
      <c r="K1731">
        <v>31.800215594682001</v>
      </c>
      <c r="L1731">
        <v>41.054972990149352</v>
      </c>
      <c r="M1731">
        <v>42.175226586102717</v>
      </c>
      <c r="N1731">
        <v>31.49792776791001</v>
      </c>
      <c r="O1731">
        <v>46.597880646960398</v>
      </c>
      <c r="P1731">
        <v>46.569536423841058</v>
      </c>
      <c r="Q1731">
        <v>35.803474484256242</v>
      </c>
      <c r="R1731">
        <v>41.930707728753333</v>
      </c>
      <c r="S1731">
        <v>45.815314169422543</v>
      </c>
      <c r="T1731">
        <v>48.614123885273557</v>
      </c>
      <c r="U1731">
        <v>42.744122965641949</v>
      </c>
      <c r="V1731">
        <v>45.357618836072852</v>
      </c>
      <c r="W1731">
        <v>41.758241758241759</v>
      </c>
      <c r="X1731">
        <v>42.617152961980551</v>
      </c>
      <c r="Y1731">
        <v>43.796248494235073</v>
      </c>
      <c r="Z1731">
        <v>37.483243967828422</v>
      </c>
      <c r="AA1731">
        <v>43.6982044198895</v>
      </c>
      <c r="AB1731">
        <v>34.959893048128343</v>
      </c>
      <c r="AC1731">
        <v>37.070524412296557</v>
      </c>
      <c r="AD1731">
        <v>39.762706429373097</v>
      </c>
      <c r="AE1731">
        <v>39.556760204081627</v>
      </c>
      <c r="AF1731">
        <v>40.302105094006109</v>
      </c>
      <c r="AG1731">
        <v>42.177325096009348</v>
      </c>
    </row>
    <row r="1732" spans="1:33">
      <c r="A1732" t="s">
        <v>3</v>
      </c>
      <c r="B1732" t="s">
        <v>55</v>
      </c>
      <c r="C1732" t="s">
        <v>149</v>
      </c>
      <c r="D1732" t="s">
        <v>197</v>
      </c>
      <c r="E1732" t="s">
        <v>244</v>
      </c>
      <c r="F1732" t="s">
        <v>345</v>
      </c>
      <c r="G1732" t="s">
        <v>55</v>
      </c>
      <c r="H1732">
        <v>8.3714547118023788</v>
      </c>
      <c r="I1732">
        <v>10.411198600174981</v>
      </c>
      <c r="J1732">
        <v>37.248787248787252</v>
      </c>
      <c r="K1732">
        <v>33.727399165507649</v>
      </c>
      <c r="L1732">
        <v>34.733441033925693</v>
      </c>
      <c r="M1732">
        <v>33.560090702947853</v>
      </c>
      <c r="N1732">
        <v>31.35568080688223</v>
      </c>
      <c r="O1732">
        <v>31.77758571016998</v>
      </c>
      <c r="P1732">
        <v>44.277378815080802</v>
      </c>
      <c r="Q1732">
        <v>42.986687246768277</v>
      </c>
      <c r="R1732">
        <v>48.280423280423278</v>
      </c>
      <c r="S1732">
        <v>52.0232200785385</v>
      </c>
      <c r="T1732">
        <v>58.261993215958647</v>
      </c>
      <c r="U1732">
        <v>50.785785077162679</v>
      </c>
      <c r="V1732">
        <v>42.894292029645037</v>
      </c>
      <c r="W1732">
        <v>39.880730525531121</v>
      </c>
      <c r="X1732">
        <v>44.697526328679892</v>
      </c>
      <c r="Y1732">
        <v>52.375513933302877</v>
      </c>
      <c r="Z1732">
        <v>44.585914200504703</v>
      </c>
      <c r="AA1732">
        <v>50.889797723002097</v>
      </c>
      <c r="AB1732">
        <v>36.152029686270097</v>
      </c>
      <c r="AC1732">
        <v>35.562574882910361</v>
      </c>
      <c r="AD1732">
        <v>33.117297067573311</v>
      </c>
      <c r="AE1732">
        <v>32.832661290322577</v>
      </c>
      <c r="AF1732">
        <v>31.425908667287981</v>
      </c>
      <c r="AG1732">
        <v>39.609332609875203</v>
      </c>
    </row>
    <row r="1733" spans="1:33">
      <c r="A1733" t="s">
        <v>3</v>
      </c>
      <c r="B1733" t="s">
        <v>55</v>
      </c>
      <c r="C1733" t="s">
        <v>149</v>
      </c>
      <c r="D1733" t="s">
        <v>198</v>
      </c>
      <c r="E1733" t="s">
        <v>245</v>
      </c>
      <c r="F1733" t="s">
        <v>345</v>
      </c>
      <c r="G1733" t="s">
        <v>55</v>
      </c>
    </row>
    <row r="1734" spans="1:33">
      <c r="A1734" t="s">
        <v>3</v>
      </c>
      <c r="B1734" t="s">
        <v>55</v>
      </c>
      <c r="C1734" t="s">
        <v>149</v>
      </c>
      <c r="D1734" t="s">
        <v>199</v>
      </c>
      <c r="E1734" t="s">
        <v>246</v>
      </c>
      <c r="F1734" t="s">
        <v>345</v>
      </c>
      <c r="G1734" t="s">
        <v>55</v>
      </c>
      <c r="H1734">
        <v>20.603015075376881</v>
      </c>
      <c r="I1734">
        <v>25.427350427350429</v>
      </c>
      <c r="J1734">
        <v>24.113475177304959</v>
      </c>
      <c r="K1734">
        <v>24.72527472527473</v>
      </c>
      <c r="L1734">
        <v>17.081850533807831</v>
      </c>
      <c r="M1734">
        <v>48.888888888888893</v>
      </c>
      <c r="N1734">
        <v>55.041322314049587</v>
      </c>
      <c r="O1734">
        <v>66.942148760330582</v>
      </c>
      <c r="P1734">
        <v>53.846153846153847</v>
      </c>
      <c r="Q1734">
        <v>41.977077363896854</v>
      </c>
      <c r="R1734">
        <v>48.263254113345532</v>
      </c>
      <c r="S1734">
        <v>52.35690235690236</v>
      </c>
      <c r="T1734">
        <v>52.468007312614262</v>
      </c>
      <c r="U1734">
        <v>52.336448598130843</v>
      </c>
      <c r="V1734">
        <v>52.468007312614262</v>
      </c>
      <c r="W1734">
        <v>52.338129496402871</v>
      </c>
      <c r="X1734">
        <v>52.456140350877192</v>
      </c>
      <c r="Y1734">
        <v>67.09401709401709</v>
      </c>
      <c r="Z1734">
        <v>62.757201646090543</v>
      </c>
      <c r="AA1734">
        <v>71.289875173370319</v>
      </c>
      <c r="AB1734">
        <v>69.846678023850089</v>
      </c>
      <c r="AC1734">
        <v>87.168610816542952</v>
      </c>
      <c r="AD1734">
        <v>79.909090909090907</v>
      </c>
      <c r="AE1734">
        <v>86.63507109004739</v>
      </c>
      <c r="AF1734">
        <v>91.287512100677631</v>
      </c>
      <c r="AG1734">
        <v>92.003853564547214</v>
      </c>
    </row>
    <row r="1735" spans="1:33">
      <c r="A1735" t="s">
        <v>3</v>
      </c>
      <c r="B1735" t="s">
        <v>55</v>
      </c>
      <c r="C1735" t="s">
        <v>149</v>
      </c>
      <c r="D1735" t="s">
        <v>200</v>
      </c>
      <c r="E1735" t="s">
        <v>247</v>
      </c>
      <c r="F1735" t="s">
        <v>345</v>
      </c>
      <c r="G1735" t="s">
        <v>55</v>
      </c>
      <c r="H1735">
        <v>1.72488141440276</v>
      </c>
      <c r="I1735">
        <v>1.449275362318841</v>
      </c>
      <c r="J1735">
        <v>6.4447289799402476</v>
      </c>
      <c r="K1735">
        <v>11.86572989851679</v>
      </c>
      <c r="L1735">
        <v>22.184154175588869</v>
      </c>
      <c r="M1735">
        <v>38.673020527859236</v>
      </c>
      <c r="N1735">
        <v>33.518095859145753</v>
      </c>
      <c r="O1735">
        <v>33.514030612244902</v>
      </c>
      <c r="P1735">
        <v>43.689604685212302</v>
      </c>
      <c r="Q1735">
        <v>37.852778585976147</v>
      </c>
      <c r="R1735">
        <v>38.088718510405258</v>
      </c>
      <c r="S1735">
        <v>50.746652935118433</v>
      </c>
      <c r="T1735">
        <v>60.034096444227963</v>
      </c>
      <c r="U1735">
        <v>60.824514991181658</v>
      </c>
      <c r="V1735">
        <v>70.032976092333058</v>
      </c>
      <c r="W1735">
        <v>67.053364269141539</v>
      </c>
      <c r="X1735">
        <v>63.071786310517531</v>
      </c>
      <c r="Y1735">
        <v>62.399368587213893</v>
      </c>
      <c r="Z1735">
        <v>62.009467094212859</v>
      </c>
      <c r="AA1735">
        <v>55.24528301886793</v>
      </c>
      <c r="AB1735">
        <v>52.191235059760963</v>
      </c>
      <c r="AC1735">
        <v>53.220959101006137</v>
      </c>
      <c r="AD1735">
        <v>50.697674418604663</v>
      </c>
      <c r="AE1735">
        <v>53.244983898934848</v>
      </c>
      <c r="AF1735">
        <v>56.170689226175661</v>
      </c>
      <c r="AG1735">
        <v>57.724484104852202</v>
      </c>
    </row>
    <row r="1736" spans="1:33">
      <c r="A1736" t="s">
        <v>3</v>
      </c>
      <c r="B1736" t="s">
        <v>55</v>
      </c>
      <c r="C1736" t="s">
        <v>149</v>
      </c>
      <c r="D1736" t="s">
        <v>201</v>
      </c>
      <c r="E1736" t="s">
        <v>248</v>
      </c>
      <c r="F1736" t="s">
        <v>345</v>
      </c>
      <c r="G1736" t="s">
        <v>55</v>
      </c>
      <c r="H1736">
        <v>73.41288277332167</v>
      </c>
      <c r="I1736">
        <v>75.462011677149377</v>
      </c>
      <c r="J1736">
        <v>77.252573543586379</v>
      </c>
      <c r="K1736">
        <v>78.945253502196238</v>
      </c>
      <c r="L1736">
        <v>77.335707870516075</v>
      </c>
      <c r="M1736">
        <v>80.855402917433793</v>
      </c>
      <c r="N1736">
        <v>82.18521954445626</v>
      </c>
      <c r="O1736">
        <v>81.851704543050445</v>
      </c>
      <c r="P1736">
        <v>80.932246288344828</v>
      </c>
      <c r="Q1736">
        <v>82.31434487054986</v>
      </c>
      <c r="R1736">
        <v>83.442164834084622</v>
      </c>
      <c r="S1736">
        <v>83.481844565611013</v>
      </c>
      <c r="T1736">
        <v>84.768764066292988</v>
      </c>
      <c r="U1736">
        <v>83.793638038402847</v>
      </c>
      <c r="V1736">
        <v>83.020244418420702</v>
      </c>
      <c r="W1736">
        <v>80.949227002917596</v>
      </c>
      <c r="X1736">
        <v>80.015870061929434</v>
      </c>
      <c r="Y1736">
        <v>80.051556468661161</v>
      </c>
      <c r="Z1736">
        <v>81.700585250278479</v>
      </c>
      <c r="AA1736">
        <v>82.275084977466534</v>
      </c>
      <c r="AB1736">
        <v>81.235858920009477</v>
      </c>
      <c r="AC1736">
        <v>79.632325022149104</v>
      </c>
      <c r="AD1736">
        <v>81.287370364071379</v>
      </c>
      <c r="AE1736">
        <v>79.720509306840242</v>
      </c>
      <c r="AF1736">
        <v>80.896155314830082</v>
      </c>
      <c r="AG1736">
        <v>81.892098649027773</v>
      </c>
    </row>
    <row r="1737" spans="1:33">
      <c r="A1737" t="s">
        <v>3</v>
      </c>
      <c r="B1737" t="s">
        <v>55</v>
      </c>
      <c r="C1737" t="s">
        <v>149</v>
      </c>
      <c r="D1737" t="s">
        <v>174</v>
      </c>
      <c r="E1737" t="s">
        <v>221</v>
      </c>
      <c r="F1737" t="s">
        <v>345</v>
      </c>
      <c r="G1737" t="s">
        <v>55</v>
      </c>
      <c r="H1737">
        <v>79.082866501362219</v>
      </c>
      <c r="I1737">
        <v>79.442956614890207</v>
      </c>
      <c r="J1737">
        <v>76.161684291667669</v>
      </c>
      <c r="K1737">
        <v>80.224669603524234</v>
      </c>
      <c r="L1737">
        <v>84.343237665018108</v>
      </c>
      <c r="M1737">
        <v>83.536904701569455</v>
      </c>
      <c r="N1737">
        <v>84.469316638119423</v>
      </c>
      <c r="O1737">
        <v>89.660578610958495</v>
      </c>
      <c r="P1737">
        <v>84.234603654629794</v>
      </c>
      <c r="Q1737">
        <v>85.876738637024957</v>
      </c>
      <c r="R1737">
        <v>84.043932493972676</v>
      </c>
      <c r="S1737">
        <v>82.525134809489003</v>
      </c>
      <c r="T1737">
        <v>85.046711699640539</v>
      </c>
      <c r="U1737">
        <v>86.361463699612301</v>
      </c>
      <c r="V1737">
        <v>86.393482186696403</v>
      </c>
      <c r="W1737">
        <v>86.39446714080718</v>
      </c>
      <c r="X1737">
        <v>87.741222796681498</v>
      </c>
      <c r="Y1737">
        <v>87.096116101891653</v>
      </c>
      <c r="Z1737">
        <v>86.684167526083868</v>
      </c>
      <c r="AA1737">
        <v>86.766938395397204</v>
      </c>
      <c r="AB1737">
        <v>84.145975081735443</v>
      </c>
      <c r="AC1737">
        <v>87.998931396762572</v>
      </c>
      <c r="AD1737">
        <v>88.755686647002946</v>
      </c>
      <c r="AE1737">
        <v>87.720581427645584</v>
      </c>
      <c r="AF1737">
        <v>88.517000473941962</v>
      </c>
      <c r="AG1737">
        <v>89.344570568927793</v>
      </c>
    </row>
    <row r="1738" spans="1:33">
      <c r="A1738" t="s">
        <v>3</v>
      </c>
      <c r="B1738" t="s">
        <v>55</v>
      </c>
      <c r="C1738" t="s">
        <v>149</v>
      </c>
      <c r="D1738" t="s">
        <v>202</v>
      </c>
      <c r="E1738" t="s">
        <v>249</v>
      </c>
      <c r="F1738" t="s">
        <v>345</v>
      </c>
      <c r="G1738" t="s">
        <v>55</v>
      </c>
      <c r="H1738">
        <v>54.857734222520712</v>
      </c>
      <c r="I1738">
        <v>54.817738539355403</v>
      </c>
      <c r="J1738">
        <v>55.436697168879157</v>
      </c>
      <c r="K1738">
        <v>53.787120344262782</v>
      </c>
      <c r="L1738">
        <v>54.961970709442262</v>
      </c>
      <c r="M1738">
        <v>54.052191551053838</v>
      </c>
      <c r="N1738">
        <v>54.013229748387502</v>
      </c>
      <c r="O1738">
        <v>54.32858393084706</v>
      </c>
      <c r="P1738">
        <v>54.223601832110049</v>
      </c>
      <c r="Q1738">
        <v>57.16147771931648</v>
      </c>
      <c r="R1738">
        <v>58.022483392948388</v>
      </c>
      <c r="S1738">
        <v>59.01984646196172</v>
      </c>
      <c r="T1738">
        <v>61.373367758811597</v>
      </c>
      <c r="U1738">
        <v>65.155877074506463</v>
      </c>
      <c r="V1738">
        <v>62.160094851803073</v>
      </c>
      <c r="W1738">
        <v>61.379359197425103</v>
      </c>
      <c r="X1738">
        <v>61.184129626860987</v>
      </c>
      <c r="Y1738">
        <v>64.540508672224178</v>
      </c>
      <c r="Z1738">
        <v>64.49514181328108</v>
      </c>
      <c r="AA1738">
        <v>63.05929880032086</v>
      </c>
      <c r="AB1738">
        <v>61.970643753333142</v>
      </c>
      <c r="AC1738">
        <v>73.829501867566151</v>
      </c>
      <c r="AD1738">
        <v>81.147173282656595</v>
      </c>
      <c r="AE1738">
        <v>81.597353630971199</v>
      </c>
      <c r="AF1738">
        <v>82.792729811434583</v>
      </c>
      <c r="AG1738">
        <v>80.259372953424531</v>
      </c>
    </row>
    <row r="1739" spans="1:33">
      <c r="A1739" t="s">
        <v>3</v>
      </c>
      <c r="B1739" t="s">
        <v>55</v>
      </c>
      <c r="C1739" t="s">
        <v>149</v>
      </c>
      <c r="D1739" t="s">
        <v>175</v>
      </c>
      <c r="E1739" t="s">
        <v>222</v>
      </c>
      <c r="F1739" t="s">
        <v>345</v>
      </c>
      <c r="G1739" t="s">
        <v>55</v>
      </c>
    </row>
    <row r="1740" spans="1:33">
      <c r="A1740" t="s">
        <v>3</v>
      </c>
      <c r="B1740" t="s">
        <v>55</v>
      </c>
      <c r="C1740" t="s">
        <v>149</v>
      </c>
      <c r="D1740" t="s">
        <v>176</v>
      </c>
      <c r="E1740" t="s">
        <v>223</v>
      </c>
      <c r="F1740" t="s">
        <v>345</v>
      </c>
      <c r="G1740" t="s">
        <v>55</v>
      </c>
      <c r="H1740">
        <v>82.668578380257202</v>
      </c>
      <c r="I1740">
        <v>83.398614040373616</v>
      </c>
      <c r="J1740">
        <v>85.125686414952767</v>
      </c>
      <c r="K1740">
        <v>85.972538069604767</v>
      </c>
      <c r="L1740">
        <v>83.314578005115095</v>
      </c>
      <c r="M1740">
        <v>86.31384452949716</v>
      </c>
      <c r="N1740">
        <v>89.91170063793372</v>
      </c>
      <c r="O1740">
        <v>93.308916262114963</v>
      </c>
      <c r="P1740">
        <v>92.003096638171016</v>
      </c>
      <c r="Q1740">
        <v>88.464427513681727</v>
      </c>
      <c r="R1740">
        <v>89.941520467836256</v>
      </c>
      <c r="S1740">
        <v>90.07090203139947</v>
      </c>
      <c r="T1740">
        <v>92.85512262791417</v>
      </c>
      <c r="U1740">
        <v>93.556691177407629</v>
      </c>
      <c r="V1740">
        <v>92.913567643770349</v>
      </c>
      <c r="W1740">
        <v>93.719835980307963</v>
      </c>
      <c r="X1740">
        <v>92.827563174885896</v>
      </c>
      <c r="Y1740">
        <v>93.34365642561221</v>
      </c>
      <c r="Z1740">
        <v>92.371243647815461</v>
      </c>
      <c r="AA1740">
        <v>92.99069851641768</v>
      </c>
      <c r="AB1740">
        <v>94.00413507925569</v>
      </c>
      <c r="AC1740">
        <v>93.282537226841995</v>
      </c>
      <c r="AD1740">
        <v>92.61056250511605</v>
      </c>
      <c r="AE1740">
        <v>91.41584988579524</v>
      </c>
      <c r="AF1740">
        <v>90.292197004116119</v>
      </c>
      <c r="AG1740">
        <v>90.042831544799924</v>
      </c>
    </row>
    <row r="1741" spans="1:33">
      <c r="A1741" t="s">
        <v>3</v>
      </c>
      <c r="B1741" t="s">
        <v>55</v>
      </c>
      <c r="C1741" t="s">
        <v>149</v>
      </c>
      <c r="D1741" t="s">
        <v>203</v>
      </c>
      <c r="E1741" t="s">
        <v>250</v>
      </c>
      <c r="F1741" t="s">
        <v>345</v>
      </c>
      <c r="G1741" t="s">
        <v>55</v>
      </c>
    </row>
    <row r="1742" spans="1:33">
      <c r="A1742" t="s">
        <v>3</v>
      </c>
      <c r="B1742" t="s">
        <v>55</v>
      </c>
      <c r="C1742" t="s">
        <v>149</v>
      </c>
      <c r="D1742" t="s">
        <v>204</v>
      </c>
      <c r="E1742" t="s">
        <v>251</v>
      </c>
      <c r="F1742" t="s">
        <v>345</v>
      </c>
      <c r="G1742" t="s">
        <v>55</v>
      </c>
      <c r="H1742">
        <v>72.771221630394436</v>
      </c>
      <c r="I1742">
        <v>74.312047911643461</v>
      </c>
      <c r="J1742">
        <v>71.394809730250486</v>
      </c>
      <c r="K1742">
        <v>70.969168515474706</v>
      </c>
      <c r="L1742">
        <v>78.09706995806458</v>
      </c>
      <c r="M1742">
        <v>70.804214176869323</v>
      </c>
      <c r="N1742">
        <v>70.339461351630717</v>
      </c>
      <c r="O1742">
        <v>73.800099108619463</v>
      </c>
      <c r="P1742">
        <v>77.331270844304029</v>
      </c>
      <c r="Q1742">
        <v>73.869771813482316</v>
      </c>
      <c r="R1742">
        <v>76.198857420687986</v>
      </c>
      <c r="S1742">
        <v>78.81656915341047</v>
      </c>
      <c r="T1742">
        <v>80.477589232933582</v>
      </c>
      <c r="U1742">
        <v>83.428373063750712</v>
      </c>
      <c r="V1742">
        <v>81.681770160322912</v>
      </c>
      <c r="W1742">
        <v>80.493922669559112</v>
      </c>
      <c r="X1742">
        <v>80.450888666495985</v>
      </c>
      <c r="Y1742">
        <v>81.981136343074283</v>
      </c>
      <c r="Z1742">
        <v>78.816627369437271</v>
      </c>
      <c r="AA1742">
        <v>83.113977755701129</v>
      </c>
      <c r="AB1742">
        <v>81.246075844623405</v>
      </c>
      <c r="AC1742">
        <v>81.746385643647741</v>
      </c>
      <c r="AD1742">
        <v>83.270730532373349</v>
      </c>
      <c r="AE1742">
        <v>82.683989963878034</v>
      </c>
      <c r="AF1742">
        <v>79.22128320110383</v>
      </c>
      <c r="AG1742">
        <v>80.876010001992682</v>
      </c>
    </row>
    <row r="1743" spans="1:33">
      <c r="A1743" t="s">
        <v>3</v>
      </c>
      <c r="B1743" t="s">
        <v>55</v>
      </c>
      <c r="C1743" t="s">
        <v>149</v>
      </c>
      <c r="D1743" t="s">
        <v>205</v>
      </c>
      <c r="E1743" t="s">
        <v>252</v>
      </c>
      <c r="F1743" t="s">
        <v>345</v>
      </c>
      <c r="G1743" t="s">
        <v>55</v>
      </c>
      <c r="H1743">
        <v>100</v>
      </c>
      <c r="I1743">
        <v>100</v>
      </c>
      <c r="J1743">
        <v>100</v>
      </c>
      <c r="K1743">
        <v>100</v>
      </c>
      <c r="L1743">
        <v>100</v>
      </c>
      <c r="M1743">
        <v>100</v>
      </c>
      <c r="N1743">
        <v>100</v>
      </c>
      <c r="O1743">
        <v>100</v>
      </c>
      <c r="P1743">
        <v>100</v>
      </c>
      <c r="Q1743">
        <v>100</v>
      </c>
      <c r="R1743">
        <v>100</v>
      </c>
      <c r="S1743">
        <v>100</v>
      </c>
      <c r="T1743">
        <v>100</v>
      </c>
      <c r="U1743">
        <v>100</v>
      </c>
      <c r="V1743">
        <v>100</v>
      </c>
      <c r="W1743">
        <v>100</v>
      </c>
      <c r="X1743">
        <v>100</v>
      </c>
      <c r="Y1743">
        <v>100</v>
      </c>
      <c r="Z1743">
        <v>100</v>
      </c>
      <c r="AA1743">
        <v>100</v>
      </c>
      <c r="AB1743">
        <v>100</v>
      </c>
      <c r="AC1743">
        <v>100</v>
      </c>
      <c r="AD1743">
        <v>100</v>
      </c>
      <c r="AE1743">
        <v>98.30677290836654</v>
      </c>
      <c r="AF1743">
        <v>96.83779761904762</v>
      </c>
      <c r="AG1743">
        <v>96.916379466715043</v>
      </c>
    </row>
    <row r="1744" spans="1:33">
      <c r="A1744" t="s">
        <v>3</v>
      </c>
      <c r="B1744" t="s">
        <v>55</v>
      </c>
      <c r="C1744" t="s">
        <v>149</v>
      </c>
      <c r="D1744" t="s">
        <v>177</v>
      </c>
      <c r="E1744" t="s">
        <v>224</v>
      </c>
      <c r="F1744" t="s">
        <v>345</v>
      </c>
      <c r="G1744" t="s">
        <v>55</v>
      </c>
      <c r="H1744">
        <v>51.856335754640838</v>
      </c>
      <c r="I1744">
        <v>53.679491968621598</v>
      </c>
      <c r="J1744">
        <v>49.3324432576769</v>
      </c>
      <c r="K1744">
        <v>49.630723781388483</v>
      </c>
      <c r="L1744">
        <v>55.091819699499169</v>
      </c>
      <c r="M1744">
        <v>59.950678175092477</v>
      </c>
      <c r="N1744">
        <v>58.149556400506967</v>
      </c>
      <c r="O1744">
        <v>62.069741282339713</v>
      </c>
      <c r="P1744">
        <v>77.07175646291374</v>
      </c>
      <c r="Q1744">
        <v>77.6244880362147</v>
      </c>
      <c r="R1744">
        <v>63.032434544744042</v>
      </c>
      <c r="S1744">
        <v>61.14310087438686</v>
      </c>
      <c r="T1744">
        <v>58.346487766377273</v>
      </c>
      <c r="U1744">
        <v>61.751152073732719</v>
      </c>
      <c r="V1744">
        <v>57.068996256017122</v>
      </c>
      <c r="W1744">
        <v>50.182845744680847</v>
      </c>
      <c r="X1744">
        <v>46.057754704737192</v>
      </c>
      <c r="Y1744">
        <v>43.444288170026567</v>
      </c>
      <c r="Z1744">
        <v>38.523104802174572</v>
      </c>
      <c r="AA1744">
        <v>24.526134405514071</v>
      </c>
      <c r="AB1744">
        <v>32.3213575500464</v>
      </c>
      <c r="AC1744">
        <v>23.81434941224159</v>
      </c>
      <c r="AD1744">
        <v>27.63697353708535</v>
      </c>
      <c r="AE1744">
        <v>27.95786723279171</v>
      </c>
      <c r="AF1744">
        <v>37.635092180546728</v>
      </c>
      <c r="AG1744">
        <v>41.145898559799633</v>
      </c>
    </row>
    <row r="1745" spans="1:33">
      <c r="A1745" t="s">
        <v>3</v>
      </c>
      <c r="B1745" t="s">
        <v>55</v>
      </c>
      <c r="C1745" t="s">
        <v>149</v>
      </c>
      <c r="D1745" t="s">
        <v>206</v>
      </c>
      <c r="E1745" t="s">
        <v>253</v>
      </c>
      <c r="F1745" t="s">
        <v>345</v>
      </c>
      <c r="G1745" t="s">
        <v>55</v>
      </c>
      <c r="H1745">
        <v>0.1138952164009112</v>
      </c>
      <c r="I1745">
        <v>3.433476394849786</v>
      </c>
      <c r="J1745">
        <v>5.3047404063205423</v>
      </c>
      <c r="K1745">
        <v>6.645230439442658</v>
      </c>
      <c r="L1745">
        <v>8.0198019801980198</v>
      </c>
      <c r="M1745">
        <v>3.0936454849498332</v>
      </c>
      <c r="N1745">
        <v>3.276003276003276</v>
      </c>
      <c r="O1745">
        <v>9.1531223267750228</v>
      </c>
      <c r="P1745">
        <v>9.5200000000000014</v>
      </c>
      <c r="Q1745">
        <v>4.533152909336942</v>
      </c>
      <c r="R1745">
        <v>1.62748643761302</v>
      </c>
      <c r="S1745">
        <v>0.96411355115158004</v>
      </c>
      <c r="T1745">
        <v>0.18841262364578429</v>
      </c>
      <c r="U1745">
        <v>0.17644464049404501</v>
      </c>
      <c r="V1745">
        <v>0.57899090157154676</v>
      </c>
      <c r="W1745">
        <v>0.63166206079747333</v>
      </c>
      <c r="X1745">
        <v>0.47307132459970891</v>
      </c>
      <c r="Y1745">
        <v>0.32234957020057309</v>
      </c>
      <c r="Z1745">
        <v>0.32005689900426743</v>
      </c>
      <c r="AA1745">
        <v>0.4173354735152488</v>
      </c>
      <c r="AB1745">
        <v>9.3516209476309203E-2</v>
      </c>
      <c r="AC1745">
        <v>5.7273768613974797E-2</v>
      </c>
      <c r="AD1745">
        <v>0.53490990990990994</v>
      </c>
      <c r="AE1745">
        <v>0.28433323855558718</v>
      </c>
      <c r="AF1745">
        <v>2.63365815117198E-2</v>
      </c>
      <c r="AG1745">
        <v>0</v>
      </c>
    </row>
    <row r="1746" spans="1:33">
      <c r="A1746" t="s">
        <v>3</v>
      </c>
      <c r="B1746" t="s">
        <v>55</v>
      </c>
      <c r="C1746" t="s">
        <v>149</v>
      </c>
      <c r="D1746" t="s">
        <v>207</v>
      </c>
      <c r="E1746" t="s">
        <v>254</v>
      </c>
      <c r="F1746" t="s">
        <v>345</v>
      </c>
      <c r="G1746" t="s">
        <v>55</v>
      </c>
      <c r="H1746">
        <v>38.641043239533289</v>
      </c>
      <c r="I1746">
        <v>39.747843397478427</v>
      </c>
      <c r="J1746">
        <v>49.054301403294687</v>
      </c>
      <c r="K1746">
        <v>42.997118155619603</v>
      </c>
      <c r="L1746">
        <v>51.546391752577307</v>
      </c>
      <c r="M1746">
        <v>54.555256064690028</v>
      </c>
      <c r="N1746">
        <v>56.497742097340698</v>
      </c>
      <c r="O1746">
        <v>58.239608801955988</v>
      </c>
      <c r="P1746">
        <v>72.153574580759056</v>
      </c>
      <c r="Q1746">
        <v>72.622345337026772</v>
      </c>
      <c r="R1746">
        <v>78.604849000425347</v>
      </c>
      <c r="S1746">
        <v>80.198412698412696</v>
      </c>
      <c r="T1746">
        <v>75.419847328244273</v>
      </c>
      <c r="U1746">
        <v>72.943722943722946</v>
      </c>
      <c r="V1746">
        <v>72.279260780287473</v>
      </c>
      <c r="W1746">
        <v>65.388397246804331</v>
      </c>
      <c r="X1746">
        <v>69.942565411614552</v>
      </c>
      <c r="Y1746">
        <v>71.009975062344139</v>
      </c>
      <c r="Z1746">
        <v>64.474858673013983</v>
      </c>
      <c r="AA1746">
        <v>69.099333912539819</v>
      </c>
      <c r="AB1746">
        <v>62.995353921836582</v>
      </c>
      <c r="AC1746">
        <v>66.004184100418399</v>
      </c>
      <c r="AD1746">
        <v>57.181840734309112</v>
      </c>
      <c r="AE1746">
        <v>47.695631301008163</v>
      </c>
      <c r="AF1746">
        <v>46.131354026090868</v>
      </c>
      <c r="AG1746">
        <v>49.94540292640314</v>
      </c>
    </row>
    <row r="1747" spans="1:33">
      <c r="A1747" t="s">
        <v>3</v>
      </c>
      <c r="B1747" t="s">
        <v>55</v>
      </c>
      <c r="C1747" t="s">
        <v>149</v>
      </c>
      <c r="D1747" t="s">
        <v>208</v>
      </c>
      <c r="E1747" t="s">
        <v>255</v>
      </c>
      <c r="F1747" t="s">
        <v>345</v>
      </c>
      <c r="G1747" t="s">
        <v>55</v>
      </c>
      <c r="H1747">
        <v>54.296180288270122</v>
      </c>
      <c r="I1747">
        <v>54.503846528386397</v>
      </c>
      <c r="J1747">
        <v>55.554189715222293</v>
      </c>
      <c r="K1747">
        <v>60.642498914030718</v>
      </c>
      <c r="L1747">
        <v>56.364485108766686</v>
      </c>
      <c r="M1747">
        <v>58.408975191811372</v>
      </c>
      <c r="N1747">
        <v>64.136997885835086</v>
      </c>
      <c r="O1747">
        <v>63.904754243423703</v>
      </c>
      <c r="P1747">
        <v>65.254936724338208</v>
      </c>
      <c r="Q1747">
        <v>70.071450288841604</v>
      </c>
      <c r="R1747">
        <v>71.826002701274291</v>
      </c>
      <c r="S1747">
        <v>70.686179759768052</v>
      </c>
      <c r="T1747">
        <v>68.177375039628032</v>
      </c>
      <c r="U1747">
        <v>64.488432512680944</v>
      </c>
      <c r="V1747">
        <v>66.756589473192491</v>
      </c>
      <c r="W1747">
        <v>64.384966196370783</v>
      </c>
      <c r="X1747">
        <v>65.135979961919503</v>
      </c>
      <c r="Y1747">
        <v>66.77433854967019</v>
      </c>
      <c r="Z1747">
        <v>67.907352427523577</v>
      </c>
      <c r="AA1747">
        <v>67.504220980106339</v>
      </c>
      <c r="AB1747">
        <v>62.672698762502122</v>
      </c>
      <c r="AC1747">
        <v>64.473656535913349</v>
      </c>
      <c r="AD1747">
        <v>64.20286085825748</v>
      </c>
      <c r="AE1747">
        <v>64.103155386448364</v>
      </c>
      <c r="AF1747">
        <v>63.472538976333787</v>
      </c>
      <c r="AG1747">
        <v>63.087109082544814</v>
      </c>
    </row>
    <row r="1748" spans="1:33">
      <c r="A1748" t="s">
        <v>3</v>
      </c>
      <c r="B1748" t="s">
        <v>55</v>
      </c>
      <c r="C1748" t="s">
        <v>149</v>
      </c>
      <c r="D1748" t="s">
        <v>209</v>
      </c>
      <c r="E1748" t="s">
        <v>256</v>
      </c>
      <c r="F1748" t="s">
        <v>345</v>
      </c>
      <c r="G1748" t="s">
        <v>55</v>
      </c>
      <c r="H1748">
        <v>14.731304021044719</v>
      </c>
      <c r="I1748">
        <v>25.591397849462371</v>
      </c>
      <c r="J1748">
        <v>33.275921460558052</v>
      </c>
      <c r="K1748">
        <v>25.738798856053389</v>
      </c>
      <c r="L1748">
        <v>28.027372805712581</v>
      </c>
      <c r="M1748">
        <v>30.861040068201198</v>
      </c>
      <c r="N1748">
        <v>20.9989539748954</v>
      </c>
      <c r="O1748">
        <v>27.82029128610219</v>
      </c>
      <c r="P1748">
        <v>48.389405869720832</v>
      </c>
      <c r="Q1748">
        <v>31.1353711790393</v>
      </c>
      <c r="R1748">
        <v>29.568242275424598</v>
      </c>
      <c r="S1748">
        <v>50.780640124902419</v>
      </c>
      <c r="T1748">
        <v>35.405252219913102</v>
      </c>
      <c r="U1748">
        <v>48.995695839311331</v>
      </c>
      <c r="V1748">
        <v>33.98715500781114</v>
      </c>
      <c r="W1748">
        <v>35.69589840398146</v>
      </c>
      <c r="X1748">
        <v>39.823008849557532</v>
      </c>
      <c r="Y1748">
        <v>42.301734820322181</v>
      </c>
      <c r="Z1748">
        <v>37.929961089494157</v>
      </c>
      <c r="AA1748">
        <v>43.311641359363698</v>
      </c>
      <c r="AB1748">
        <v>42.895841798726799</v>
      </c>
      <c r="AC1748">
        <v>47.315264638199949</v>
      </c>
      <c r="AD1748">
        <v>37.068464489131699</v>
      </c>
      <c r="AE1748">
        <v>42.074123688323283</v>
      </c>
      <c r="AF1748">
        <v>44.201572090018303</v>
      </c>
      <c r="AG1748">
        <v>34.673659673659671</v>
      </c>
    </row>
    <row r="1749" spans="1:33">
      <c r="A1749" t="s">
        <v>3</v>
      </c>
      <c r="B1749" t="s">
        <v>55</v>
      </c>
      <c r="C1749" t="s">
        <v>149</v>
      </c>
      <c r="D1749" t="s">
        <v>210</v>
      </c>
      <c r="E1749" t="s">
        <v>257</v>
      </c>
      <c r="F1749" t="s">
        <v>345</v>
      </c>
      <c r="G1749" t="s">
        <v>55</v>
      </c>
      <c r="H1749">
        <v>2.5749494206363799E-2</v>
      </c>
      <c r="I1749">
        <v>3.7477428367006203E-2</v>
      </c>
      <c r="J1749">
        <v>4.0529088832393798E-2</v>
      </c>
      <c r="K1749">
        <v>4.45349281079018E-2</v>
      </c>
      <c r="L1749">
        <v>1.92217920202103E-2</v>
      </c>
      <c r="M1749">
        <v>0.28174349503989388</v>
      </c>
      <c r="N1749">
        <v>3.3461229588649999E-2</v>
      </c>
      <c r="O1749">
        <v>2.1626297577854701E-2</v>
      </c>
      <c r="P1749">
        <v>2.1618222196018302E-2</v>
      </c>
      <c r="Q1749">
        <v>2.8862805464691201E-2</v>
      </c>
      <c r="R1749">
        <v>0</v>
      </c>
      <c r="S1749">
        <v>0</v>
      </c>
      <c r="T1749">
        <v>0</v>
      </c>
      <c r="U1749">
        <v>0</v>
      </c>
      <c r="V1749">
        <v>0</v>
      </c>
      <c r="W1749">
        <v>0</v>
      </c>
      <c r="X1749">
        <v>0</v>
      </c>
      <c r="Y1749">
        <v>0</v>
      </c>
      <c r="Z1749">
        <v>0</v>
      </c>
      <c r="AA1749">
        <v>0</v>
      </c>
      <c r="AB1749">
        <v>1.8495912403359001E-3</v>
      </c>
      <c r="AC1749">
        <v>1.7353579175704999E-3</v>
      </c>
      <c r="AD1749">
        <v>4.9804930688138E-3</v>
      </c>
      <c r="AE1749">
        <v>4.9684503403387998E-3</v>
      </c>
      <c r="AF1749">
        <v>1.08534423501321E-2</v>
      </c>
      <c r="AG1749">
        <v>1.7939150401837E-3</v>
      </c>
    </row>
    <row r="1750" spans="1:33">
      <c r="A1750" t="s">
        <v>3</v>
      </c>
      <c r="B1750" t="s">
        <v>55</v>
      </c>
      <c r="C1750" t="s">
        <v>149</v>
      </c>
      <c r="D1750" t="s">
        <v>211</v>
      </c>
      <c r="E1750" t="s">
        <v>258</v>
      </c>
      <c r="F1750" t="s">
        <v>345</v>
      </c>
      <c r="G1750" t="s">
        <v>55</v>
      </c>
      <c r="H1750">
        <v>23.196697566628039</v>
      </c>
      <c r="I1750">
        <v>19.727938130092529</v>
      </c>
      <c r="J1750">
        <v>25.14860539551897</v>
      </c>
      <c r="K1750">
        <v>19.58400864397623</v>
      </c>
      <c r="L1750">
        <v>18.90835749401235</v>
      </c>
      <c r="M1750">
        <v>19.70391476709613</v>
      </c>
      <c r="N1750">
        <v>22.07040296433534</v>
      </c>
      <c r="O1750">
        <v>25.575305064913358</v>
      </c>
      <c r="P1750">
        <v>25.00672947510094</v>
      </c>
      <c r="Q1750">
        <v>22.930672268907561</v>
      </c>
      <c r="R1750">
        <v>18.012453550266141</v>
      </c>
      <c r="S1750">
        <v>14.476850514967751</v>
      </c>
      <c r="T1750">
        <v>17.085930036846658</v>
      </c>
      <c r="U1750">
        <v>18.29087419298552</v>
      </c>
      <c r="V1750">
        <v>27.111935683364251</v>
      </c>
      <c r="W1750">
        <v>27.73049923526413</v>
      </c>
      <c r="X1750">
        <v>26.705168506469771</v>
      </c>
      <c r="Y1750">
        <v>33.289900103571547</v>
      </c>
      <c r="Z1750">
        <v>39.867406722170827</v>
      </c>
      <c r="AA1750">
        <v>39.409031552734668</v>
      </c>
      <c r="AB1750">
        <v>42.279186402897743</v>
      </c>
      <c r="AC1750">
        <v>43.239935751982259</v>
      </c>
      <c r="AD1750">
        <v>44.749681002777152</v>
      </c>
      <c r="AE1750">
        <v>46.060313519974258</v>
      </c>
      <c r="AF1750">
        <v>47.63154441674321</v>
      </c>
      <c r="AG1750">
        <v>47.26948664276388</v>
      </c>
    </row>
    <row r="1751" spans="1:33">
      <c r="A1751" t="s">
        <v>3</v>
      </c>
      <c r="B1751" t="s">
        <v>55</v>
      </c>
      <c r="C1751" t="s">
        <v>149</v>
      </c>
      <c r="D1751" t="s">
        <v>178</v>
      </c>
      <c r="E1751" t="s">
        <v>225</v>
      </c>
      <c r="F1751" t="s">
        <v>345</v>
      </c>
      <c r="G1751" t="s">
        <v>55</v>
      </c>
      <c r="H1751">
        <v>54.575150985680096</v>
      </c>
      <c r="I1751">
        <v>57.491520137237323</v>
      </c>
      <c r="J1751">
        <v>60.804020100502512</v>
      </c>
      <c r="K1751">
        <v>59.753941081304788</v>
      </c>
      <c r="L1751">
        <v>60.02100357717174</v>
      </c>
      <c r="M1751">
        <v>63.156169933861648</v>
      </c>
      <c r="N1751">
        <v>63.06804258447464</v>
      </c>
      <c r="O1751">
        <v>66.56531899389401</v>
      </c>
      <c r="P1751">
        <v>66.376449083650002</v>
      </c>
      <c r="Q1751">
        <v>55.507820042479239</v>
      </c>
      <c r="R1751">
        <v>57.109737248840808</v>
      </c>
      <c r="S1751">
        <v>62.707757704569609</v>
      </c>
      <c r="T1751">
        <v>64.357191491117675</v>
      </c>
      <c r="U1751">
        <v>66.581035134114089</v>
      </c>
      <c r="V1751">
        <v>66.268742069803594</v>
      </c>
      <c r="W1751">
        <v>67.634840101119025</v>
      </c>
      <c r="X1751">
        <v>63.971611221668446</v>
      </c>
      <c r="Y1751">
        <v>68.400127493247879</v>
      </c>
      <c r="Z1751">
        <v>66.084082800348568</v>
      </c>
      <c r="AA1751">
        <v>67.414931929393902</v>
      </c>
      <c r="AB1751">
        <v>73.691358389182483</v>
      </c>
      <c r="AC1751">
        <v>71.312304845611195</v>
      </c>
      <c r="AD1751">
        <v>71.530834738964089</v>
      </c>
      <c r="AE1751">
        <v>73.556453112959375</v>
      </c>
      <c r="AF1751">
        <v>74.359969972302039</v>
      </c>
      <c r="AG1751">
        <v>74.563479062769218</v>
      </c>
    </row>
    <row r="1752" spans="1:33">
      <c r="A1752" t="s">
        <v>3</v>
      </c>
      <c r="B1752" t="s">
        <v>55</v>
      </c>
      <c r="C1752" t="s">
        <v>149</v>
      </c>
      <c r="D1752" t="s">
        <v>179</v>
      </c>
      <c r="E1752" t="s">
        <v>226</v>
      </c>
      <c r="F1752" t="s">
        <v>345</v>
      </c>
      <c r="G1752" t="s">
        <v>55</v>
      </c>
      <c r="H1752">
        <v>98.9181621484027</v>
      </c>
      <c r="I1752">
        <v>97.104190059689145</v>
      </c>
      <c r="J1752">
        <v>97.227565916034848</v>
      </c>
      <c r="K1752">
        <v>97.41588440037971</v>
      </c>
      <c r="L1752">
        <v>97.649767374934044</v>
      </c>
      <c r="M1752">
        <v>97.797158784391286</v>
      </c>
      <c r="N1752">
        <v>97.966804979253112</v>
      </c>
      <c r="O1752">
        <v>98.178303219570225</v>
      </c>
      <c r="P1752">
        <v>98.273127753303967</v>
      </c>
      <c r="Q1752">
        <v>98.340108401084009</v>
      </c>
      <c r="R1752">
        <v>98.452550134217589</v>
      </c>
      <c r="S1752">
        <v>97.141043851430993</v>
      </c>
      <c r="T1752">
        <v>97.270943918762981</v>
      </c>
      <c r="U1752">
        <v>97.198007471980077</v>
      </c>
      <c r="V1752">
        <v>97.397517046535</v>
      </c>
      <c r="W1752">
        <v>97.498233585429034</v>
      </c>
      <c r="X1752">
        <v>97.581258556868306</v>
      </c>
      <c r="Y1752">
        <v>97.632071572703182</v>
      </c>
      <c r="Z1752">
        <v>97.485437591389598</v>
      </c>
      <c r="AA1752">
        <v>97.410759785483762</v>
      </c>
      <c r="AB1752">
        <v>97.400850951257695</v>
      </c>
      <c r="AC1752">
        <v>97.361901864487805</v>
      </c>
      <c r="AD1752">
        <v>97.311106853164716</v>
      </c>
      <c r="AE1752">
        <v>97.135650107361002</v>
      </c>
      <c r="AF1752">
        <v>97.061563385986233</v>
      </c>
      <c r="AG1752">
        <v>96.923534662302885</v>
      </c>
    </row>
    <row r="1753" spans="1:33">
      <c r="A1753" t="s">
        <v>3</v>
      </c>
      <c r="B1753" t="s">
        <v>55</v>
      </c>
      <c r="C1753" t="s">
        <v>149</v>
      </c>
      <c r="D1753" t="s">
        <v>212</v>
      </c>
      <c r="E1753" t="s">
        <v>259</v>
      </c>
      <c r="F1753" t="s">
        <v>345</v>
      </c>
      <c r="G1753" t="s">
        <v>55</v>
      </c>
      <c r="H1753">
        <v>43.771056552561902</v>
      </c>
      <c r="I1753">
        <v>47.200565096463727</v>
      </c>
      <c r="J1753">
        <v>52.068261470692264</v>
      </c>
      <c r="K1753">
        <v>56.396686125773407</v>
      </c>
      <c r="L1753">
        <v>62.290744541430733</v>
      </c>
      <c r="M1753">
        <v>61.33300945682597</v>
      </c>
      <c r="N1753">
        <v>62.116433454258292</v>
      </c>
      <c r="O1753">
        <v>63.99056340437793</v>
      </c>
      <c r="P1753">
        <v>56.480105892099289</v>
      </c>
      <c r="Q1753">
        <v>54.442774919777932</v>
      </c>
      <c r="R1753">
        <v>60.804572204931283</v>
      </c>
      <c r="S1753">
        <v>62.342585973209289</v>
      </c>
      <c r="T1753">
        <v>62.829741300893858</v>
      </c>
      <c r="U1753">
        <v>60.705846015775457</v>
      </c>
      <c r="V1753">
        <v>62.557144883418978</v>
      </c>
      <c r="W1753">
        <v>60.648303314994052</v>
      </c>
      <c r="X1753">
        <v>61.709051134809947</v>
      </c>
      <c r="Y1753">
        <v>65.330531456545472</v>
      </c>
      <c r="Z1753">
        <v>64.974230519714553</v>
      </c>
      <c r="AA1753">
        <v>66.187488376623946</v>
      </c>
      <c r="AB1753">
        <v>68.73014466961132</v>
      </c>
      <c r="AC1753">
        <v>68.621082851170939</v>
      </c>
      <c r="AD1753">
        <v>70.150206710802649</v>
      </c>
      <c r="AE1753">
        <v>72.337146373521776</v>
      </c>
      <c r="AF1753">
        <v>69.495627131933475</v>
      </c>
      <c r="AG1753">
        <v>67.724397606813952</v>
      </c>
    </row>
    <row r="1754" spans="1:33">
      <c r="A1754" t="s">
        <v>3</v>
      </c>
      <c r="B1754" t="s">
        <v>55</v>
      </c>
      <c r="C1754" t="s">
        <v>149</v>
      </c>
      <c r="D1754" t="s">
        <v>213</v>
      </c>
      <c r="E1754" t="s">
        <v>260</v>
      </c>
      <c r="F1754" t="s">
        <v>345</v>
      </c>
      <c r="G1754" t="s">
        <v>55</v>
      </c>
      <c r="H1754">
        <v>0.15873015873015869</v>
      </c>
      <c r="I1754">
        <v>7.7287533313591954</v>
      </c>
      <c r="J1754">
        <v>18.07909604519774</v>
      </c>
      <c r="K1754">
        <v>4.599145513948228</v>
      </c>
      <c r="L1754">
        <v>6.7927968999316164</v>
      </c>
      <c r="M1754">
        <v>7.2886297376093294</v>
      </c>
      <c r="N1754">
        <v>28.211920529801329</v>
      </c>
      <c r="O1754">
        <v>33.002915451895042</v>
      </c>
      <c r="P1754">
        <v>31.110329051557279</v>
      </c>
      <c r="Q1754">
        <v>32.519404915912027</v>
      </c>
      <c r="R1754">
        <v>54.197601370645337</v>
      </c>
      <c r="S1754">
        <v>53.989087155286832</v>
      </c>
      <c r="T1754">
        <v>61.817412163115563</v>
      </c>
      <c r="U1754">
        <v>57.102125453602902</v>
      </c>
      <c r="V1754">
        <v>63.861566484517297</v>
      </c>
      <c r="W1754">
        <v>62.773487773487773</v>
      </c>
      <c r="X1754">
        <v>51</v>
      </c>
      <c r="Y1754">
        <v>59.933340066659937</v>
      </c>
      <c r="Z1754">
        <v>58.460769615192397</v>
      </c>
      <c r="AA1754">
        <v>60.704986981774489</v>
      </c>
      <c r="AB1754">
        <v>46.884547727062312</v>
      </c>
      <c r="AC1754">
        <v>59.152513295591007</v>
      </c>
      <c r="AD1754">
        <v>70.758759768086719</v>
      </c>
      <c r="AE1754">
        <v>40.123097396656412</v>
      </c>
      <c r="AF1754">
        <v>60.797688789021763</v>
      </c>
      <c r="AG1754">
        <v>51.524806554392363</v>
      </c>
    </row>
    <row r="1755" spans="1:33">
      <c r="A1755" t="s">
        <v>3</v>
      </c>
      <c r="B1755" t="s">
        <v>55</v>
      </c>
      <c r="C1755" t="s">
        <v>149</v>
      </c>
      <c r="D1755" t="s">
        <v>214</v>
      </c>
      <c r="E1755" t="s">
        <v>261</v>
      </c>
      <c r="F1755" t="s">
        <v>345</v>
      </c>
      <c r="G1755" t="s">
        <v>55</v>
      </c>
      <c r="R1755">
        <v>11.60409556313993</v>
      </c>
      <c r="S1755">
        <v>13.36032388663968</v>
      </c>
      <c r="T1755">
        <v>20.623145400593469</v>
      </c>
      <c r="U1755">
        <v>27.3890142964635</v>
      </c>
      <c r="V1755">
        <v>34.399431414356783</v>
      </c>
      <c r="W1755">
        <v>47.299077733860337</v>
      </c>
      <c r="X1755">
        <v>33.116036505867022</v>
      </c>
      <c r="Y1755">
        <v>25.85209003215434</v>
      </c>
      <c r="Z1755">
        <v>22.054556006964599</v>
      </c>
      <c r="AA1755">
        <v>23.2183908045977</v>
      </c>
      <c r="AB1755">
        <v>29.814385150812068</v>
      </c>
      <c r="AC1755">
        <v>39.364428498206053</v>
      </c>
      <c r="AD1755">
        <v>36.764705882352942</v>
      </c>
      <c r="AE1755">
        <v>40.064102564102569</v>
      </c>
      <c r="AF1755">
        <v>37.660550458715598</v>
      </c>
      <c r="AG1755">
        <v>39.946855624446407</v>
      </c>
    </row>
    <row r="1756" spans="1:33">
      <c r="A1756" t="s">
        <v>3</v>
      </c>
      <c r="B1756" t="s">
        <v>55</v>
      </c>
      <c r="C1756" t="s">
        <v>149</v>
      </c>
      <c r="D1756" t="s">
        <v>180</v>
      </c>
      <c r="E1756" t="s">
        <v>227</v>
      </c>
      <c r="F1756" t="s">
        <v>345</v>
      </c>
      <c r="G1756" t="s">
        <v>55</v>
      </c>
      <c r="H1756">
        <v>88.735965229989134</v>
      </c>
      <c r="I1756">
        <v>90.859818670917605</v>
      </c>
      <c r="J1756">
        <v>92.575922098847599</v>
      </c>
      <c r="K1756">
        <v>94.159950794076366</v>
      </c>
      <c r="L1756">
        <v>93.656658752124983</v>
      </c>
      <c r="M1756">
        <v>91.25782001173782</v>
      </c>
      <c r="N1756">
        <v>90.870639567240261</v>
      </c>
      <c r="O1756">
        <v>91.90676420740995</v>
      </c>
      <c r="P1756">
        <v>93.894638653222586</v>
      </c>
      <c r="Q1756">
        <v>95.11100745232622</v>
      </c>
      <c r="R1756">
        <v>93.188993196286603</v>
      </c>
      <c r="S1756">
        <v>93.363600859207182</v>
      </c>
      <c r="T1756">
        <v>92.515571537339582</v>
      </c>
      <c r="U1756">
        <v>92.775018592445065</v>
      </c>
      <c r="V1756">
        <v>94.176270808975005</v>
      </c>
      <c r="W1756">
        <v>94.455244824012652</v>
      </c>
      <c r="X1756">
        <v>93.08284441625463</v>
      </c>
      <c r="Y1756">
        <v>93.086108050049518</v>
      </c>
      <c r="Z1756">
        <v>93.402113602756643</v>
      </c>
      <c r="AA1756">
        <v>93.102820868768276</v>
      </c>
      <c r="AB1756">
        <v>94.390115469966531</v>
      </c>
      <c r="AC1756">
        <v>91.952099800629526</v>
      </c>
      <c r="AD1756">
        <v>91.609129267357119</v>
      </c>
      <c r="AE1756">
        <v>91.722069981281209</v>
      </c>
      <c r="AF1756">
        <v>91.485465251054748</v>
      </c>
      <c r="AG1756">
        <v>91.46152115211521</v>
      </c>
    </row>
    <row r="1757" spans="1:33">
      <c r="A1757" t="s">
        <v>3</v>
      </c>
      <c r="B1757" t="s">
        <v>55</v>
      </c>
      <c r="C1757" t="s">
        <v>149</v>
      </c>
      <c r="D1757" t="s">
        <v>215</v>
      </c>
      <c r="E1757" t="s">
        <v>262</v>
      </c>
      <c r="F1757" t="s">
        <v>345</v>
      </c>
      <c r="G1757" t="s">
        <v>55</v>
      </c>
      <c r="H1757">
        <v>5.0510478237506717</v>
      </c>
      <c r="I1757">
        <v>12.095740133922209</v>
      </c>
      <c r="J1757">
        <v>10.23710529272952</v>
      </c>
      <c r="K1757">
        <v>7.7713712709952363</v>
      </c>
      <c r="L1757">
        <v>1.2075075469221681</v>
      </c>
      <c r="M1757">
        <v>6.4531472966545111</v>
      </c>
      <c r="N1757">
        <v>12.908545727136429</v>
      </c>
      <c r="O1757">
        <v>8.8276440962506992</v>
      </c>
      <c r="P1757">
        <v>3.877508361204014</v>
      </c>
      <c r="Q1757">
        <v>22.89407839866556</v>
      </c>
      <c r="R1757">
        <v>6.6157090142330004</v>
      </c>
      <c r="S1757">
        <v>0.20540540540540539</v>
      </c>
      <c r="T1757">
        <v>0.32274856845393018</v>
      </c>
      <c r="U1757">
        <v>0.12822007226949531</v>
      </c>
      <c r="V1757">
        <v>18.41523550416596</v>
      </c>
      <c r="W1757">
        <v>12.496745639156471</v>
      </c>
      <c r="X1757">
        <v>35.125511839060003</v>
      </c>
      <c r="Y1757">
        <v>12.94292382771059</v>
      </c>
      <c r="Z1757">
        <v>39.092256813775798</v>
      </c>
      <c r="AA1757">
        <v>31.26198263223187</v>
      </c>
      <c r="AB1757">
        <v>12.378353797180541</v>
      </c>
      <c r="AC1757">
        <v>27.958236658932719</v>
      </c>
      <c r="AD1757">
        <v>38.256110219873548</v>
      </c>
      <c r="AE1757">
        <v>19.147659063625451</v>
      </c>
      <c r="AF1757">
        <v>9.273914713791779</v>
      </c>
      <c r="AG1757">
        <v>11.4410480349345</v>
      </c>
    </row>
    <row r="1758" spans="1:33">
      <c r="A1758" t="s">
        <v>3</v>
      </c>
      <c r="B1758" t="s">
        <v>55</v>
      </c>
      <c r="C1758" t="s">
        <v>149</v>
      </c>
      <c r="D1758" t="s">
        <v>216</v>
      </c>
      <c r="E1758" t="s">
        <v>263</v>
      </c>
      <c r="F1758" t="s">
        <v>345</v>
      </c>
      <c r="G1758" t="s">
        <v>55</v>
      </c>
      <c r="H1758">
        <v>37.656142007046412</v>
      </c>
      <c r="I1758">
        <v>29.67459778644394</v>
      </c>
      <c r="J1758">
        <v>29.906583629893241</v>
      </c>
      <c r="K1758">
        <v>31.570147876970971</v>
      </c>
      <c r="L1758">
        <v>27.993148088344729</v>
      </c>
      <c r="M1758">
        <v>29.94853361653459</v>
      </c>
      <c r="N1758">
        <v>28.762501984441979</v>
      </c>
      <c r="O1758">
        <v>26.640619996157049</v>
      </c>
      <c r="P1758">
        <v>28.403500531507252</v>
      </c>
      <c r="Q1758">
        <v>24.835344752738049</v>
      </c>
      <c r="R1758">
        <v>26.251597846864701</v>
      </c>
      <c r="S1758">
        <v>32.932012117311551</v>
      </c>
      <c r="T1758">
        <v>35.18486260506031</v>
      </c>
      <c r="U1758">
        <v>34.164273905855737</v>
      </c>
      <c r="V1758">
        <v>28.895405471223309</v>
      </c>
      <c r="W1758">
        <v>26.716579366886808</v>
      </c>
      <c r="X1758">
        <v>26.101682635706648</v>
      </c>
      <c r="Y1758">
        <v>27.27774178296881</v>
      </c>
      <c r="Z1758">
        <v>27.20604876903862</v>
      </c>
      <c r="AA1758">
        <v>28.11339688911189</v>
      </c>
      <c r="AB1758">
        <v>32.509998681492547</v>
      </c>
      <c r="AC1758">
        <v>29.069777299276879</v>
      </c>
      <c r="AD1758">
        <v>32.588592143227046</v>
      </c>
      <c r="AE1758">
        <v>32.165475803832408</v>
      </c>
      <c r="AF1758">
        <v>31.73729576538561</v>
      </c>
      <c r="AG1758">
        <v>36.304957904583723</v>
      </c>
    </row>
    <row r="1759" spans="1:33">
      <c r="A1759" t="s">
        <v>3</v>
      </c>
      <c r="B1759" t="s">
        <v>55</v>
      </c>
      <c r="C1759" t="s">
        <v>149</v>
      </c>
      <c r="D1759" t="s">
        <v>181</v>
      </c>
      <c r="E1759" t="s">
        <v>228</v>
      </c>
      <c r="F1759" t="s">
        <v>345</v>
      </c>
      <c r="G1759" t="s">
        <v>55</v>
      </c>
      <c r="H1759">
        <v>38.152286602925933</v>
      </c>
      <c r="I1759">
        <v>31.411509229098801</v>
      </c>
      <c r="J1759">
        <v>25.522926326635758</v>
      </c>
      <c r="K1759">
        <v>25.295441755768149</v>
      </c>
      <c r="L1759">
        <v>24.7802734375</v>
      </c>
      <c r="M1759">
        <v>27.758055707263789</v>
      </c>
      <c r="N1759">
        <v>29.131255901794152</v>
      </c>
      <c r="O1759">
        <v>39.070666945431739</v>
      </c>
      <c r="P1759">
        <v>48.842677978605678</v>
      </c>
      <c r="Q1759">
        <v>41.53402096863195</v>
      </c>
      <c r="R1759">
        <v>45.216671059071572</v>
      </c>
      <c r="S1759">
        <v>40.505750130684788</v>
      </c>
      <c r="T1759">
        <v>49.161917532685223</v>
      </c>
      <c r="U1759">
        <v>53.607819181429441</v>
      </c>
      <c r="V1759">
        <v>61.440412040944402</v>
      </c>
      <c r="W1759">
        <v>68.326002683763235</v>
      </c>
      <c r="X1759">
        <v>66.156414791794091</v>
      </c>
      <c r="Y1759">
        <v>65.505611270296086</v>
      </c>
      <c r="Z1759">
        <v>64.518502370701398</v>
      </c>
      <c r="AA1759">
        <v>63.867748722572891</v>
      </c>
      <c r="AB1759">
        <v>70.85971992455454</v>
      </c>
      <c r="AC1759">
        <v>60.53981858713199</v>
      </c>
      <c r="AD1759">
        <v>54.980781005510579</v>
      </c>
      <c r="AE1759">
        <v>58.33799798487054</v>
      </c>
      <c r="AF1759">
        <v>57.018593486905743</v>
      </c>
      <c r="AG1759">
        <v>63.267942302799398</v>
      </c>
    </row>
    <row r="1760" spans="1:33">
      <c r="A1760" t="s">
        <v>3</v>
      </c>
      <c r="B1760" t="s">
        <v>56</v>
      </c>
      <c r="C1760" t="s">
        <v>150</v>
      </c>
      <c r="D1760" t="s">
        <v>182</v>
      </c>
      <c r="E1760" t="s">
        <v>229</v>
      </c>
      <c r="F1760" t="s">
        <v>345</v>
      </c>
      <c r="G1760" t="s">
        <v>56</v>
      </c>
    </row>
    <row r="1761" spans="1:33">
      <c r="A1761" t="s">
        <v>3</v>
      </c>
      <c r="B1761" t="s">
        <v>56</v>
      </c>
      <c r="C1761" t="s">
        <v>150</v>
      </c>
      <c r="D1761" t="s">
        <v>183</v>
      </c>
      <c r="E1761" t="s">
        <v>230</v>
      </c>
      <c r="F1761" t="s">
        <v>345</v>
      </c>
      <c r="G1761" t="s">
        <v>56</v>
      </c>
      <c r="H1761">
        <v>107000000</v>
      </c>
      <c r="I1761">
        <v>100000000</v>
      </c>
      <c r="J1761">
        <v>102000000</v>
      </c>
      <c r="K1761">
        <v>107000000</v>
      </c>
      <c r="L1761">
        <v>120000000</v>
      </c>
      <c r="M1761">
        <v>117000000</v>
      </c>
      <c r="N1761">
        <v>363000000</v>
      </c>
      <c r="O1761">
        <v>461000000</v>
      </c>
      <c r="P1761">
        <v>498000000</v>
      </c>
      <c r="Q1761">
        <v>571000000</v>
      </c>
      <c r="R1761">
        <v>708000000</v>
      </c>
      <c r="S1761">
        <v>672000000</v>
      </c>
      <c r="T1761">
        <v>941000000</v>
      </c>
      <c r="U1761">
        <v>1114000000</v>
      </c>
      <c r="V1761">
        <v>1247000000</v>
      </c>
      <c r="W1761">
        <v>1362000000</v>
      </c>
      <c r="X1761">
        <v>1728000000</v>
      </c>
      <c r="Y1761">
        <v>1688000000</v>
      </c>
      <c r="Z1761">
        <v>1618000000</v>
      </c>
      <c r="AA1761">
        <v>1402000000</v>
      </c>
      <c r="AB1761">
        <v>2220000000</v>
      </c>
      <c r="AC1761">
        <v>2155000000</v>
      </c>
      <c r="AD1761">
        <v>2752000000</v>
      </c>
      <c r="AE1761">
        <v>2942000000</v>
      </c>
      <c r="AF1761">
        <v>2719000000</v>
      </c>
      <c r="AG1761">
        <v>2752000000</v>
      </c>
    </row>
    <row r="1762" spans="1:33">
      <c r="A1762" t="s">
        <v>3</v>
      </c>
      <c r="B1762" t="s">
        <v>56</v>
      </c>
      <c r="C1762" t="s">
        <v>150</v>
      </c>
      <c r="D1762" t="s">
        <v>184</v>
      </c>
      <c r="E1762" t="s">
        <v>231</v>
      </c>
      <c r="F1762" t="s">
        <v>345</v>
      </c>
      <c r="G1762" t="s">
        <v>56</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140000000</v>
      </c>
      <c r="AF1762">
        <v>149000000</v>
      </c>
      <c r="AG1762">
        <v>158000000</v>
      </c>
    </row>
    <row r="1763" spans="1:33">
      <c r="A1763" t="s">
        <v>3</v>
      </c>
      <c r="B1763" t="s">
        <v>56</v>
      </c>
      <c r="C1763" t="s">
        <v>150</v>
      </c>
      <c r="D1763" t="s">
        <v>185</v>
      </c>
      <c r="E1763" t="s">
        <v>232</v>
      </c>
      <c r="F1763" t="s">
        <v>345</v>
      </c>
      <c r="G1763" t="s">
        <v>56</v>
      </c>
    </row>
    <row r="1764" spans="1:33">
      <c r="A1764" t="s">
        <v>3</v>
      </c>
      <c r="B1764" t="s">
        <v>56</v>
      </c>
      <c r="C1764" t="s">
        <v>150</v>
      </c>
      <c r="D1764" t="s">
        <v>186</v>
      </c>
      <c r="E1764" t="s">
        <v>233</v>
      </c>
      <c r="F1764" t="s">
        <v>345</v>
      </c>
      <c r="G1764" t="s">
        <v>56</v>
      </c>
    </row>
    <row r="1765" spans="1:33">
      <c r="A1765" t="s">
        <v>3</v>
      </c>
      <c r="B1765" t="s">
        <v>56</v>
      </c>
      <c r="C1765" t="s">
        <v>150</v>
      </c>
      <c r="D1765" t="s">
        <v>187</v>
      </c>
      <c r="E1765" t="s">
        <v>234</v>
      </c>
      <c r="F1765" t="s">
        <v>345</v>
      </c>
      <c r="G1765" t="s">
        <v>56</v>
      </c>
      <c r="H1765">
        <v>32000000</v>
      </c>
      <c r="I1765">
        <v>37000000</v>
      </c>
      <c r="J1765">
        <v>41000000</v>
      </c>
      <c r="K1765">
        <v>43000000</v>
      </c>
      <c r="L1765">
        <v>44000000</v>
      </c>
      <c r="M1765">
        <v>45000000</v>
      </c>
      <c r="N1765">
        <v>47000000</v>
      </c>
      <c r="O1765">
        <v>48000000</v>
      </c>
      <c r="P1765">
        <v>50000000</v>
      </c>
      <c r="Q1765">
        <v>52000000</v>
      </c>
      <c r="R1765">
        <v>54000000</v>
      </c>
      <c r="S1765">
        <v>54000000</v>
      </c>
      <c r="T1765">
        <v>54000000</v>
      </c>
      <c r="U1765">
        <v>54000000</v>
      </c>
      <c r="V1765">
        <v>54000000</v>
      </c>
      <c r="W1765">
        <v>56000000</v>
      </c>
      <c r="X1765">
        <v>60000000</v>
      </c>
      <c r="Y1765">
        <v>72000000</v>
      </c>
      <c r="Z1765">
        <v>97000000</v>
      </c>
      <c r="AA1765">
        <v>121000000</v>
      </c>
      <c r="AB1765">
        <v>119000000</v>
      </c>
      <c r="AC1765">
        <v>122000000</v>
      </c>
      <c r="AD1765">
        <v>123000000</v>
      </c>
      <c r="AE1765">
        <v>60000000</v>
      </c>
      <c r="AF1765">
        <v>201000000</v>
      </c>
      <c r="AG1765">
        <v>215000000</v>
      </c>
    </row>
    <row r="1766" spans="1:33">
      <c r="A1766" t="s">
        <v>3</v>
      </c>
      <c r="B1766" t="s">
        <v>56</v>
      </c>
      <c r="C1766" t="s">
        <v>150</v>
      </c>
      <c r="D1766" t="s">
        <v>188</v>
      </c>
      <c r="E1766" t="s">
        <v>235</v>
      </c>
      <c r="F1766" t="s">
        <v>345</v>
      </c>
      <c r="G1766" t="s">
        <v>56</v>
      </c>
      <c r="H1766">
        <v>3859000000</v>
      </c>
      <c r="I1766">
        <v>3999000000</v>
      </c>
      <c r="J1766">
        <v>4899000000</v>
      </c>
      <c r="K1766">
        <v>4954000000</v>
      </c>
      <c r="L1766">
        <v>5388000000</v>
      </c>
      <c r="M1766">
        <v>5594000000</v>
      </c>
      <c r="N1766">
        <v>6754000000</v>
      </c>
      <c r="O1766">
        <v>7383000000</v>
      </c>
      <c r="P1766">
        <v>7510000000</v>
      </c>
      <c r="Q1766">
        <v>8368000000</v>
      </c>
      <c r="R1766">
        <v>7846000000</v>
      </c>
      <c r="S1766">
        <v>9015000000</v>
      </c>
      <c r="T1766">
        <v>10280000000</v>
      </c>
      <c r="U1766">
        <v>11955000000</v>
      </c>
      <c r="V1766">
        <v>12537000000</v>
      </c>
      <c r="W1766">
        <v>13684000000</v>
      </c>
      <c r="X1766">
        <v>14960000000</v>
      </c>
      <c r="Y1766">
        <v>18670000000</v>
      </c>
      <c r="Z1766">
        <v>20654000000</v>
      </c>
      <c r="AA1766">
        <v>23840000000</v>
      </c>
      <c r="AB1766">
        <v>33672000000</v>
      </c>
      <c r="AC1766">
        <v>34939000000</v>
      </c>
      <c r="AD1766">
        <v>40287000000</v>
      </c>
      <c r="AE1766">
        <v>46977000000</v>
      </c>
      <c r="AF1766">
        <v>58221000000</v>
      </c>
      <c r="AG1766">
        <v>70487000000</v>
      </c>
    </row>
    <row r="1767" spans="1:33">
      <c r="A1767" t="s">
        <v>3</v>
      </c>
      <c r="B1767" t="s">
        <v>56</v>
      </c>
      <c r="C1767" t="s">
        <v>150</v>
      </c>
      <c r="D1767" t="s">
        <v>172</v>
      </c>
      <c r="E1767" t="s">
        <v>219</v>
      </c>
      <c r="F1767" t="s">
        <v>345</v>
      </c>
      <c r="G1767" t="s">
        <v>56</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2000000</v>
      </c>
      <c r="AD1767">
        <v>2000000</v>
      </c>
      <c r="AE1767">
        <v>2000000</v>
      </c>
      <c r="AF1767">
        <v>2000000</v>
      </c>
      <c r="AG1767">
        <v>2000000</v>
      </c>
    </row>
    <row r="1768" spans="1:33">
      <c r="A1768" t="s">
        <v>3</v>
      </c>
      <c r="B1768" t="s">
        <v>56</v>
      </c>
      <c r="C1768" t="s">
        <v>150</v>
      </c>
      <c r="D1768" t="s">
        <v>173</v>
      </c>
      <c r="E1768" t="s">
        <v>220</v>
      </c>
      <c r="F1768" t="s">
        <v>345</v>
      </c>
      <c r="G1768" t="s">
        <v>56</v>
      </c>
      <c r="M1768">
        <v>0</v>
      </c>
      <c r="N1768">
        <v>0</v>
      </c>
      <c r="O1768">
        <v>0</v>
      </c>
      <c r="P1768">
        <v>0</v>
      </c>
      <c r="Q1768">
        <v>0</v>
      </c>
      <c r="R1768">
        <v>1000000</v>
      </c>
      <c r="S1768">
        <v>1000000</v>
      </c>
      <c r="T1768">
        <v>1000000</v>
      </c>
      <c r="U1768">
        <v>8000000</v>
      </c>
      <c r="V1768">
        <v>14000000</v>
      </c>
      <c r="W1768">
        <v>15000000</v>
      </c>
      <c r="X1768">
        <v>17000000</v>
      </c>
      <c r="Y1768">
        <v>18000000</v>
      </c>
      <c r="Z1768">
        <v>19000000</v>
      </c>
      <c r="AA1768">
        <v>21000000</v>
      </c>
      <c r="AB1768">
        <v>23000000</v>
      </c>
      <c r="AC1768">
        <v>23000000</v>
      </c>
      <c r="AD1768">
        <v>23000000</v>
      </c>
      <c r="AE1768">
        <v>14000000</v>
      </c>
      <c r="AF1768">
        <v>20000000</v>
      </c>
      <c r="AG1768">
        <v>41000000</v>
      </c>
    </row>
    <row r="1769" spans="1:33">
      <c r="A1769" t="s">
        <v>3</v>
      </c>
      <c r="B1769" t="s">
        <v>56</v>
      </c>
      <c r="C1769" t="s">
        <v>150</v>
      </c>
      <c r="D1769" t="s">
        <v>189</v>
      </c>
      <c r="E1769" t="s">
        <v>236</v>
      </c>
      <c r="F1769" t="s">
        <v>345</v>
      </c>
      <c r="G1769" t="s">
        <v>56</v>
      </c>
      <c r="H1769">
        <v>963000000</v>
      </c>
      <c r="I1769">
        <v>1033000000</v>
      </c>
      <c r="J1769">
        <v>1743000000</v>
      </c>
      <c r="K1769">
        <v>1750000000</v>
      </c>
      <c r="L1769">
        <v>1786000000</v>
      </c>
      <c r="M1769">
        <v>1879000000</v>
      </c>
      <c r="N1769">
        <v>1738000000</v>
      </c>
      <c r="O1769">
        <v>1743000000</v>
      </c>
      <c r="P1769">
        <v>1161000000</v>
      </c>
      <c r="Q1769">
        <v>1010000000</v>
      </c>
      <c r="R1769">
        <v>941000000</v>
      </c>
      <c r="S1769">
        <v>2075000000</v>
      </c>
      <c r="T1769">
        <v>1951000000</v>
      </c>
      <c r="U1769">
        <v>1814000000</v>
      </c>
      <c r="V1769">
        <v>2038000000</v>
      </c>
      <c r="W1769">
        <v>1797000000</v>
      </c>
      <c r="X1769">
        <v>1438000000</v>
      </c>
      <c r="Y1769">
        <v>2705000000</v>
      </c>
      <c r="Z1769">
        <v>3121000000</v>
      </c>
      <c r="AA1769">
        <v>4353000000</v>
      </c>
      <c r="AB1769">
        <v>2579000000</v>
      </c>
      <c r="AC1769">
        <v>5011000000</v>
      </c>
      <c r="AD1769">
        <v>5263000000</v>
      </c>
      <c r="AE1769">
        <v>6323000000</v>
      </c>
      <c r="AF1769">
        <v>7250000000</v>
      </c>
      <c r="AG1769">
        <v>8991000000</v>
      </c>
    </row>
    <row r="1770" spans="1:33">
      <c r="A1770" t="s">
        <v>3</v>
      </c>
      <c r="B1770" t="s">
        <v>56</v>
      </c>
      <c r="C1770" t="s">
        <v>150</v>
      </c>
      <c r="D1770" t="s">
        <v>190</v>
      </c>
      <c r="E1770" t="s">
        <v>237</v>
      </c>
      <c r="F1770" t="s">
        <v>345</v>
      </c>
      <c r="G1770" t="s">
        <v>56</v>
      </c>
      <c r="H1770">
        <v>68000000</v>
      </c>
      <c r="I1770">
        <v>75000000</v>
      </c>
      <c r="J1770">
        <v>131000000</v>
      </c>
      <c r="K1770">
        <v>143000000</v>
      </c>
      <c r="L1770">
        <v>505000000</v>
      </c>
      <c r="M1770">
        <v>3085000000</v>
      </c>
      <c r="N1770">
        <v>1640000000</v>
      </c>
      <c r="O1770">
        <v>2939000000</v>
      </c>
      <c r="P1770">
        <v>2864000000</v>
      </c>
      <c r="Q1770">
        <v>3031000000</v>
      </c>
      <c r="R1770">
        <v>3174000000</v>
      </c>
      <c r="S1770">
        <v>3334000000</v>
      </c>
      <c r="T1770">
        <v>3467000000</v>
      </c>
      <c r="U1770">
        <v>3640000000</v>
      </c>
      <c r="V1770">
        <v>3936000000</v>
      </c>
      <c r="W1770">
        <v>7434000000</v>
      </c>
      <c r="X1770">
        <v>11096000000</v>
      </c>
      <c r="Y1770">
        <v>15647000000</v>
      </c>
      <c r="Z1770">
        <v>29803000000</v>
      </c>
      <c r="AA1770">
        <v>48011000000</v>
      </c>
      <c r="AB1770">
        <v>70255000000</v>
      </c>
      <c r="AC1770">
        <v>100573000000</v>
      </c>
      <c r="AD1770">
        <v>132470000000</v>
      </c>
      <c r="AE1770">
        <v>193807000000</v>
      </c>
      <c r="AF1770">
        <v>229840000000</v>
      </c>
      <c r="AG1770">
        <v>283851000000</v>
      </c>
    </row>
    <row r="1771" spans="1:33">
      <c r="A1771" t="s">
        <v>3</v>
      </c>
      <c r="B1771" t="s">
        <v>56</v>
      </c>
      <c r="C1771" t="s">
        <v>150</v>
      </c>
      <c r="D1771" t="s">
        <v>191</v>
      </c>
      <c r="E1771" t="s">
        <v>238</v>
      </c>
      <c r="F1771" t="s">
        <v>345</v>
      </c>
      <c r="G1771" t="s">
        <v>56</v>
      </c>
      <c r="H1771">
        <v>274000000</v>
      </c>
      <c r="I1771">
        <v>269000000</v>
      </c>
      <c r="J1771">
        <v>340000000</v>
      </c>
      <c r="K1771">
        <v>389000000</v>
      </c>
      <c r="L1771">
        <v>444000000</v>
      </c>
      <c r="M1771">
        <v>477000000</v>
      </c>
      <c r="N1771">
        <v>496000000</v>
      </c>
      <c r="O1771">
        <v>483000000</v>
      </c>
      <c r="P1771">
        <v>532000000</v>
      </c>
      <c r="Q1771">
        <v>457000000</v>
      </c>
      <c r="R1771">
        <v>496000000</v>
      </c>
      <c r="S1771">
        <v>496000000</v>
      </c>
      <c r="T1771">
        <v>491000000</v>
      </c>
      <c r="U1771">
        <v>495000000</v>
      </c>
      <c r="V1771">
        <v>519000000</v>
      </c>
      <c r="W1771">
        <v>552000000</v>
      </c>
      <c r="X1771">
        <v>593000000</v>
      </c>
      <c r="Y1771">
        <v>581000000</v>
      </c>
      <c r="Z1771">
        <v>591000000</v>
      </c>
      <c r="AA1771">
        <v>599000000</v>
      </c>
      <c r="AB1771">
        <v>2456000000</v>
      </c>
      <c r="AC1771">
        <v>2040000000</v>
      </c>
      <c r="AD1771">
        <v>2008000000</v>
      </c>
      <c r="AE1771">
        <v>2106000000</v>
      </c>
      <c r="AF1771">
        <v>2196000000</v>
      </c>
      <c r="AG1771">
        <v>2262000000</v>
      </c>
    </row>
    <row r="1772" spans="1:33">
      <c r="A1772" t="s">
        <v>3</v>
      </c>
      <c r="B1772" t="s">
        <v>56</v>
      </c>
      <c r="C1772" t="s">
        <v>150</v>
      </c>
      <c r="D1772" t="s">
        <v>192</v>
      </c>
      <c r="E1772" t="s">
        <v>239</v>
      </c>
      <c r="F1772" t="s">
        <v>345</v>
      </c>
      <c r="G1772" t="s">
        <v>56</v>
      </c>
      <c r="H1772">
        <v>0</v>
      </c>
      <c r="I1772">
        <v>10000000</v>
      </c>
      <c r="J1772">
        <v>485000000</v>
      </c>
      <c r="K1772">
        <v>485000000</v>
      </c>
      <c r="L1772">
        <v>485000000</v>
      </c>
      <c r="M1772">
        <v>485000000</v>
      </c>
      <c r="N1772">
        <v>544000000</v>
      </c>
      <c r="O1772">
        <v>632000000</v>
      </c>
      <c r="P1772">
        <v>685000000</v>
      </c>
      <c r="Q1772">
        <v>909000000</v>
      </c>
      <c r="R1772">
        <v>1176000000</v>
      </c>
      <c r="S1772">
        <v>1187000000</v>
      </c>
      <c r="T1772">
        <v>1433000000</v>
      </c>
      <c r="U1772">
        <v>1274000000</v>
      </c>
      <c r="V1772">
        <v>1486000000</v>
      </c>
      <c r="W1772">
        <v>1423000000</v>
      </c>
      <c r="X1772">
        <v>1563000000</v>
      </c>
      <c r="Y1772">
        <v>1559000000</v>
      </c>
      <c r="Z1772">
        <v>1411000000</v>
      </c>
      <c r="AA1772">
        <v>1635000000</v>
      </c>
      <c r="AB1772">
        <v>1680000000</v>
      </c>
      <c r="AC1772">
        <v>1834000000</v>
      </c>
      <c r="AD1772">
        <v>2111000000</v>
      </c>
      <c r="AE1772">
        <v>2188000000</v>
      </c>
      <c r="AF1772">
        <v>2457000000</v>
      </c>
      <c r="AG1772">
        <v>2637000000</v>
      </c>
    </row>
    <row r="1773" spans="1:33">
      <c r="A1773" t="s">
        <v>3</v>
      </c>
      <c r="B1773" t="s">
        <v>56</v>
      </c>
      <c r="C1773" t="s">
        <v>150</v>
      </c>
      <c r="D1773" t="s">
        <v>193</v>
      </c>
      <c r="E1773" t="s">
        <v>240</v>
      </c>
      <c r="F1773" t="s">
        <v>345</v>
      </c>
      <c r="G1773" t="s">
        <v>56</v>
      </c>
      <c r="H1773">
        <v>1449000000</v>
      </c>
      <c r="I1773">
        <v>1264000000</v>
      </c>
      <c r="J1773">
        <v>1337000000</v>
      </c>
      <c r="K1773">
        <v>887000000</v>
      </c>
      <c r="L1773">
        <v>897000000</v>
      </c>
      <c r="M1773">
        <v>690000000</v>
      </c>
      <c r="N1773">
        <v>922000000</v>
      </c>
      <c r="O1773">
        <v>870000000</v>
      </c>
      <c r="P1773">
        <v>779000000</v>
      </c>
      <c r="Q1773">
        <v>881000000</v>
      </c>
      <c r="R1773">
        <v>944000000</v>
      </c>
      <c r="S1773">
        <v>930000000</v>
      </c>
      <c r="T1773">
        <v>939000000</v>
      </c>
      <c r="U1773">
        <v>720000000</v>
      </c>
      <c r="V1773">
        <v>789000000</v>
      </c>
      <c r="W1773">
        <v>420000000</v>
      </c>
      <c r="X1773">
        <v>406000000</v>
      </c>
      <c r="Y1773">
        <v>416000000</v>
      </c>
      <c r="Z1773">
        <v>564000000</v>
      </c>
      <c r="AA1773">
        <v>545000000</v>
      </c>
      <c r="AB1773">
        <v>467000000</v>
      </c>
      <c r="AC1773">
        <v>474000000</v>
      </c>
      <c r="AD1773">
        <v>573000000</v>
      </c>
      <c r="AE1773">
        <v>706000000</v>
      </c>
      <c r="AF1773">
        <v>674000000</v>
      </c>
      <c r="AG1773">
        <v>753000000</v>
      </c>
    </row>
    <row r="1774" spans="1:33">
      <c r="A1774" t="s">
        <v>3</v>
      </c>
      <c r="B1774" t="s">
        <v>56</v>
      </c>
      <c r="C1774" t="s">
        <v>150</v>
      </c>
      <c r="D1774" t="s">
        <v>194</v>
      </c>
      <c r="E1774" t="s">
        <v>241</v>
      </c>
      <c r="F1774" t="s">
        <v>345</v>
      </c>
      <c r="G1774" t="s">
        <v>56</v>
      </c>
      <c r="H1774">
        <v>25000000</v>
      </c>
      <c r="I1774">
        <v>25000000</v>
      </c>
      <c r="J1774">
        <v>26000000</v>
      </c>
      <c r="K1774">
        <v>35000000</v>
      </c>
      <c r="L1774">
        <v>45000000</v>
      </c>
      <c r="M1774">
        <v>41000000</v>
      </c>
      <c r="N1774">
        <v>40000000</v>
      </c>
      <c r="O1774">
        <v>48000000</v>
      </c>
      <c r="P1774">
        <v>30000000</v>
      </c>
      <c r="Q1774">
        <v>28000000</v>
      </c>
      <c r="R1774">
        <v>32000000</v>
      </c>
      <c r="S1774">
        <v>32000000</v>
      </c>
      <c r="T1774">
        <v>24000000</v>
      </c>
      <c r="U1774">
        <v>23000000</v>
      </c>
      <c r="V1774">
        <v>26000000</v>
      </c>
      <c r="W1774">
        <v>22000000</v>
      </c>
      <c r="X1774">
        <v>22000000</v>
      </c>
      <c r="Y1774">
        <v>22000000</v>
      </c>
      <c r="Z1774">
        <v>22000000</v>
      </c>
      <c r="AA1774">
        <v>22000000</v>
      </c>
      <c r="AB1774">
        <v>22000000</v>
      </c>
      <c r="AC1774">
        <v>56000000</v>
      </c>
      <c r="AD1774">
        <v>263000000</v>
      </c>
      <c r="AE1774">
        <v>707000000</v>
      </c>
      <c r="AF1774">
        <v>772000000</v>
      </c>
      <c r="AG1774">
        <v>972000000</v>
      </c>
    </row>
    <row r="1775" spans="1:33">
      <c r="A1775" t="s">
        <v>3</v>
      </c>
      <c r="B1775" t="s">
        <v>56</v>
      </c>
      <c r="C1775" t="s">
        <v>150</v>
      </c>
      <c r="D1775" t="s">
        <v>195</v>
      </c>
      <c r="E1775" t="s">
        <v>242</v>
      </c>
      <c r="F1775" t="s">
        <v>345</v>
      </c>
      <c r="G1775" t="s">
        <v>56</v>
      </c>
      <c r="H1775">
        <v>0</v>
      </c>
      <c r="I1775">
        <v>0</v>
      </c>
      <c r="J1775">
        <v>0</v>
      </c>
      <c r="K1775">
        <v>0</v>
      </c>
      <c r="L1775">
        <v>0</v>
      </c>
      <c r="M1775">
        <v>0</v>
      </c>
      <c r="N1775">
        <v>0</v>
      </c>
      <c r="O1775">
        <v>0</v>
      </c>
      <c r="P1775">
        <v>0</v>
      </c>
      <c r="Q1775">
        <v>0</v>
      </c>
      <c r="R1775">
        <v>0</v>
      </c>
      <c r="S1775">
        <v>0</v>
      </c>
      <c r="T1775">
        <v>0</v>
      </c>
      <c r="U1775">
        <v>0</v>
      </c>
      <c r="V1775">
        <v>0</v>
      </c>
      <c r="W1775">
        <v>103000000</v>
      </c>
      <c r="X1775">
        <v>146000000</v>
      </c>
      <c r="Y1775">
        <v>220000000</v>
      </c>
      <c r="Z1775">
        <v>211000000</v>
      </c>
      <c r="AA1775">
        <v>220000000</v>
      </c>
      <c r="AB1775">
        <v>239000000</v>
      </c>
      <c r="AC1775">
        <v>281000000</v>
      </c>
      <c r="AD1775">
        <v>298000000</v>
      </c>
      <c r="AE1775">
        <v>357000000</v>
      </c>
      <c r="AF1775">
        <v>495000000</v>
      </c>
      <c r="AG1775">
        <v>543000000</v>
      </c>
    </row>
    <row r="1776" spans="1:33">
      <c r="A1776" t="s">
        <v>3</v>
      </c>
      <c r="B1776" t="s">
        <v>56</v>
      </c>
      <c r="C1776" t="s">
        <v>150</v>
      </c>
      <c r="D1776" t="s">
        <v>196</v>
      </c>
      <c r="E1776" t="s">
        <v>243</v>
      </c>
      <c r="F1776" t="s">
        <v>345</v>
      </c>
      <c r="G1776" t="s">
        <v>56</v>
      </c>
      <c r="H1776">
        <v>419000000</v>
      </c>
      <c r="I1776">
        <v>425000000</v>
      </c>
      <c r="J1776">
        <v>391000000</v>
      </c>
      <c r="K1776">
        <v>380000000</v>
      </c>
      <c r="L1776">
        <v>407000000</v>
      </c>
      <c r="M1776">
        <v>443000000</v>
      </c>
      <c r="N1776">
        <v>431000000</v>
      </c>
      <c r="O1776">
        <v>486000000</v>
      </c>
      <c r="P1776">
        <v>451000000</v>
      </c>
      <c r="Q1776">
        <v>598000000</v>
      </c>
      <c r="R1776">
        <v>786000000</v>
      </c>
      <c r="S1776">
        <v>966000000</v>
      </c>
      <c r="T1776">
        <v>993000000</v>
      </c>
      <c r="U1776">
        <v>1067000000</v>
      </c>
      <c r="V1776">
        <v>1072000000</v>
      </c>
      <c r="W1776">
        <v>1140000000</v>
      </c>
      <c r="X1776">
        <v>1283000000</v>
      </c>
      <c r="Y1776">
        <v>1527000000</v>
      </c>
      <c r="Z1776">
        <v>1693000000</v>
      </c>
      <c r="AA1776">
        <v>1756000000</v>
      </c>
      <c r="AB1776">
        <v>1808000000</v>
      </c>
      <c r="AC1776">
        <v>1817000000</v>
      </c>
      <c r="AD1776">
        <v>1910000000</v>
      </c>
      <c r="AE1776">
        <v>2001000000</v>
      </c>
      <c r="AF1776">
        <v>1997000000</v>
      </c>
      <c r="AG1776">
        <v>2110000000</v>
      </c>
    </row>
    <row r="1777" spans="1:33">
      <c r="A1777" t="s">
        <v>3</v>
      </c>
      <c r="B1777" t="s">
        <v>56</v>
      </c>
      <c r="C1777" t="s">
        <v>150</v>
      </c>
      <c r="D1777" t="s">
        <v>197</v>
      </c>
      <c r="E1777" t="s">
        <v>244</v>
      </c>
      <c r="F1777" t="s">
        <v>345</v>
      </c>
      <c r="G1777" t="s">
        <v>56</v>
      </c>
      <c r="H1777">
        <v>285000000</v>
      </c>
      <c r="I1777">
        <v>330000000</v>
      </c>
      <c r="J1777">
        <v>364000000</v>
      </c>
      <c r="K1777">
        <v>368000000</v>
      </c>
      <c r="L1777">
        <v>386000000</v>
      </c>
      <c r="M1777">
        <v>445000000</v>
      </c>
      <c r="N1777">
        <v>443000000</v>
      </c>
      <c r="O1777">
        <v>525000000</v>
      </c>
      <c r="P1777">
        <v>309000000</v>
      </c>
      <c r="Q1777">
        <v>595000000</v>
      </c>
      <c r="R1777">
        <v>606000000</v>
      </c>
      <c r="S1777">
        <v>610000000</v>
      </c>
      <c r="T1777">
        <v>634000000</v>
      </c>
      <c r="U1777">
        <v>802000000</v>
      </c>
      <c r="V1777">
        <v>879000000</v>
      </c>
      <c r="W1777">
        <v>883000000</v>
      </c>
      <c r="X1777">
        <v>940000000</v>
      </c>
      <c r="Y1777">
        <v>1139000000</v>
      </c>
      <c r="Z1777">
        <v>1156000000</v>
      </c>
      <c r="AA1777">
        <v>1501000000</v>
      </c>
      <c r="AB1777">
        <v>1829000000</v>
      </c>
      <c r="AC1777">
        <v>1740000000</v>
      </c>
      <c r="AD1777">
        <v>1837000000</v>
      </c>
      <c r="AE1777">
        <v>2009000000</v>
      </c>
      <c r="AF1777">
        <v>2510000000</v>
      </c>
      <c r="AG1777">
        <v>2803000000</v>
      </c>
    </row>
    <row r="1778" spans="1:33">
      <c r="A1778" t="s">
        <v>3</v>
      </c>
      <c r="B1778" t="s">
        <v>56</v>
      </c>
      <c r="C1778" t="s">
        <v>150</v>
      </c>
      <c r="D1778" t="s">
        <v>198</v>
      </c>
      <c r="E1778" t="s">
        <v>245</v>
      </c>
      <c r="F1778" t="s">
        <v>345</v>
      </c>
      <c r="G1778" t="s">
        <v>56</v>
      </c>
    </row>
    <row r="1779" spans="1:33">
      <c r="A1779" t="s">
        <v>3</v>
      </c>
      <c r="B1779" t="s">
        <v>56</v>
      </c>
      <c r="C1779" t="s">
        <v>150</v>
      </c>
      <c r="D1779" t="s">
        <v>199</v>
      </c>
      <c r="E1779" t="s">
        <v>246</v>
      </c>
      <c r="F1779" t="s">
        <v>345</v>
      </c>
      <c r="G1779" t="s">
        <v>56</v>
      </c>
      <c r="H1779">
        <v>17000000</v>
      </c>
      <c r="I1779">
        <v>17000000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row>
    <row r="1780" spans="1:33">
      <c r="A1780" t="s">
        <v>3</v>
      </c>
      <c r="B1780" t="s">
        <v>56</v>
      </c>
      <c r="C1780" t="s">
        <v>150</v>
      </c>
      <c r="D1780" t="s">
        <v>200</v>
      </c>
      <c r="E1780" t="s">
        <v>247</v>
      </c>
      <c r="F1780" t="s">
        <v>345</v>
      </c>
      <c r="G1780" t="s">
        <v>56</v>
      </c>
      <c r="H1780">
        <v>0</v>
      </c>
      <c r="I1780">
        <v>0</v>
      </c>
      <c r="J1780">
        <v>0</v>
      </c>
      <c r="K1780">
        <v>0</v>
      </c>
      <c r="L1780">
        <v>0</v>
      </c>
      <c r="M1780">
        <v>0</v>
      </c>
      <c r="N1780">
        <v>0</v>
      </c>
      <c r="O1780">
        <v>0</v>
      </c>
      <c r="P1780">
        <v>0</v>
      </c>
      <c r="Q1780">
        <v>1000000</v>
      </c>
      <c r="R1780">
        <v>1000000</v>
      </c>
      <c r="S1780">
        <v>9000000</v>
      </c>
      <c r="T1780">
        <v>30000000</v>
      </c>
      <c r="U1780">
        <v>36000000</v>
      </c>
      <c r="V1780">
        <v>53000000</v>
      </c>
      <c r="W1780">
        <v>128000000</v>
      </c>
      <c r="X1780">
        <v>142000000</v>
      </c>
      <c r="Y1780">
        <v>168000000</v>
      </c>
      <c r="Z1780">
        <v>197000000</v>
      </c>
      <c r="AA1780">
        <v>168000000</v>
      </c>
      <c r="AB1780">
        <v>160000000</v>
      </c>
      <c r="AC1780">
        <v>765000000</v>
      </c>
      <c r="AD1780">
        <v>1029000000</v>
      </c>
      <c r="AE1780">
        <v>1036000000</v>
      </c>
      <c r="AF1780">
        <v>921000000</v>
      </c>
      <c r="AG1780">
        <v>1450000000</v>
      </c>
    </row>
    <row r="1781" spans="1:33">
      <c r="A1781" t="s">
        <v>3</v>
      </c>
      <c r="B1781" t="s">
        <v>56</v>
      </c>
      <c r="C1781" t="s">
        <v>150</v>
      </c>
      <c r="D1781" t="s">
        <v>201</v>
      </c>
      <c r="E1781" t="s">
        <v>248</v>
      </c>
      <c r="F1781" t="s">
        <v>345</v>
      </c>
      <c r="G1781" t="s">
        <v>56</v>
      </c>
      <c r="H1781">
        <v>32000000</v>
      </c>
      <c r="I1781">
        <v>39000000</v>
      </c>
      <c r="J1781">
        <v>88000000</v>
      </c>
      <c r="K1781">
        <v>99000000</v>
      </c>
      <c r="L1781">
        <v>200000000</v>
      </c>
      <c r="M1781">
        <v>530000000</v>
      </c>
      <c r="N1781">
        <v>924000000</v>
      </c>
      <c r="O1781">
        <v>1039000000</v>
      </c>
      <c r="P1781">
        <v>1129000000</v>
      </c>
      <c r="Q1781">
        <v>2421000000</v>
      </c>
      <c r="R1781">
        <v>2964000000</v>
      </c>
      <c r="S1781">
        <v>3983000000</v>
      </c>
      <c r="T1781">
        <v>5178000000</v>
      </c>
      <c r="U1781">
        <v>6862000000</v>
      </c>
      <c r="V1781">
        <v>8547000000</v>
      </c>
      <c r="W1781">
        <v>11025000000</v>
      </c>
      <c r="X1781">
        <v>15353000000</v>
      </c>
      <c r="Y1781">
        <v>19258000000</v>
      </c>
      <c r="Z1781">
        <v>23259000000</v>
      </c>
      <c r="AA1781">
        <v>30514000000</v>
      </c>
      <c r="AB1781">
        <v>34065000000</v>
      </c>
      <c r="AC1781">
        <v>42495000000</v>
      </c>
      <c r="AD1781">
        <v>52150000000</v>
      </c>
      <c r="AE1781">
        <v>59079000000</v>
      </c>
      <c r="AF1781">
        <v>66931000000</v>
      </c>
      <c r="AG1781">
        <v>74143000000</v>
      </c>
    </row>
    <row r="1782" spans="1:33">
      <c r="A1782" t="s">
        <v>3</v>
      </c>
      <c r="B1782" t="s">
        <v>56</v>
      </c>
      <c r="C1782" t="s">
        <v>150</v>
      </c>
      <c r="D1782" t="s">
        <v>174</v>
      </c>
      <c r="E1782" t="s">
        <v>221</v>
      </c>
      <c r="F1782" t="s">
        <v>345</v>
      </c>
      <c r="G1782" t="s">
        <v>56</v>
      </c>
      <c r="H1782">
        <v>1125000000</v>
      </c>
      <c r="I1782">
        <v>1049000000</v>
      </c>
      <c r="J1782">
        <v>1084000000</v>
      </c>
      <c r="K1782">
        <v>1094000000</v>
      </c>
      <c r="L1782">
        <v>1939000000</v>
      </c>
      <c r="M1782">
        <v>2215000000</v>
      </c>
      <c r="N1782">
        <v>2357000000</v>
      </c>
      <c r="O1782">
        <v>2610000000</v>
      </c>
      <c r="P1782">
        <v>2622000000</v>
      </c>
      <c r="Q1782">
        <v>2733000000</v>
      </c>
      <c r="R1782">
        <v>4875000000</v>
      </c>
      <c r="S1782">
        <v>6039000000</v>
      </c>
      <c r="T1782">
        <v>6249000000</v>
      </c>
      <c r="U1782">
        <v>6309000000</v>
      </c>
      <c r="V1782">
        <v>6676000000</v>
      </c>
      <c r="W1782">
        <v>6626000000</v>
      </c>
      <c r="X1782">
        <v>6690000000</v>
      </c>
      <c r="Y1782">
        <v>7057000000</v>
      </c>
      <c r="Z1782">
        <v>8356000000</v>
      </c>
      <c r="AA1782">
        <v>9362000000</v>
      </c>
      <c r="AB1782">
        <v>9457000000</v>
      </c>
      <c r="AC1782">
        <v>9578000000</v>
      </c>
      <c r="AD1782">
        <v>9678000000</v>
      </c>
      <c r="AE1782">
        <v>9583000000</v>
      </c>
      <c r="AF1782">
        <v>10987000000</v>
      </c>
      <c r="AG1782">
        <v>11181000000</v>
      </c>
    </row>
    <row r="1783" spans="1:33">
      <c r="A1783" t="s">
        <v>3</v>
      </c>
      <c r="B1783" t="s">
        <v>56</v>
      </c>
      <c r="C1783" t="s">
        <v>150</v>
      </c>
      <c r="D1783" t="s">
        <v>202</v>
      </c>
      <c r="E1783" t="s">
        <v>249</v>
      </c>
      <c r="F1783" t="s">
        <v>345</v>
      </c>
      <c r="G1783" t="s">
        <v>56</v>
      </c>
      <c r="H1783">
        <v>11312000000</v>
      </c>
      <c r="I1783">
        <v>11598000000</v>
      </c>
      <c r="J1783">
        <v>11627000000</v>
      </c>
      <c r="K1783">
        <v>11369000000</v>
      </c>
      <c r="L1783">
        <v>12215000000</v>
      </c>
      <c r="M1783">
        <v>13993000000</v>
      </c>
      <c r="N1783">
        <v>14563000000</v>
      </c>
      <c r="O1783">
        <v>15040000000</v>
      </c>
      <c r="P1783">
        <v>13757000000</v>
      </c>
      <c r="Q1783">
        <v>14137000000</v>
      </c>
      <c r="R1783">
        <v>13953000000</v>
      </c>
      <c r="S1783">
        <v>13811000000</v>
      </c>
      <c r="T1783">
        <v>14537000000</v>
      </c>
      <c r="U1783">
        <v>15815000000</v>
      </c>
      <c r="V1783">
        <v>16832000000</v>
      </c>
      <c r="W1783">
        <v>18477000000</v>
      </c>
      <c r="X1783">
        <v>19287000000</v>
      </c>
      <c r="Y1783">
        <v>20590000000</v>
      </c>
      <c r="Z1783">
        <v>20334000000</v>
      </c>
      <c r="AA1783">
        <v>20814000000</v>
      </c>
      <c r="AB1783">
        <v>37857000000</v>
      </c>
      <c r="AC1783">
        <v>39959000000</v>
      </c>
      <c r="AD1783">
        <v>42796000000</v>
      </c>
      <c r="AE1783">
        <v>51223000000</v>
      </c>
      <c r="AF1783">
        <v>66421000000</v>
      </c>
      <c r="AG1783">
        <v>80292000000</v>
      </c>
    </row>
    <row r="1784" spans="1:33">
      <c r="A1784" t="s">
        <v>3</v>
      </c>
      <c r="B1784" t="s">
        <v>56</v>
      </c>
      <c r="C1784" t="s">
        <v>150</v>
      </c>
      <c r="D1784" t="s">
        <v>175</v>
      </c>
      <c r="E1784" t="s">
        <v>222</v>
      </c>
      <c r="F1784" t="s">
        <v>345</v>
      </c>
      <c r="G1784" t="s">
        <v>56</v>
      </c>
    </row>
    <row r="1785" spans="1:33">
      <c r="A1785" t="s">
        <v>3</v>
      </c>
      <c r="B1785" t="s">
        <v>56</v>
      </c>
      <c r="C1785" t="s">
        <v>150</v>
      </c>
      <c r="D1785" t="s">
        <v>176</v>
      </c>
      <c r="E1785" t="s">
        <v>223</v>
      </c>
      <c r="F1785" t="s">
        <v>345</v>
      </c>
      <c r="G1785" t="s">
        <v>56</v>
      </c>
      <c r="H1785">
        <v>0</v>
      </c>
      <c r="I1785">
        <v>0</v>
      </c>
      <c r="J1785">
        <v>0</v>
      </c>
      <c r="K1785">
        <v>0</v>
      </c>
      <c r="L1785">
        <v>0</v>
      </c>
      <c r="M1785">
        <v>0</v>
      </c>
      <c r="N1785">
        <v>0</v>
      </c>
      <c r="O1785">
        <v>0</v>
      </c>
      <c r="P1785">
        <v>0</v>
      </c>
      <c r="Q1785">
        <v>0</v>
      </c>
      <c r="R1785">
        <v>0</v>
      </c>
      <c r="S1785">
        <v>1000000</v>
      </c>
      <c r="T1785">
        <v>1000000</v>
      </c>
      <c r="U1785">
        <v>1000000</v>
      </c>
      <c r="V1785">
        <v>1000000</v>
      </c>
      <c r="W1785">
        <v>1000000</v>
      </c>
      <c r="X1785">
        <v>1000000</v>
      </c>
      <c r="Y1785">
        <v>1000000</v>
      </c>
      <c r="Z1785">
        <v>0</v>
      </c>
      <c r="AA1785">
        <v>1168000000</v>
      </c>
      <c r="AB1785">
        <v>1006000000</v>
      </c>
      <c r="AC1785">
        <v>1057000000</v>
      </c>
      <c r="AD1785">
        <v>866000000</v>
      </c>
      <c r="AE1785">
        <v>1281000000</v>
      </c>
      <c r="AF1785">
        <v>928000000</v>
      </c>
      <c r="AG1785">
        <v>1024000000</v>
      </c>
    </row>
    <row r="1786" spans="1:33">
      <c r="A1786" t="s">
        <v>3</v>
      </c>
      <c r="B1786" t="s">
        <v>56</v>
      </c>
      <c r="C1786" t="s">
        <v>150</v>
      </c>
      <c r="D1786" t="s">
        <v>203</v>
      </c>
      <c r="E1786" t="s">
        <v>250</v>
      </c>
      <c r="F1786" t="s">
        <v>345</v>
      </c>
      <c r="G1786" t="s">
        <v>56</v>
      </c>
    </row>
    <row r="1787" spans="1:33">
      <c r="A1787" t="s">
        <v>3</v>
      </c>
      <c r="B1787" t="s">
        <v>56</v>
      </c>
      <c r="C1787" t="s">
        <v>150</v>
      </c>
      <c r="D1787" t="s">
        <v>204</v>
      </c>
      <c r="E1787" t="s">
        <v>251</v>
      </c>
      <c r="F1787" t="s">
        <v>345</v>
      </c>
      <c r="G1787" t="s">
        <v>56</v>
      </c>
      <c r="H1787">
        <v>5126000000</v>
      </c>
      <c r="I1787">
        <v>6931000000</v>
      </c>
      <c r="J1787">
        <v>7917000000</v>
      </c>
      <c r="K1787">
        <v>8221000000</v>
      </c>
      <c r="L1787">
        <v>7939000000</v>
      </c>
      <c r="M1787">
        <v>8479000000</v>
      </c>
      <c r="N1787">
        <v>7452000000</v>
      </c>
      <c r="O1787">
        <v>6996000000</v>
      </c>
      <c r="P1787">
        <v>7436000000</v>
      </c>
      <c r="Q1787">
        <v>7258000000</v>
      </c>
      <c r="R1787">
        <v>7599000000</v>
      </c>
      <c r="S1787">
        <v>8102000000</v>
      </c>
      <c r="T1787">
        <v>7904000000</v>
      </c>
      <c r="U1787">
        <v>8763000000</v>
      </c>
      <c r="V1787">
        <v>9121000000</v>
      </c>
      <c r="W1787">
        <v>10401000000</v>
      </c>
      <c r="X1787">
        <v>9086000000</v>
      </c>
      <c r="Y1787">
        <v>10038000000</v>
      </c>
      <c r="Z1787">
        <v>8052000000</v>
      </c>
      <c r="AA1787">
        <v>7949000000</v>
      </c>
      <c r="AB1787">
        <v>8616000000</v>
      </c>
      <c r="AC1787">
        <v>8829000000</v>
      </c>
      <c r="AD1787">
        <v>10478000000</v>
      </c>
      <c r="AE1787">
        <v>11541000000</v>
      </c>
      <c r="AF1787">
        <v>14000000000</v>
      </c>
      <c r="AG1787">
        <v>17082000000</v>
      </c>
    </row>
    <row r="1788" spans="1:33">
      <c r="A1788" t="s">
        <v>3</v>
      </c>
      <c r="B1788" t="s">
        <v>56</v>
      </c>
      <c r="C1788" t="s">
        <v>150</v>
      </c>
      <c r="D1788" t="s">
        <v>205</v>
      </c>
      <c r="E1788" t="s">
        <v>252</v>
      </c>
      <c r="F1788" t="s">
        <v>345</v>
      </c>
      <c r="G1788" t="s">
        <v>56</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85000000</v>
      </c>
      <c r="AF1788">
        <v>170000000</v>
      </c>
      <c r="AG1788">
        <v>170000000</v>
      </c>
    </row>
    <row r="1789" spans="1:33">
      <c r="A1789" t="s">
        <v>3</v>
      </c>
      <c r="B1789" t="s">
        <v>56</v>
      </c>
      <c r="C1789" t="s">
        <v>150</v>
      </c>
      <c r="D1789" t="s">
        <v>177</v>
      </c>
      <c r="E1789" t="s">
        <v>224</v>
      </c>
      <c r="F1789" t="s">
        <v>345</v>
      </c>
      <c r="G1789" t="s">
        <v>56</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row>
    <row r="1790" spans="1:33">
      <c r="A1790" t="s">
        <v>3</v>
      </c>
      <c r="B1790" t="s">
        <v>56</v>
      </c>
      <c r="C1790" t="s">
        <v>150</v>
      </c>
      <c r="D1790" t="s">
        <v>206</v>
      </c>
      <c r="E1790" t="s">
        <v>253</v>
      </c>
      <c r="F1790" t="s">
        <v>345</v>
      </c>
      <c r="G1790" t="s">
        <v>56</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7000000</v>
      </c>
      <c r="AG1790">
        <v>7000000</v>
      </c>
    </row>
    <row r="1791" spans="1:33">
      <c r="A1791" t="s">
        <v>3</v>
      </c>
      <c r="B1791" t="s">
        <v>56</v>
      </c>
      <c r="C1791" t="s">
        <v>150</v>
      </c>
      <c r="D1791" t="s">
        <v>207</v>
      </c>
      <c r="E1791" t="s">
        <v>254</v>
      </c>
      <c r="F1791" t="s">
        <v>345</v>
      </c>
      <c r="G1791" t="s">
        <v>56</v>
      </c>
      <c r="H1791">
        <v>491000000</v>
      </c>
      <c r="I1791">
        <v>571000000</v>
      </c>
      <c r="J1791">
        <v>578000000</v>
      </c>
      <c r="K1791">
        <v>506000000</v>
      </c>
      <c r="L1791">
        <v>463000000</v>
      </c>
      <c r="M1791">
        <v>436000000</v>
      </c>
      <c r="N1791">
        <v>436000000</v>
      </c>
      <c r="O1791">
        <v>447000000</v>
      </c>
      <c r="P1791">
        <v>335000000</v>
      </c>
      <c r="Q1791">
        <v>200000000</v>
      </c>
      <c r="R1791">
        <v>293000000</v>
      </c>
      <c r="S1791">
        <v>302000000</v>
      </c>
      <c r="T1791">
        <v>341000000</v>
      </c>
      <c r="U1791">
        <v>453000000</v>
      </c>
      <c r="V1791">
        <v>489000000</v>
      </c>
      <c r="W1791">
        <v>623000000</v>
      </c>
      <c r="X1791">
        <v>634000000</v>
      </c>
      <c r="Y1791">
        <v>624000000</v>
      </c>
      <c r="Z1791">
        <v>660000000</v>
      </c>
      <c r="AA1791">
        <v>770000000</v>
      </c>
      <c r="AB1791">
        <v>850000000</v>
      </c>
      <c r="AC1791">
        <v>856000000</v>
      </c>
      <c r="AD1791">
        <v>1307000000</v>
      </c>
      <c r="AE1791">
        <v>1723000000</v>
      </c>
      <c r="AF1791">
        <v>2000000000</v>
      </c>
      <c r="AG1791">
        <v>1997000000</v>
      </c>
    </row>
    <row r="1792" spans="1:33">
      <c r="A1792" t="s">
        <v>3</v>
      </c>
      <c r="B1792" t="s">
        <v>56</v>
      </c>
      <c r="C1792" t="s">
        <v>150</v>
      </c>
      <c r="D1792" t="s">
        <v>208</v>
      </c>
      <c r="E1792" t="s">
        <v>255</v>
      </c>
      <c r="F1792" t="s">
        <v>345</v>
      </c>
      <c r="G1792" t="s">
        <v>56</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397000000</v>
      </c>
      <c r="AF1792">
        <v>802000000</v>
      </c>
      <c r="AG1792">
        <v>840000000</v>
      </c>
    </row>
    <row r="1793" spans="1:33">
      <c r="A1793" t="s">
        <v>3</v>
      </c>
      <c r="B1793" t="s">
        <v>56</v>
      </c>
      <c r="C1793" t="s">
        <v>150</v>
      </c>
      <c r="D1793" t="s">
        <v>209</v>
      </c>
      <c r="E1793" t="s">
        <v>256</v>
      </c>
      <c r="F1793" t="s">
        <v>345</v>
      </c>
      <c r="G1793" t="s">
        <v>56</v>
      </c>
      <c r="H1793">
        <v>56000000</v>
      </c>
      <c r="I1793">
        <v>40000000</v>
      </c>
      <c r="J1793">
        <v>46000000</v>
      </c>
      <c r="K1793">
        <v>42000000</v>
      </c>
      <c r="L1793">
        <v>28000000</v>
      </c>
      <c r="M1793">
        <v>15000000</v>
      </c>
      <c r="N1793">
        <v>18000000</v>
      </c>
      <c r="O1793">
        <v>21000000</v>
      </c>
      <c r="P1793">
        <v>23000000</v>
      </c>
      <c r="Q1793">
        <v>29000000</v>
      </c>
      <c r="R1793">
        <v>24000000</v>
      </c>
      <c r="S1793">
        <v>23000000</v>
      </c>
      <c r="T1793">
        <v>18000000</v>
      </c>
      <c r="U1793">
        <v>21000000</v>
      </c>
      <c r="V1793">
        <v>24000000</v>
      </c>
      <c r="W1793">
        <v>23000000</v>
      </c>
      <c r="X1793">
        <v>24000000</v>
      </c>
      <c r="Y1793">
        <v>19000000</v>
      </c>
      <c r="Z1793">
        <v>16000000</v>
      </c>
      <c r="AA1793">
        <v>23000000</v>
      </c>
      <c r="AB1793">
        <v>22000000</v>
      </c>
      <c r="AC1793">
        <v>23000000</v>
      </c>
      <c r="AD1793">
        <v>26000000</v>
      </c>
      <c r="AE1793">
        <v>35000000</v>
      </c>
      <c r="AF1793">
        <v>148000000</v>
      </c>
      <c r="AG1793">
        <v>469000000</v>
      </c>
    </row>
    <row r="1794" spans="1:33">
      <c r="A1794" t="s">
        <v>3</v>
      </c>
      <c r="B1794" t="s">
        <v>56</v>
      </c>
      <c r="C1794" t="s">
        <v>150</v>
      </c>
      <c r="D1794" t="s">
        <v>210</v>
      </c>
      <c r="E1794" t="s">
        <v>257</v>
      </c>
      <c r="F1794" t="s">
        <v>345</v>
      </c>
      <c r="G1794" t="s">
        <v>56</v>
      </c>
      <c r="H1794">
        <v>19000000</v>
      </c>
      <c r="I1794">
        <v>16000000</v>
      </c>
      <c r="J1794">
        <v>14000000</v>
      </c>
      <c r="K1794">
        <v>28000000</v>
      </c>
      <c r="L1794">
        <v>16000000</v>
      </c>
      <c r="M1794">
        <v>26000000</v>
      </c>
      <c r="N1794">
        <v>32000000</v>
      </c>
      <c r="O1794">
        <v>36000000</v>
      </c>
      <c r="P1794">
        <v>36000000</v>
      </c>
      <c r="Q1794">
        <v>36000000</v>
      </c>
      <c r="R1794">
        <v>0</v>
      </c>
      <c r="S1794">
        <v>0</v>
      </c>
      <c r="T1794">
        <v>0</v>
      </c>
      <c r="U1794">
        <v>0</v>
      </c>
      <c r="V1794">
        <v>0</v>
      </c>
      <c r="W1794">
        <v>0</v>
      </c>
      <c r="X1794">
        <v>0</v>
      </c>
      <c r="Y1794">
        <v>0</v>
      </c>
      <c r="Z1794">
        <v>0</v>
      </c>
      <c r="AA1794">
        <v>0</v>
      </c>
      <c r="AB1794">
        <v>0</v>
      </c>
      <c r="AC1794">
        <v>0</v>
      </c>
      <c r="AD1794">
        <v>0</v>
      </c>
      <c r="AE1794">
        <v>0</v>
      </c>
      <c r="AF1794">
        <v>0</v>
      </c>
      <c r="AG1794">
        <v>0</v>
      </c>
    </row>
    <row r="1795" spans="1:33">
      <c r="A1795" t="s">
        <v>3</v>
      </c>
      <c r="B1795" t="s">
        <v>56</v>
      </c>
      <c r="C1795" t="s">
        <v>150</v>
      </c>
      <c r="D1795" t="s">
        <v>211</v>
      </c>
      <c r="E1795" t="s">
        <v>258</v>
      </c>
      <c r="F1795" t="s">
        <v>345</v>
      </c>
      <c r="G1795" t="s">
        <v>56</v>
      </c>
      <c r="H1795">
        <v>136000000</v>
      </c>
      <c r="I1795">
        <v>133000000</v>
      </c>
      <c r="J1795">
        <v>133000000</v>
      </c>
      <c r="K1795">
        <v>109000000</v>
      </c>
      <c r="L1795">
        <v>119000000</v>
      </c>
      <c r="M1795">
        <v>142000000</v>
      </c>
      <c r="N1795">
        <v>137000000</v>
      </c>
      <c r="O1795">
        <v>155000000</v>
      </c>
      <c r="P1795">
        <v>127000000</v>
      </c>
      <c r="Q1795">
        <v>140000000</v>
      </c>
      <c r="R1795">
        <v>159000000</v>
      </c>
      <c r="S1795">
        <v>164000000</v>
      </c>
      <c r="T1795">
        <v>187000000</v>
      </c>
      <c r="U1795">
        <v>197000000</v>
      </c>
      <c r="V1795">
        <v>154000000</v>
      </c>
      <c r="W1795">
        <v>349000000</v>
      </c>
      <c r="X1795">
        <v>349000000</v>
      </c>
      <c r="Y1795">
        <v>418000000</v>
      </c>
      <c r="Z1795">
        <v>461000000</v>
      </c>
      <c r="AA1795">
        <v>461000000</v>
      </c>
      <c r="AB1795">
        <v>674000000</v>
      </c>
      <c r="AC1795">
        <v>676000000</v>
      </c>
      <c r="AD1795">
        <v>729000000</v>
      </c>
      <c r="AE1795">
        <v>1158000000</v>
      </c>
      <c r="AF1795">
        <v>1747000000</v>
      </c>
      <c r="AG1795">
        <v>1732000000</v>
      </c>
    </row>
    <row r="1796" spans="1:33">
      <c r="A1796" t="s">
        <v>3</v>
      </c>
      <c r="B1796" t="s">
        <v>56</v>
      </c>
      <c r="C1796" t="s">
        <v>150</v>
      </c>
      <c r="D1796" t="s">
        <v>178</v>
      </c>
      <c r="E1796" t="s">
        <v>225</v>
      </c>
      <c r="F1796" t="s">
        <v>345</v>
      </c>
      <c r="G1796" t="s">
        <v>56</v>
      </c>
      <c r="H1796">
        <v>5897000000</v>
      </c>
      <c r="I1796">
        <v>5758000000</v>
      </c>
      <c r="J1796">
        <v>5700000000</v>
      </c>
      <c r="K1796">
        <v>5667000000</v>
      </c>
      <c r="L1796">
        <v>6320000000</v>
      </c>
      <c r="M1796">
        <v>6135000000</v>
      </c>
      <c r="N1796">
        <v>6534000000</v>
      </c>
      <c r="O1796">
        <v>7237000000</v>
      </c>
      <c r="P1796">
        <v>8914000000</v>
      </c>
      <c r="Q1796">
        <v>10594000000</v>
      </c>
      <c r="R1796">
        <v>11626000000</v>
      </c>
      <c r="S1796">
        <v>10442000000</v>
      </c>
      <c r="T1796">
        <v>10242000000</v>
      </c>
      <c r="U1796">
        <v>9822000000</v>
      </c>
      <c r="V1796">
        <v>10282000000</v>
      </c>
      <c r="W1796">
        <v>9921000000</v>
      </c>
      <c r="X1796">
        <v>10519000000</v>
      </c>
      <c r="Y1796">
        <v>10274000000</v>
      </c>
      <c r="Z1796">
        <v>10785000000</v>
      </c>
      <c r="AA1796">
        <v>10389000000</v>
      </c>
      <c r="AB1796">
        <v>10012000000</v>
      </c>
      <c r="AC1796">
        <v>10125000000</v>
      </c>
      <c r="AD1796">
        <v>10490000000</v>
      </c>
      <c r="AE1796">
        <v>9854000000</v>
      </c>
      <c r="AF1796">
        <v>10640000000</v>
      </c>
      <c r="AG1796">
        <v>12279000000</v>
      </c>
    </row>
    <row r="1797" spans="1:33">
      <c r="A1797" t="s">
        <v>3</v>
      </c>
      <c r="B1797" t="s">
        <v>56</v>
      </c>
      <c r="C1797" t="s">
        <v>150</v>
      </c>
      <c r="D1797" t="s">
        <v>179</v>
      </c>
      <c r="E1797" t="s">
        <v>226</v>
      </c>
      <c r="F1797" t="s">
        <v>345</v>
      </c>
      <c r="G1797" t="s">
        <v>56</v>
      </c>
      <c r="H1797">
        <v>85000000</v>
      </c>
      <c r="I1797">
        <v>245000000</v>
      </c>
      <c r="J1797">
        <v>245000000</v>
      </c>
      <c r="K1797">
        <v>245000000</v>
      </c>
      <c r="L1797">
        <v>245000000</v>
      </c>
      <c r="M1797">
        <v>245000000</v>
      </c>
      <c r="N1797">
        <v>245000000</v>
      </c>
      <c r="O1797">
        <v>245000000</v>
      </c>
      <c r="P1797">
        <v>245000000</v>
      </c>
      <c r="Q1797">
        <v>245000000</v>
      </c>
      <c r="R1797">
        <v>245000000</v>
      </c>
      <c r="S1797">
        <v>473000000</v>
      </c>
      <c r="T1797">
        <v>473000000</v>
      </c>
      <c r="U1797">
        <v>495000000</v>
      </c>
      <c r="V1797">
        <v>479000000</v>
      </c>
      <c r="W1797">
        <v>478000000</v>
      </c>
      <c r="X1797">
        <v>477000000</v>
      </c>
      <c r="Y1797">
        <v>487000000</v>
      </c>
      <c r="Z1797">
        <v>525000000</v>
      </c>
      <c r="AA1797">
        <v>535000000</v>
      </c>
      <c r="AB1797">
        <v>592000000</v>
      </c>
      <c r="AC1797">
        <v>611000000</v>
      </c>
      <c r="AD1797">
        <v>638000000</v>
      </c>
      <c r="AE1797">
        <v>742000000</v>
      </c>
      <c r="AF1797">
        <v>821000000</v>
      </c>
      <c r="AG1797">
        <v>918000000</v>
      </c>
    </row>
    <row r="1798" spans="1:33">
      <c r="A1798" t="s">
        <v>3</v>
      </c>
      <c r="B1798" t="s">
        <v>56</v>
      </c>
      <c r="C1798" t="s">
        <v>150</v>
      </c>
      <c r="D1798" t="s">
        <v>212</v>
      </c>
      <c r="E1798" t="s">
        <v>259</v>
      </c>
      <c r="F1798" t="s">
        <v>345</v>
      </c>
      <c r="G1798" t="s">
        <v>56</v>
      </c>
      <c r="H1798">
        <v>1000000</v>
      </c>
      <c r="I1798">
        <v>1000000</v>
      </c>
      <c r="J1798">
        <v>2000000</v>
      </c>
      <c r="K1798">
        <v>3000000</v>
      </c>
      <c r="L1798">
        <v>3000000</v>
      </c>
      <c r="M1798">
        <v>252000000</v>
      </c>
      <c r="N1798">
        <v>406000000</v>
      </c>
      <c r="O1798">
        <v>82000000</v>
      </c>
      <c r="P1798">
        <v>64000000</v>
      </c>
      <c r="Q1798">
        <v>98000000</v>
      </c>
      <c r="R1798">
        <v>101000000</v>
      </c>
      <c r="S1798">
        <v>107000000</v>
      </c>
      <c r="T1798">
        <v>201000000</v>
      </c>
      <c r="U1798">
        <v>221000000</v>
      </c>
      <c r="V1798">
        <v>301000000</v>
      </c>
      <c r="W1798">
        <v>379000000</v>
      </c>
      <c r="X1798">
        <v>550000000</v>
      </c>
      <c r="Y1798">
        <v>926000000</v>
      </c>
      <c r="Z1798">
        <v>1306000000</v>
      </c>
      <c r="AA1798">
        <v>1874000000</v>
      </c>
      <c r="AB1798">
        <v>2504000000</v>
      </c>
      <c r="AC1798">
        <v>2881000000</v>
      </c>
      <c r="AD1798">
        <v>3124000000</v>
      </c>
      <c r="AE1798">
        <v>4494000000</v>
      </c>
      <c r="AF1798">
        <v>5801000000</v>
      </c>
      <c r="AG1798">
        <v>8260000000</v>
      </c>
    </row>
    <row r="1799" spans="1:33">
      <c r="A1799" t="s">
        <v>3</v>
      </c>
      <c r="B1799" t="s">
        <v>56</v>
      </c>
      <c r="C1799" t="s">
        <v>150</v>
      </c>
      <c r="D1799" t="s">
        <v>213</v>
      </c>
      <c r="E1799" t="s">
        <v>260</v>
      </c>
      <c r="F1799" t="s">
        <v>345</v>
      </c>
      <c r="G1799" t="s">
        <v>56</v>
      </c>
      <c r="H1799">
        <v>0</v>
      </c>
      <c r="I1799">
        <v>0</v>
      </c>
      <c r="J1799">
        <v>0</v>
      </c>
      <c r="K1799">
        <v>0</v>
      </c>
      <c r="L1799">
        <v>0</v>
      </c>
      <c r="M1799">
        <v>0</v>
      </c>
      <c r="N1799">
        <v>0</v>
      </c>
      <c r="O1799">
        <v>0</v>
      </c>
      <c r="P1799">
        <v>0</v>
      </c>
      <c r="Q1799">
        <v>3000000</v>
      </c>
      <c r="R1799">
        <v>11000000</v>
      </c>
      <c r="S1799">
        <v>11000000</v>
      </c>
      <c r="T1799">
        <v>14000000</v>
      </c>
      <c r="U1799">
        <v>14000000</v>
      </c>
      <c r="V1799">
        <v>15000000</v>
      </c>
      <c r="W1799">
        <v>20000000</v>
      </c>
      <c r="X1799">
        <v>21000000</v>
      </c>
      <c r="Y1799">
        <v>20000000</v>
      </c>
      <c r="Z1799">
        <v>27000000</v>
      </c>
      <c r="AA1799">
        <v>43000000</v>
      </c>
      <c r="AB1799">
        <v>103000000</v>
      </c>
      <c r="AC1799">
        <v>143000000</v>
      </c>
      <c r="AD1799">
        <v>188000000</v>
      </c>
      <c r="AE1799">
        <v>281000000</v>
      </c>
      <c r="AF1799">
        <v>333000000</v>
      </c>
      <c r="AG1799">
        <v>421000000</v>
      </c>
    </row>
    <row r="1800" spans="1:33">
      <c r="A1800" t="s">
        <v>3</v>
      </c>
      <c r="B1800" t="s">
        <v>56</v>
      </c>
      <c r="C1800" t="s">
        <v>150</v>
      </c>
      <c r="D1800" t="s">
        <v>214</v>
      </c>
      <c r="E1800" t="s">
        <v>261</v>
      </c>
      <c r="F1800" t="s">
        <v>345</v>
      </c>
      <c r="G1800" t="s">
        <v>56</v>
      </c>
      <c r="R1800">
        <v>0</v>
      </c>
      <c r="S1800">
        <v>0</v>
      </c>
      <c r="T1800">
        <v>0</v>
      </c>
      <c r="U1800">
        <v>0</v>
      </c>
      <c r="V1800">
        <v>0</v>
      </c>
      <c r="W1800">
        <v>0</v>
      </c>
      <c r="X1800">
        <v>0</v>
      </c>
      <c r="Y1800">
        <v>0</v>
      </c>
      <c r="Z1800">
        <v>0</v>
      </c>
      <c r="AA1800">
        <v>0</v>
      </c>
      <c r="AB1800">
        <v>0</v>
      </c>
      <c r="AC1800">
        <v>0</v>
      </c>
      <c r="AD1800">
        <v>0</v>
      </c>
      <c r="AE1800">
        <v>0</v>
      </c>
      <c r="AF1800">
        <v>0</v>
      </c>
      <c r="AG1800">
        <v>0</v>
      </c>
    </row>
    <row r="1801" spans="1:33">
      <c r="A1801" t="s">
        <v>3</v>
      </c>
      <c r="B1801" t="s">
        <v>56</v>
      </c>
      <c r="C1801" t="s">
        <v>150</v>
      </c>
      <c r="D1801" t="s">
        <v>180</v>
      </c>
      <c r="E1801" t="s">
        <v>227</v>
      </c>
      <c r="F1801" t="s">
        <v>345</v>
      </c>
      <c r="G1801" t="s">
        <v>56</v>
      </c>
      <c r="H1801">
        <v>1000000</v>
      </c>
      <c r="I1801">
        <v>1000000</v>
      </c>
      <c r="J1801">
        <v>1000000</v>
      </c>
      <c r="K1801">
        <v>1000000</v>
      </c>
      <c r="L1801">
        <v>1000000</v>
      </c>
      <c r="M1801">
        <v>289000000</v>
      </c>
      <c r="N1801">
        <v>862000000</v>
      </c>
      <c r="O1801">
        <v>345000000</v>
      </c>
      <c r="P1801">
        <v>321000000</v>
      </c>
      <c r="Q1801">
        <v>868000000</v>
      </c>
      <c r="R1801">
        <v>511000000</v>
      </c>
      <c r="S1801">
        <v>494000000</v>
      </c>
      <c r="T1801">
        <v>688000000</v>
      </c>
      <c r="U1801">
        <v>1153000000</v>
      </c>
      <c r="V1801">
        <v>1282000000</v>
      </c>
      <c r="W1801">
        <v>1532000000</v>
      </c>
      <c r="X1801">
        <v>1472000000</v>
      </c>
      <c r="Y1801">
        <v>1799000000</v>
      </c>
      <c r="Z1801">
        <v>2614000000</v>
      </c>
      <c r="AA1801">
        <v>3087000000</v>
      </c>
      <c r="AB1801">
        <v>3412000000</v>
      </c>
      <c r="AC1801">
        <v>4391000000</v>
      </c>
      <c r="AD1801">
        <v>5246000000</v>
      </c>
      <c r="AE1801">
        <v>8359000000</v>
      </c>
      <c r="AF1801">
        <v>9152000000</v>
      </c>
      <c r="AG1801">
        <v>10439000000</v>
      </c>
    </row>
    <row r="1802" spans="1:33">
      <c r="A1802" t="s">
        <v>3</v>
      </c>
      <c r="B1802" t="s">
        <v>56</v>
      </c>
      <c r="C1802" t="s">
        <v>150</v>
      </c>
      <c r="D1802" t="s">
        <v>215</v>
      </c>
      <c r="E1802" t="s">
        <v>262</v>
      </c>
      <c r="F1802" t="s">
        <v>345</v>
      </c>
      <c r="G1802" t="s">
        <v>56</v>
      </c>
      <c r="H1802">
        <v>59000000</v>
      </c>
      <c r="I1802">
        <v>57000000</v>
      </c>
      <c r="J1802">
        <v>66000000</v>
      </c>
      <c r="K1802">
        <v>59000000</v>
      </c>
      <c r="L1802">
        <v>59000000</v>
      </c>
      <c r="M1802">
        <v>44000000</v>
      </c>
      <c r="N1802">
        <v>41000000</v>
      </c>
      <c r="O1802">
        <v>31000000</v>
      </c>
      <c r="P1802">
        <v>43000000</v>
      </c>
      <c r="Q1802">
        <v>47000000</v>
      </c>
      <c r="R1802">
        <v>35000000</v>
      </c>
      <c r="S1802">
        <v>37000000</v>
      </c>
      <c r="T1802">
        <v>39000000</v>
      </c>
      <c r="U1802">
        <v>38000000</v>
      </c>
      <c r="V1802">
        <v>36000000</v>
      </c>
      <c r="W1802">
        <v>39000000</v>
      </c>
      <c r="X1802">
        <v>50000000</v>
      </c>
      <c r="Y1802">
        <v>137000000</v>
      </c>
      <c r="Z1802">
        <v>841000000</v>
      </c>
      <c r="AA1802">
        <v>835000000</v>
      </c>
      <c r="AB1802">
        <v>968000000</v>
      </c>
      <c r="AC1802">
        <v>973000000</v>
      </c>
      <c r="AD1802">
        <v>1122000000</v>
      </c>
      <c r="AE1802">
        <v>1223000000</v>
      </c>
      <c r="AF1802">
        <v>2159000000</v>
      </c>
      <c r="AG1802">
        <v>3902000000</v>
      </c>
    </row>
    <row r="1803" spans="1:33">
      <c r="A1803" t="s">
        <v>3</v>
      </c>
      <c r="B1803" t="s">
        <v>56</v>
      </c>
      <c r="C1803" t="s">
        <v>150</v>
      </c>
      <c r="D1803" t="s">
        <v>216</v>
      </c>
      <c r="E1803" t="s">
        <v>263</v>
      </c>
      <c r="F1803" t="s">
        <v>345</v>
      </c>
      <c r="G1803" t="s">
        <v>56</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row>
    <row r="1804" spans="1:33">
      <c r="A1804" t="s">
        <v>3</v>
      </c>
      <c r="B1804" t="s">
        <v>56</v>
      </c>
      <c r="C1804" t="s">
        <v>150</v>
      </c>
      <c r="D1804" t="s">
        <v>181</v>
      </c>
      <c r="E1804" t="s">
        <v>228</v>
      </c>
      <c r="F1804" t="s">
        <v>345</v>
      </c>
      <c r="G1804" t="s">
        <v>56</v>
      </c>
      <c r="H1804">
        <v>0</v>
      </c>
      <c r="I1804">
        <v>0</v>
      </c>
      <c r="J1804">
        <v>0</v>
      </c>
      <c r="K1804">
        <v>0</v>
      </c>
      <c r="L1804">
        <v>0</v>
      </c>
      <c r="M1804">
        <v>0</v>
      </c>
      <c r="N1804">
        <v>0</v>
      </c>
      <c r="O1804">
        <v>0</v>
      </c>
      <c r="P1804">
        <v>0</v>
      </c>
      <c r="Q1804">
        <v>0</v>
      </c>
      <c r="R1804">
        <v>0</v>
      </c>
      <c r="S1804">
        <v>0</v>
      </c>
      <c r="T1804">
        <v>0</v>
      </c>
      <c r="U1804">
        <v>0</v>
      </c>
      <c r="V1804">
        <v>0</v>
      </c>
      <c r="W1804">
        <v>50000000</v>
      </c>
      <c r="X1804">
        <v>65000000</v>
      </c>
      <c r="Y1804">
        <v>79000000</v>
      </c>
      <c r="Z1804">
        <v>56000000</v>
      </c>
      <c r="AA1804">
        <v>72000000</v>
      </c>
      <c r="AB1804">
        <v>105000000</v>
      </c>
      <c r="AC1804">
        <v>143000000</v>
      </c>
      <c r="AD1804">
        <v>144000000</v>
      </c>
      <c r="AE1804">
        <v>145000000</v>
      </c>
      <c r="AF1804">
        <v>146000000</v>
      </c>
      <c r="AG1804">
        <v>181000000</v>
      </c>
    </row>
    <row r="1805" spans="1:33">
      <c r="A1805" t="s">
        <v>3</v>
      </c>
      <c r="B1805" t="s">
        <v>57</v>
      </c>
      <c r="C1805" t="s">
        <v>151</v>
      </c>
      <c r="D1805" t="s">
        <v>182</v>
      </c>
      <c r="E1805" t="s">
        <v>229</v>
      </c>
      <c r="F1805" t="s">
        <v>345</v>
      </c>
      <c r="G1805" t="s">
        <v>57</v>
      </c>
    </row>
    <row r="1806" spans="1:33">
      <c r="A1806" t="s">
        <v>3</v>
      </c>
      <c r="B1806" t="s">
        <v>57</v>
      </c>
      <c r="C1806" t="s">
        <v>151</v>
      </c>
      <c r="D1806" t="s">
        <v>183</v>
      </c>
      <c r="E1806" t="s">
        <v>230</v>
      </c>
      <c r="F1806" t="s">
        <v>345</v>
      </c>
      <c r="G1806" t="s">
        <v>57</v>
      </c>
      <c r="H1806">
        <v>-5.1097117210255538</v>
      </c>
      <c r="I1806">
        <v>-5.7546208283954954</v>
      </c>
      <c r="J1806">
        <v>-8.7813679609280655</v>
      </c>
      <c r="K1806">
        <v>-14.066630290583159</v>
      </c>
      <c r="L1806">
        <v>-17.169829601932761</v>
      </c>
      <c r="M1806">
        <v>-24.200445548120459</v>
      </c>
      <c r="N1806">
        <v>-29.50646794351459</v>
      </c>
      <c r="O1806">
        <v>-32.776033900157877</v>
      </c>
      <c r="P1806">
        <v>-32.971480652556657</v>
      </c>
      <c r="Q1806">
        <v>-32.320275667853963</v>
      </c>
      <c r="R1806">
        <v>-34.652563369761239</v>
      </c>
      <c r="S1806">
        <v>-45.535109372504543</v>
      </c>
      <c r="T1806">
        <v>-45.622126018228052</v>
      </c>
      <c r="U1806">
        <v>-41.417182524821413</v>
      </c>
      <c r="V1806">
        <v>-29.824428220493949</v>
      </c>
      <c r="W1806">
        <v>-26.542802547991521</v>
      </c>
      <c r="X1806">
        <v>-18.158819009166319</v>
      </c>
      <c r="Y1806">
        <v>-12.66994657621389</v>
      </c>
      <c r="Z1806">
        <v>-6.2315927509542162</v>
      </c>
      <c r="AA1806">
        <v>-7.3545132056413474</v>
      </c>
      <c r="AB1806">
        <v>-1.072041291754964</v>
      </c>
      <c r="AC1806">
        <v>3.2179091976879701</v>
      </c>
      <c r="AD1806">
        <v>6.1414479605976808</v>
      </c>
      <c r="AE1806">
        <v>12.68857763034149</v>
      </c>
      <c r="AF1806">
        <v>13.02936074290009</v>
      </c>
    </row>
    <row r="1807" spans="1:33">
      <c r="A1807" t="s">
        <v>3</v>
      </c>
      <c r="B1807" t="s">
        <v>57</v>
      </c>
      <c r="C1807" t="s">
        <v>151</v>
      </c>
      <c r="D1807" t="s">
        <v>184</v>
      </c>
      <c r="E1807" t="s">
        <v>231</v>
      </c>
      <c r="F1807" t="s">
        <v>345</v>
      </c>
      <c r="G1807" t="s">
        <v>57</v>
      </c>
      <c r="H1807">
        <v>15.52917164593549</v>
      </c>
      <c r="I1807">
        <v>13.60581250383794</v>
      </c>
      <c r="J1807">
        <v>14.24014664088941</v>
      </c>
      <c r="K1807">
        <v>14.5544551837323</v>
      </c>
      <c r="L1807">
        <v>14.77714667493621</v>
      </c>
      <c r="M1807">
        <v>19.655404422072611</v>
      </c>
      <c r="N1807">
        <v>18.954217227537121</v>
      </c>
      <c r="O1807">
        <v>21.5946990197838</v>
      </c>
      <c r="P1807">
        <v>21.336205052951989</v>
      </c>
      <c r="Q1807">
        <v>18.18558553862438</v>
      </c>
      <c r="R1807">
        <v>17.007418104415279</v>
      </c>
      <c r="S1807">
        <v>18.820144540340799</v>
      </c>
      <c r="T1807">
        <v>18.058807421250101</v>
      </c>
      <c r="U1807">
        <v>18.47023522047531</v>
      </c>
      <c r="V1807">
        <v>16.02871433514164</v>
      </c>
      <c r="W1807">
        <v>15.04735419769384</v>
      </c>
      <c r="X1807">
        <v>13.72455340109785</v>
      </c>
      <c r="Y1807">
        <v>13.63414016335595</v>
      </c>
      <c r="Z1807">
        <v>12.821796582200511</v>
      </c>
      <c r="AA1807">
        <v>12.35845760059175</v>
      </c>
      <c r="AB1807">
        <v>14.528703579378501</v>
      </c>
      <c r="AC1807">
        <v>16.935741261026632</v>
      </c>
      <c r="AD1807">
        <v>17.791586648974199</v>
      </c>
      <c r="AE1807">
        <v>14.97832377141556</v>
      </c>
      <c r="AF1807">
        <v>16.84170264262449</v>
      </c>
    </row>
    <row r="1808" spans="1:33">
      <c r="A1808" t="s">
        <v>3</v>
      </c>
      <c r="B1808" t="s">
        <v>57</v>
      </c>
      <c r="C1808" t="s">
        <v>151</v>
      </c>
      <c r="D1808" t="s">
        <v>185</v>
      </c>
      <c r="E1808" t="s">
        <v>232</v>
      </c>
      <c r="F1808" t="s">
        <v>345</v>
      </c>
      <c r="G1808" t="s">
        <v>57</v>
      </c>
    </row>
    <row r="1809" spans="1:33">
      <c r="A1809" t="s">
        <v>3</v>
      </c>
      <c r="B1809" t="s">
        <v>57</v>
      </c>
      <c r="C1809" t="s">
        <v>151</v>
      </c>
      <c r="D1809" t="s">
        <v>186</v>
      </c>
      <c r="E1809" t="s">
        <v>233</v>
      </c>
      <c r="F1809" t="s">
        <v>345</v>
      </c>
      <c r="G1809" t="s">
        <v>57</v>
      </c>
    </row>
    <row r="1810" spans="1:33">
      <c r="A1810" t="s">
        <v>3</v>
      </c>
      <c r="B1810" t="s">
        <v>57</v>
      </c>
      <c r="C1810" t="s">
        <v>151</v>
      </c>
      <c r="D1810" t="s">
        <v>187</v>
      </c>
      <c r="E1810" t="s">
        <v>234</v>
      </c>
      <c r="F1810" t="s">
        <v>345</v>
      </c>
      <c r="G1810" t="s">
        <v>57</v>
      </c>
      <c r="H1810">
        <v>-88.585956206851236</v>
      </c>
      <c r="I1810">
        <v>-87.713768149600071</v>
      </c>
      <c r="J1810">
        <v>-77.439457996063098</v>
      </c>
      <c r="K1810">
        <v>-70.527681212398832</v>
      </c>
      <c r="L1810">
        <v>-67.488073444271237</v>
      </c>
      <c r="M1810">
        <v>-54.597329556261343</v>
      </c>
      <c r="N1810">
        <v>-40.345742716046573</v>
      </c>
      <c r="O1810">
        <v>-25.586355683519589</v>
      </c>
      <c r="P1810">
        <v>-25.306714228850719</v>
      </c>
      <c r="Q1810">
        <v>-14.10410208598271</v>
      </c>
      <c r="R1810">
        <v>-36.808013024773743</v>
      </c>
      <c r="S1810">
        <v>-87.053482646051648</v>
      </c>
      <c r="T1810">
        <v>-77.028147016152275</v>
      </c>
      <c r="U1810">
        <v>-91.660510523326167</v>
      </c>
      <c r="V1810">
        <v>-149.9334287860186</v>
      </c>
      <c r="W1810">
        <v>-168.39727789843189</v>
      </c>
      <c r="X1810">
        <v>-126.309987330084</v>
      </c>
      <c r="Y1810">
        <v>-192.13444263161051</v>
      </c>
      <c r="Z1810">
        <v>-181.1212388126944</v>
      </c>
      <c r="AA1810">
        <v>-136.95867378752521</v>
      </c>
      <c r="AB1810">
        <v>-147.91240013560079</v>
      </c>
      <c r="AC1810">
        <v>-152.2568638712022</v>
      </c>
      <c r="AD1810">
        <v>-149.09222145601211</v>
      </c>
      <c r="AE1810">
        <v>-180.9507161788145</v>
      </c>
      <c r="AF1810">
        <v>-177.98583612485521</v>
      </c>
    </row>
    <row r="1811" spans="1:33">
      <c r="A1811" t="s">
        <v>3</v>
      </c>
      <c r="B1811" t="s">
        <v>57</v>
      </c>
      <c r="C1811" t="s">
        <v>151</v>
      </c>
      <c r="D1811" t="s">
        <v>188</v>
      </c>
      <c r="E1811" t="s">
        <v>235</v>
      </c>
      <c r="F1811" t="s">
        <v>345</v>
      </c>
      <c r="G1811" t="s">
        <v>57</v>
      </c>
      <c r="H1811">
        <v>25.721614921120839</v>
      </c>
      <c r="I1811">
        <v>26.688271588151359</v>
      </c>
      <c r="J1811">
        <v>27.456635583680459</v>
      </c>
      <c r="K1811">
        <v>28.59991185318987</v>
      </c>
      <c r="L1811">
        <v>28.951904042016469</v>
      </c>
      <c r="M1811">
        <v>30.441680305484351</v>
      </c>
      <c r="N1811">
        <v>30.099616182298028</v>
      </c>
      <c r="O1811">
        <v>29.16753626816714</v>
      </c>
      <c r="P1811">
        <v>26.893560765723709</v>
      </c>
      <c r="Q1811">
        <v>24.25927846511593</v>
      </c>
      <c r="R1811">
        <v>21.233670859290211</v>
      </c>
      <c r="S1811">
        <v>20.479129114251251</v>
      </c>
      <c r="T1811">
        <v>14.509877928241981</v>
      </c>
      <c r="U1811">
        <v>10.38886476879051</v>
      </c>
      <c r="V1811">
        <v>13.13009089240159</v>
      </c>
      <c r="W1811">
        <v>9.579118749425712</v>
      </c>
      <c r="X1811">
        <v>7.4018272706851169</v>
      </c>
      <c r="Y1811">
        <v>8.0840847221814283</v>
      </c>
      <c r="Z1811">
        <v>8.2076699424393293</v>
      </c>
      <c r="AA1811">
        <v>4.0987081239605159</v>
      </c>
      <c r="AB1811">
        <v>7.2442601994905544</v>
      </c>
      <c r="AC1811">
        <v>7.7126214711091237</v>
      </c>
      <c r="AD1811">
        <v>10.585244011819761</v>
      </c>
      <c r="AE1811">
        <v>13.89081918363564</v>
      </c>
      <c r="AF1811">
        <v>11.870133377942</v>
      </c>
    </row>
    <row r="1812" spans="1:33">
      <c r="A1812" t="s">
        <v>3</v>
      </c>
      <c r="B1812" t="s">
        <v>57</v>
      </c>
      <c r="C1812" t="s">
        <v>151</v>
      </c>
      <c r="D1812" t="s">
        <v>172</v>
      </c>
      <c r="E1812" t="s">
        <v>219</v>
      </c>
      <c r="F1812" t="s">
        <v>345</v>
      </c>
      <c r="G1812" t="s">
        <v>57</v>
      </c>
      <c r="H1812">
        <v>-805.78943162498081</v>
      </c>
      <c r="I1812">
        <v>-737.90377632032437</v>
      </c>
      <c r="J1812">
        <v>-734.42398091128609</v>
      </c>
      <c r="K1812">
        <v>-749.62579808879229</v>
      </c>
      <c r="L1812">
        <v>-839.36030611118611</v>
      </c>
      <c r="M1812">
        <v>-711.78933736240003</v>
      </c>
      <c r="N1812">
        <v>-681.18746529533894</v>
      </c>
      <c r="O1812">
        <v>-651.14947793420174</v>
      </c>
      <c r="P1812">
        <v>-629.18750849005187</v>
      </c>
      <c r="Q1812">
        <v>-683.45277425034283</v>
      </c>
      <c r="R1812">
        <v>-725.50842816080137</v>
      </c>
      <c r="S1812">
        <v>-799.19678296471488</v>
      </c>
      <c r="T1812">
        <v>-839.33357312970429</v>
      </c>
      <c r="U1812">
        <v>-746.20159804545813</v>
      </c>
      <c r="V1812">
        <v>-803.43595839265731</v>
      </c>
      <c r="W1812">
        <v>-849.55521188866999</v>
      </c>
      <c r="X1812">
        <v>-608.13673778470775</v>
      </c>
      <c r="Y1812">
        <v>-542.86674417365202</v>
      </c>
      <c r="Z1812">
        <v>-495.88002834020648</v>
      </c>
      <c r="AA1812">
        <v>-522.42863988042609</v>
      </c>
      <c r="AB1812">
        <v>-473.19072663497047</v>
      </c>
      <c r="AC1812">
        <v>-382.70480533245882</v>
      </c>
      <c r="AD1812">
        <v>-383.5423125466379</v>
      </c>
      <c r="AE1812">
        <v>-458.37254343791489</v>
      </c>
      <c r="AF1812">
        <v>-357.39437917614782</v>
      </c>
    </row>
    <row r="1813" spans="1:33">
      <c r="A1813" t="s">
        <v>3</v>
      </c>
      <c r="B1813" t="s">
        <v>57</v>
      </c>
      <c r="C1813" t="s">
        <v>151</v>
      </c>
      <c r="D1813" t="s">
        <v>173</v>
      </c>
      <c r="E1813" t="s">
        <v>220</v>
      </c>
      <c r="F1813" t="s">
        <v>345</v>
      </c>
      <c r="G1813" t="s">
        <v>57</v>
      </c>
      <c r="M1813">
        <v>18.024613453850659</v>
      </c>
      <c r="N1813">
        <v>17.922648112514029</v>
      </c>
      <c r="O1813">
        <v>18.41723740941335</v>
      </c>
      <c r="P1813">
        <v>18.41299347208848</v>
      </c>
      <c r="Q1813">
        <v>19.513027658129399</v>
      </c>
      <c r="R1813">
        <v>20.336317771119639</v>
      </c>
      <c r="S1813">
        <v>21.641885466366819</v>
      </c>
      <c r="T1813">
        <v>18.63654252101917</v>
      </c>
      <c r="U1813">
        <v>19.57429910562179</v>
      </c>
      <c r="V1813">
        <v>24.478507569344728</v>
      </c>
      <c r="W1813">
        <v>27.362104176798638</v>
      </c>
      <c r="X1813">
        <v>29.684071417594762</v>
      </c>
      <c r="Y1813">
        <v>33.429593504911047</v>
      </c>
      <c r="Z1813">
        <v>34.695678719510191</v>
      </c>
      <c r="AA1813">
        <v>29.092641860635389</v>
      </c>
      <c r="AB1813">
        <v>31.667496345701029</v>
      </c>
      <c r="AC1813">
        <v>31.576976462916718</v>
      </c>
      <c r="AD1813">
        <v>31.932909284183339</v>
      </c>
      <c r="AE1813">
        <v>31.637960448714029</v>
      </c>
      <c r="AF1813">
        <v>33.116297507867912</v>
      </c>
    </row>
    <row r="1814" spans="1:33">
      <c r="A1814" t="s">
        <v>3</v>
      </c>
      <c r="B1814" t="s">
        <v>57</v>
      </c>
      <c r="C1814" t="s">
        <v>151</v>
      </c>
      <c r="D1814" t="s">
        <v>189</v>
      </c>
      <c r="E1814" t="s">
        <v>236</v>
      </c>
      <c r="F1814" t="s">
        <v>345</v>
      </c>
      <c r="G1814" t="s">
        <v>57</v>
      </c>
      <c r="H1814">
        <v>43.411613168486348</v>
      </c>
      <c r="I1814">
        <v>41.721151649893251</v>
      </c>
      <c r="J1814">
        <v>44.288174628786209</v>
      </c>
      <c r="K1814">
        <v>48.158445749023407</v>
      </c>
      <c r="L1814">
        <v>51.280914290079672</v>
      </c>
      <c r="M1814">
        <v>54.735055156372383</v>
      </c>
      <c r="N1814">
        <v>59.000470367812277</v>
      </c>
      <c r="O1814">
        <v>63.238207041964579</v>
      </c>
      <c r="P1814">
        <v>65.583784669777273</v>
      </c>
      <c r="Q1814">
        <v>68.203564103885711</v>
      </c>
      <c r="R1814">
        <v>65.907058456346221</v>
      </c>
      <c r="S1814">
        <v>63.241488686680412</v>
      </c>
      <c r="T1814">
        <v>64.508833873060425</v>
      </c>
      <c r="U1814">
        <v>66.854350452874002</v>
      </c>
      <c r="V1814">
        <v>68.912678966263897</v>
      </c>
      <c r="W1814">
        <v>67.082402837240096</v>
      </c>
      <c r="X1814">
        <v>67.41279894494879</v>
      </c>
      <c r="Y1814">
        <v>69.405801456998319</v>
      </c>
      <c r="Z1814">
        <v>67.934823088730283</v>
      </c>
      <c r="AA1814">
        <v>65.46159891066506</v>
      </c>
      <c r="AB1814">
        <v>70.146616793136687</v>
      </c>
      <c r="AC1814">
        <v>70.612662502397754</v>
      </c>
      <c r="AD1814">
        <v>64.990391228825871</v>
      </c>
      <c r="AE1814">
        <v>61.288297869233709</v>
      </c>
      <c r="AF1814">
        <v>64.201667986739537</v>
      </c>
      <c r="AG1814">
        <v>65.236456446315472</v>
      </c>
    </row>
    <row r="1815" spans="1:33">
      <c r="A1815" t="s">
        <v>3</v>
      </c>
      <c r="B1815" t="s">
        <v>57</v>
      </c>
      <c r="C1815" t="s">
        <v>151</v>
      </c>
      <c r="D1815" t="s">
        <v>190</v>
      </c>
      <c r="E1815" t="s">
        <v>237</v>
      </c>
      <c r="F1815" t="s">
        <v>345</v>
      </c>
      <c r="G1815" t="s">
        <v>57</v>
      </c>
      <c r="H1815">
        <v>-1.1661638515883981</v>
      </c>
      <c r="I1815">
        <v>-4.5658638996773577</v>
      </c>
      <c r="J1815">
        <v>-3.0977563376412118</v>
      </c>
      <c r="K1815">
        <v>-0.44213104907380302</v>
      </c>
      <c r="L1815">
        <v>-1.3699078345255791</v>
      </c>
      <c r="M1815">
        <v>-1.9187571146048199</v>
      </c>
      <c r="N1815">
        <v>-1.6371052295066899</v>
      </c>
      <c r="O1815">
        <v>-0.69549459443133899</v>
      </c>
      <c r="P1815">
        <v>-7.1244173919667905E-2</v>
      </c>
      <c r="Q1815">
        <v>2.2553392199073259</v>
      </c>
      <c r="R1815">
        <v>0.54840876849748177</v>
      </c>
      <c r="S1815">
        <v>-0.67382887960858728</v>
      </c>
      <c r="T1815">
        <v>1.500542638971093</v>
      </c>
      <c r="U1815">
        <v>3.089543047637938</v>
      </c>
      <c r="V1815">
        <v>4.8948384895471051</v>
      </c>
      <c r="W1815">
        <v>6.0561921425700653</v>
      </c>
      <c r="X1815">
        <v>7.8580737029778538</v>
      </c>
      <c r="Y1815">
        <v>8.4217083096048526</v>
      </c>
      <c r="Z1815">
        <v>8.4355450729303616</v>
      </c>
      <c r="AA1815">
        <v>10.36099569870367</v>
      </c>
      <c r="AB1815">
        <v>11.446413218022879</v>
      </c>
      <c r="AC1815">
        <v>11.86012321080122</v>
      </c>
      <c r="AD1815">
        <v>14.35974037829269</v>
      </c>
      <c r="AE1815">
        <v>14.756451413436841</v>
      </c>
      <c r="AF1815">
        <v>15.02180074011391</v>
      </c>
    </row>
    <row r="1816" spans="1:33">
      <c r="A1816" t="s">
        <v>3</v>
      </c>
      <c r="B1816" t="s">
        <v>57</v>
      </c>
      <c r="C1816" t="s">
        <v>151</v>
      </c>
      <c r="D1816" t="s">
        <v>191</v>
      </c>
      <c r="E1816" t="s">
        <v>238</v>
      </c>
      <c r="F1816" t="s">
        <v>345</v>
      </c>
      <c r="G1816" t="s">
        <v>57</v>
      </c>
      <c r="H1816">
        <v>-98.90170359463815</v>
      </c>
      <c r="I1816">
        <v>-89.282323529824964</v>
      </c>
      <c r="J1816">
        <v>-91.150517914508185</v>
      </c>
      <c r="K1816">
        <v>-85.329633205333195</v>
      </c>
      <c r="L1816">
        <v>-85.895344963587803</v>
      </c>
      <c r="M1816">
        <v>-114.6533000423824</v>
      </c>
      <c r="N1816">
        <v>-129.32605902032341</v>
      </c>
      <c r="O1816">
        <v>-143.25353291033801</v>
      </c>
      <c r="P1816">
        <v>-153.08835732011451</v>
      </c>
      <c r="Q1816">
        <v>-194.0744051966839</v>
      </c>
      <c r="R1816">
        <v>-180.20008587749149</v>
      </c>
      <c r="S1816">
        <v>-180.45846332184499</v>
      </c>
      <c r="T1816">
        <v>-171.15200159149219</v>
      </c>
      <c r="U1816">
        <v>-185.32482452546179</v>
      </c>
      <c r="V1816">
        <v>-189.69499279387881</v>
      </c>
      <c r="W1816">
        <v>-190.2075420905208</v>
      </c>
      <c r="X1816">
        <v>-193.685628623242</v>
      </c>
      <c r="Y1816">
        <v>-206.03410510293381</v>
      </c>
      <c r="Z1816">
        <v>-212.7163667407836</v>
      </c>
      <c r="AA1816">
        <v>-219.85897694743329</v>
      </c>
      <c r="AB1816">
        <v>-239.49373490998099</v>
      </c>
      <c r="AC1816">
        <v>-285.14359206075648</v>
      </c>
      <c r="AD1816">
        <v>-294.76243757500379</v>
      </c>
      <c r="AE1816">
        <v>-268.53275583504978</v>
      </c>
      <c r="AF1816">
        <v>-274.13316074608508</v>
      </c>
    </row>
    <row r="1817" spans="1:33">
      <c r="A1817" t="s">
        <v>3</v>
      </c>
      <c r="B1817" t="s">
        <v>57</v>
      </c>
      <c r="C1817" t="s">
        <v>151</v>
      </c>
      <c r="D1817" t="s">
        <v>192</v>
      </c>
      <c r="E1817" t="s">
        <v>239</v>
      </c>
      <c r="F1817" t="s">
        <v>345</v>
      </c>
      <c r="G1817" t="s">
        <v>57</v>
      </c>
      <c r="H1817">
        <v>59.349374907969498</v>
      </c>
      <c r="I1817">
        <v>59.494607513748093</v>
      </c>
      <c r="J1817">
        <v>58.857969627083243</v>
      </c>
      <c r="K1817">
        <v>58.302678701648063</v>
      </c>
      <c r="L1817">
        <v>57.374567811033216</v>
      </c>
      <c r="M1817">
        <v>59.389898979616092</v>
      </c>
      <c r="N1817">
        <v>57.70607381226521</v>
      </c>
      <c r="O1817">
        <v>58.43798784727219</v>
      </c>
      <c r="P1817">
        <v>63.757671909286593</v>
      </c>
      <c r="Q1817">
        <v>60.590171118507072</v>
      </c>
      <c r="R1817">
        <v>57.605554596629148</v>
      </c>
      <c r="S1817">
        <v>56.465183984934029</v>
      </c>
      <c r="T1817">
        <v>53.817096604906197</v>
      </c>
      <c r="U1817">
        <v>56.386516829148583</v>
      </c>
      <c r="V1817">
        <v>47.46354156161123</v>
      </c>
      <c r="W1817">
        <v>46.915447557007973</v>
      </c>
      <c r="X1817">
        <v>47.90322341565485</v>
      </c>
      <c r="Y1817">
        <v>49.374818673904052</v>
      </c>
      <c r="Z1817">
        <v>48.866972709129982</v>
      </c>
      <c r="AA1817">
        <v>48.102656841713852</v>
      </c>
      <c r="AB1817">
        <v>47.569540627326553</v>
      </c>
      <c r="AC1817">
        <v>48.196431617312498</v>
      </c>
      <c r="AD1817">
        <v>47.91574481788917</v>
      </c>
      <c r="AE1817">
        <v>49.049935824053833</v>
      </c>
      <c r="AF1817">
        <v>49.834183800871337</v>
      </c>
    </row>
    <row r="1818" spans="1:33">
      <c r="A1818" t="s">
        <v>3</v>
      </c>
      <c r="B1818" t="s">
        <v>57</v>
      </c>
      <c r="C1818" t="s">
        <v>151</v>
      </c>
      <c r="D1818" t="s">
        <v>193</v>
      </c>
      <c r="E1818" t="s">
        <v>240</v>
      </c>
      <c r="F1818" t="s">
        <v>345</v>
      </c>
      <c r="G1818" t="s">
        <v>57</v>
      </c>
      <c r="H1818">
        <v>56.574854772480244</v>
      </c>
      <c r="I1818">
        <v>54.697023498984542</v>
      </c>
      <c r="J1818">
        <v>47.190870662435572</v>
      </c>
      <c r="K1818">
        <v>50.442899968866371</v>
      </c>
      <c r="L1818">
        <v>50.441923149250933</v>
      </c>
      <c r="M1818">
        <v>54.4492440465553</v>
      </c>
      <c r="N1818">
        <v>53.286180122835788</v>
      </c>
      <c r="O1818">
        <v>55.703693916565904</v>
      </c>
      <c r="P1818">
        <v>55.246587879427757</v>
      </c>
      <c r="Q1818">
        <v>48.58963111409625</v>
      </c>
      <c r="R1818">
        <v>44.866925794004374</v>
      </c>
      <c r="S1818">
        <v>41.357152746478597</v>
      </c>
      <c r="T1818">
        <v>36.273019810774393</v>
      </c>
      <c r="U1818">
        <v>37.450553698051273</v>
      </c>
      <c r="V1818">
        <v>40.488147619872258</v>
      </c>
      <c r="W1818">
        <v>46.803953655331689</v>
      </c>
      <c r="X1818">
        <v>47.74708684248025</v>
      </c>
      <c r="Y1818">
        <v>45.74323570096783</v>
      </c>
      <c r="Z1818">
        <v>49.477606395625301</v>
      </c>
      <c r="AA1818">
        <v>53.970949978324278</v>
      </c>
      <c r="AB1818">
        <v>57.465748951983002</v>
      </c>
      <c r="AC1818">
        <v>53.317548224959417</v>
      </c>
      <c r="AD1818">
        <v>53.965122561001998</v>
      </c>
      <c r="AE1818">
        <v>53.571207771675653</v>
      </c>
      <c r="AF1818">
        <v>49.77823923801278</v>
      </c>
    </row>
    <row r="1819" spans="1:33">
      <c r="A1819" t="s">
        <v>3</v>
      </c>
      <c r="B1819" t="s">
        <v>57</v>
      </c>
      <c r="C1819" t="s">
        <v>151</v>
      </c>
      <c r="D1819" t="s">
        <v>194</v>
      </c>
      <c r="E1819" t="s">
        <v>241</v>
      </c>
      <c r="F1819" t="s">
        <v>345</v>
      </c>
      <c r="G1819" t="s">
        <v>57</v>
      </c>
      <c r="H1819">
        <v>76.456313218741514</v>
      </c>
      <c r="I1819">
        <v>76.17839988573931</v>
      </c>
      <c r="J1819">
        <v>78.781070515631512</v>
      </c>
      <c r="K1819">
        <v>81.037561038411667</v>
      </c>
      <c r="L1819">
        <v>83.564930180685977</v>
      </c>
      <c r="M1819">
        <v>84.918005044787918</v>
      </c>
      <c r="N1819">
        <v>85.567702807342542</v>
      </c>
      <c r="O1819">
        <v>87.177421756399028</v>
      </c>
      <c r="P1819">
        <v>86.073219769232409</v>
      </c>
      <c r="Q1819">
        <v>86.111729664879476</v>
      </c>
      <c r="R1819">
        <v>87.444782901855532</v>
      </c>
      <c r="S1819">
        <v>87.332381019301636</v>
      </c>
      <c r="T1819">
        <v>87.388573538066652</v>
      </c>
      <c r="U1819">
        <v>86.648298997518296</v>
      </c>
      <c r="V1819">
        <v>84.292697283615837</v>
      </c>
      <c r="W1819">
        <v>85.347250442893824</v>
      </c>
      <c r="X1819">
        <v>85.945088652326234</v>
      </c>
      <c r="Y1819">
        <v>86.055249517205027</v>
      </c>
      <c r="Z1819">
        <v>86.583229608819806</v>
      </c>
      <c r="AA1819">
        <v>86.283083082747808</v>
      </c>
      <c r="AB1819">
        <v>86.918579480835035</v>
      </c>
      <c r="AC1819">
        <v>87.170577873891006</v>
      </c>
      <c r="AD1819">
        <v>87.235237027193207</v>
      </c>
      <c r="AE1819">
        <v>86.593935344841697</v>
      </c>
      <c r="AF1819">
        <v>86.717100223576296</v>
      </c>
    </row>
    <row r="1820" spans="1:33">
      <c r="A1820" t="s">
        <v>3</v>
      </c>
      <c r="B1820" t="s">
        <v>57</v>
      </c>
      <c r="C1820" t="s">
        <v>151</v>
      </c>
      <c r="D1820" t="s">
        <v>195</v>
      </c>
      <c r="E1820" t="s">
        <v>242</v>
      </c>
      <c r="F1820" t="s">
        <v>345</v>
      </c>
      <c r="G1820" t="s">
        <v>57</v>
      </c>
      <c r="H1820">
        <v>-159.06296149084969</v>
      </c>
      <c r="I1820">
        <v>-158.5555385546337</v>
      </c>
      <c r="J1820">
        <v>-168.69407665712129</v>
      </c>
      <c r="K1820">
        <v>-208.5539582881861</v>
      </c>
      <c r="L1820">
        <v>-215.81567081370241</v>
      </c>
      <c r="M1820">
        <v>-177.91200897103241</v>
      </c>
      <c r="N1820">
        <v>-160.96518004558089</v>
      </c>
      <c r="O1820">
        <v>-152.22433622220839</v>
      </c>
      <c r="P1820">
        <v>-139.06222629881299</v>
      </c>
      <c r="Q1820">
        <v>-165.22241916734819</v>
      </c>
      <c r="R1820">
        <v>-154.29191683994611</v>
      </c>
      <c r="S1820">
        <v>-142.46745085278931</v>
      </c>
      <c r="T1820">
        <v>-141.4994745037086</v>
      </c>
      <c r="U1820">
        <v>-153.6970332123075</v>
      </c>
      <c r="V1820">
        <v>-209.63588523312831</v>
      </c>
      <c r="W1820">
        <v>-194.8885790993134</v>
      </c>
      <c r="X1820">
        <v>-199.5870272411899</v>
      </c>
      <c r="Y1820">
        <v>-156.97492768653069</v>
      </c>
      <c r="Z1820">
        <v>-178.77383342093751</v>
      </c>
      <c r="AA1820">
        <v>-125.6490851863329</v>
      </c>
      <c r="AB1820">
        <v>-123.0695624578625</v>
      </c>
      <c r="AC1820">
        <v>-117.9828361374104</v>
      </c>
      <c r="AD1820">
        <v>-125.6575114677035</v>
      </c>
      <c r="AE1820">
        <v>-118.7588798988471</v>
      </c>
      <c r="AF1820">
        <v>-114.7121381964574</v>
      </c>
    </row>
    <row r="1821" spans="1:33">
      <c r="A1821" t="s">
        <v>3</v>
      </c>
      <c r="B1821" t="s">
        <v>57</v>
      </c>
      <c r="C1821" t="s">
        <v>151</v>
      </c>
      <c r="D1821" t="s">
        <v>196</v>
      </c>
      <c r="E1821" t="s">
        <v>243</v>
      </c>
      <c r="F1821" t="s">
        <v>345</v>
      </c>
      <c r="G1821" t="s">
        <v>57</v>
      </c>
      <c r="H1821">
        <v>31.443129633237739</v>
      </c>
      <c r="I1821">
        <v>36.723547451085572</v>
      </c>
      <c r="J1821">
        <v>38.29873141800735</v>
      </c>
      <c r="K1821">
        <v>41.862885460708739</v>
      </c>
      <c r="L1821">
        <v>44.504899968215732</v>
      </c>
      <c r="M1821">
        <v>46.673742564352963</v>
      </c>
      <c r="N1821">
        <v>43.227863302765734</v>
      </c>
      <c r="O1821">
        <v>47.908119979304978</v>
      </c>
      <c r="P1821">
        <v>49.392514464723149</v>
      </c>
      <c r="Q1821">
        <v>47.192449520315428</v>
      </c>
      <c r="R1821">
        <v>46.595641438972962</v>
      </c>
      <c r="S1821">
        <v>44.978466216354597</v>
      </c>
      <c r="T1821">
        <v>45.145539293671483</v>
      </c>
      <c r="U1821">
        <v>45.80838608024775</v>
      </c>
      <c r="V1821">
        <v>45.435016454925112</v>
      </c>
      <c r="W1821">
        <v>44.793085799893639</v>
      </c>
      <c r="X1821">
        <v>44.450067964559153</v>
      </c>
      <c r="Y1821">
        <v>47.887622706961793</v>
      </c>
      <c r="Z1821">
        <v>44.604229051069318</v>
      </c>
      <c r="AA1821">
        <v>47.491956285491689</v>
      </c>
      <c r="AB1821">
        <v>46.628226587841453</v>
      </c>
      <c r="AC1821">
        <v>47.6102143533953</v>
      </c>
      <c r="AD1821">
        <v>48.637341122930891</v>
      </c>
      <c r="AE1821">
        <v>48.310826225539721</v>
      </c>
      <c r="AF1821">
        <v>49.235465732582959</v>
      </c>
    </row>
    <row r="1822" spans="1:33">
      <c r="A1822" t="s">
        <v>3</v>
      </c>
      <c r="B1822" t="s">
        <v>57</v>
      </c>
      <c r="C1822" t="s">
        <v>151</v>
      </c>
      <c r="D1822" t="s">
        <v>197</v>
      </c>
      <c r="E1822" t="s">
        <v>244</v>
      </c>
      <c r="F1822" t="s">
        <v>345</v>
      </c>
      <c r="G1822" t="s">
        <v>57</v>
      </c>
      <c r="H1822">
        <v>23.334874135225871</v>
      </c>
      <c r="I1822">
        <v>24.447839708271871</v>
      </c>
      <c r="J1822">
        <v>24.894466170750871</v>
      </c>
      <c r="K1822">
        <v>24.38205600404849</v>
      </c>
      <c r="L1822">
        <v>28.194388968594989</v>
      </c>
      <c r="M1822">
        <v>27.75508830849207</v>
      </c>
      <c r="N1822">
        <v>22.929589096005358</v>
      </c>
      <c r="O1822">
        <v>19.248723895965551</v>
      </c>
      <c r="P1822">
        <v>19.53006682659796</v>
      </c>
      <c r="Q1822">
        <v>21.150835252503938</v>
      </c>
      <c r="R1822">
        <v>25.142641499572211</v>
      </c>
      <c r="S1822">
        <v>26.748064769767279</v>
      </c>
      <c r="T1822">
        <v>25.03744577710717</v>
      </c>
      <c r="U1822">
        <v>23.90146884999378</v>
      </c>
      <c r="V1822">
        <v>28.103112809120262</v>
      </c>
      <c r="W1822">
        <v>30.772145019358661</v>
      </c>
      <c r="X1822">
        <v>31.938629813551859</v>
      </c>
      <c r="Y1822">
        <v>33.439211771915382</v>
      </c>
      <c r="Z1822">
        <v>30.807818169380919</v>
      </c>
      <c r="AA1822">
        <v>31.02643775533264</v>
      </c>
      <c r="AB1822">
        <v>26.373225054235679</v>
      </c>
      <c r="AC1822">
        <v>25.627549259030818</v>
      </c>
      <c r="AD1822">
        <v>25.593919547036752</v>
      </c>
      <c r="AE1822">
        <v>27.819923906996411</v>
      </c>
      <c r="AF1822">
        <v>32.844209577215537</v>
      </c>
    </row>
    <row r="1823" spans="1:33">
      <c r="A1823" t="s">
        <v>3</v>
      </c>
      <c r="B1823" t="s">
        <v>57</v>
      </c>
      <c r="C1823" t="s">
        <v>151</v>
      </c>
      <c r="D1823" t="s">
        <v>198</v>
      </c>
      <c r="E1823" t="s">
        <v>245</v>
      </c>
      <c r="F1823" t="s">
        <v>345</v>
      </c>
      <c r="G1823" t="s">
        <v>57</v>
      </c>
    </row>
    <row r="1824" spans="1:33">
      <c r="A1824" t="s">
        <v>3</v>
      </c>
      <c r="B1824" t="s">
        <v>57</v>
      </c>
      <c r="C1824" t="s">
        <v>151</v>
      </c>
      <c r="D1824" t="s">
        <v>199</v>
      </c>
      <c r="E1824" t="s">
        <v>246</v>
      </c>
      <c r="F1824" t="s">
        <v>345</v>
      </c>
      <c r="G1824" t="s">
        <v>57</v>
      </c>
      <c r="H1824">
        <v>19.734221440692298</v>
      </c>
      <c r="I1824">
        <v>18.641827324132372</v>
      </c>
      <c r="J1824">
        <v>16.760314032274518</v>
      </c>
      <c r="K1824">
        <v>14.37212362811808</v>
      </c>
      <c r="L1824">
        <v>4.3934003968115949</v>
      </c>
      <c r="M1824">
        <v>17.769392593187568</v>
      </c>
      <c r="N1824">
        <v>17.861497823105029</v>
      </c>
      <c r="O1824">
        <v>22.452634781092879</v>
      </c>
      <c r="P1824">
        <v>20.65677738678658</v>
      </c>
      <c r="Q1824">
        <v>22.032071811272949</v>
      </c>
      <c r="R1824">
        <v>23.307677116687621</v>
      </c>
      <c r="S1824">
        <v>24.88890944543575</v>
      </c>
      <c r="T1824">
        <v>24.962735592900319</v>
      </c>
      <c r="U1824">
        <v>24.554364468907409</v>
      </c>
      <c r="V1824">
        <v>27.713821001747139</v>
      </c>
      <c r="W1824">
        <v>19.495726229740178</v>
      </c>
      <c r="X1824">
        <v>19.380014935208049</v>
      </c>
      <c r="Y1824">
        <v>20.99534067599113</v>
      </c>
      <c r="Z1824">
        <v>20.72859994572913</v>
      </c>
      <c r="AA1824">
        <v>19.293159885168269</v>
      </c>
      <c r="AB1824">
        <v>17.774608838023131</v>
      </c>
      <c r="AC1824">
        <v>17.960165368201761</v>
      </c>
      <c r="AD1824">
        <v>18.049630978413681</v>
      </c>
      <c r="AE1824">
        <v>18.697799081917811</v>
      </c>
      <c r="AF1824">
        <v>22.015869961956501</v>
      </c>
    </row>
    <row r="1825" spans="1:33">
      <c r="A1825" t="s">
        <v>3</v>
      </c>
      <c r="B1825" t="s">
        <v>57</v>
      </c>
      <c r="C1825" t="s">
        <v>151</v>
      </c>
      <c r="D1825" t="s">
        <v>200</v>
      </c>
      <c r="E1825" t="s">
        <v>247</v>
      </c>
      <c r="F1825" t="s">
        <v>345</v>
      </c>
      <c r="G1825" t="s">
        <v>57</v>
      </c>
      <c r="H1825">
        <v>28.809388231091681</v>
      </c>
      <c r="I1825">
        <v>29.103123676006881</v>
      </c>
      <c r="J1825">
        <v>32.296450038826201</v>
      </c>
      <c r="K1825">
        <v>33.395709197156968</v>
      </c>
      <c r="L1825">
        <v>37.132956699112022</v>
      </c>
      <c r="M1825">
        <v>41.181690573755979</v>
      </c>
      <c r="N1825">
        <v>40.12926676064594</v>
      </c>
      <c r="O1825">
        <v>38.540284041909857</v>
      </c>
      <c r="P1825">
        <v>42.982572998929143</v>
      </c>
      <c r="Q1825">
        <v>49.486754746035011</v>
      </c>
      <c r="R1825">
        <v>49.06578677256779</v>
      </c>
      <c r="S1825">
        <v>53.633756392939169</v>
      </c>
      <c r="T1825">
        <v>54.616161384411903</v>
      </c>
      <c r="U1825">
        <v>55.513808574605122</v>
      </c>
      <c r="V1825">
        <v>57.305670730218658</v>
      </c>
      <c r="W1825">
        <v>54.976855090359443</v>
      </c>
      <c r="X1825">
        <v>50.46791010336765</v>
      </c>
      <c r="Y1825">
        <v>54.8057672661566</v>
      </c>
      <c r="Z1825">
        <v>55.32465265311405</v>
      </c>
      <c r="AA1825">
        <v>50.713652501166187</v>
      </c>
      <c r="AB1825">
        <v>51.183618255341301</v>
      </c>
      <c r="AC1825">
        <v>52.223267189475273</v>
      </c>
      <c r="AD1825">
        <v>51.610748509671978</v>
      </c>
      <c r="AE1825">
        <v>51.536591238843137</v>
      </c>
      <c r="AF1825">
        <v>52.996436288787777</v>
      </c>
    </row>
    <row r="1826" spans="1:33">
      <c r="A1826" t="s">
        <v>3</v>
      </c>
      <c r="B1826" t="s">
        <v>57</v>
      </c>
      <c r="C1826" t="s">
        <v>151</v>
      </c>
      <c r="D1826" t="s">
        <v>201</v>
      </c>
      <c r="E1826" t="s">
        <v>248</v>
      </c>
      <c r="F1826" t="s">
        <v>345</v>
      </c>
      <c r="G1826" t="s">
        <v>57</v>
      </c>
      <c r="H1826">
        <v>8.2598877930643066</v>
      </c>
      <c r="I1826">
        <v>8.7974428320260589</v>
      </c>
      <c r="J1826">
        <v>11.04552069437521</v>
      </c>
      <c r="K1826">
        <v>11.98499322690313</v>
      </c>
      <c r="L1826">
        <v>12.197368852824759</v>
      </c>
      <c r="M1826">
        <v>13.05507748505579</v>
      </c>
      <c r="N1826">
        <v>14.256988899669979</v>
      </c>
      <c r="O1826">
        <v>14.934121714559</v>
      </c>
      <c r="P1826">
        <v>17.230376255376498</v>
      </c>
      <c r="Q1826">
        <v>20.062413222318419</v>
      </c>
      <c r="R1826">
        <v>20.445539766836049</v>
      </c>
      <c r="S1826">
        <v>20.080460840312931</v>
      </c>
      <c r="T1826">
        <v>20.35277550025004</v>
      </c>
      <c r="U1826">
        <v>19.66334599544582</v>
      </c>
      <c r="V1826">
        <v>21.380638358336221</v>
      </c>
      <c r="W1826">
        <v>22.05265262940657</v>
      </c>
      <c r="X1826">
        <v>23.469241708485718</v>
      </c>
      <c r="Y1826">
        <v>24.96960722861412</v>
      </c>
      <c r="Z1826">
        <v>25.793979456804792</v>
      </c>
      <c r="AA1826">
        <v>27.452676301284729</v>
      </c>
      <c r="AB1826">
        <v>28.347608746020398</v>
      </c>
      <c r="AC1826">
        <v>29.38204199250363</v>
      </c>
      <c r="AD1826">
        <v>31.49652228207486</v>
      </c>
      <c r="AE1826">
        <v>32.47555404147748</v>
      </c>
      <c r="AF1826">
        <v>34.305523751201932</v>
      </c>
    </row>
    <row r="1827" spans="1:33">
      <c r="A1827" t="s">
        <v>3</v>
      </c>
      <c r="B1827" t="s">
        <v>57</v>
      </c>
      <c r="C1827" t="s">
        <v>151</v>
      </c>
      <c r="D1827" t="s">
        <v>174</v>
      </c>
      <c r="E1827" t="s">
        <v>221</v>
      </c>
      <c r="F1827" t="s">
        <v>345</v>
      </c>
      <c r="G1827" t="s">
        <v>57</v>
      </c>
      <c r="H1827">
        <v>-70.860720121646978</v>
      </c>
      <c r="I1827">
        <v>-76.991525770147732</v>
      </c>
      <c r="J1827">
        <v>-73.712490214844706</v>
      </c>
      <c r="K1827">
        <v>-63.970972331732384</v>
      </c>
      <c r="L1827">
        <v>-74.906761118456245</v>
      </c>
      <c r="M1827">
        <v>-63.951497646629157</v>
      </c>
      <c r="N1827">
        <v>-64.250447695696849</v>
      </c>
      <c r="O1827">
        <v>-62.428028038792718</v>
      </c>
      <c r="P1827">
        <v>-67.125648144532633</v>
      </c>
      <c r="Q1827">
        <v>-65.673158990398477</v>
      </c>
      <c r="R1827">
        <v>-52.566661142300319</v>
      </c>
      <c r="S1827">
        <v>-51.818404501198913</v>
      </c>
      <c r="T1827">
        <v>-50.286293134744028</v>
      </c>
      <c r="U1827">
        <v>-53.988290910105682</v>
      </c>
      <c r="V1827">
        <v>-50.174291107570227</v>
      </c>
      <c r="W1827">
        <v>-55.914624816494019</v>
      </c>
      <c r="X1827">
        <v>-70.83174954544576</v>
      </c>
      <c r="Y1827">
        <v>-74.094632457242355</v>
      </c>
      <c r="Z1827">
        <v>-73.633864363919372</v>
      </c>
      <c r="AA1827">
        <v>-74.399756646194362</v>
      </c>
      <c r="AB1827">
        <v>-79.04613071006996</v>
      </c>
      <c r="AC1827">
        <v>-106.7081555313827</v>
      </c>
      <c r="AD1827">
        <v>-107.21107341770571</v>
      </c>
      <c r="AE1827">
        <v>-112.2837507583219</v>
      </c>
      <c r="AF1827">
        <v>-103.0913295476628</v>
      </c>
    </row>
    <row r="1828" spans="1:33">
      <c r="A1828" t="s">
        <v>3</v>
      </c>
      <c r="B1828" t="s">
        <v>57</v>
      </c>
      <c r="C1828" t="s">
        <v>151</v>
      </c>
      <c r="D1828" t="s">
        <v>202</v>
      </c>
      <c r="E1828" t="s">
        <v>249</v>
      </c>
      <c r="F1828" t="s">
        <v>345</v>
      </c>
      <c r="G1828" t="s">
        <v>57</v>
      </c>
      <c r="H1828">
        <v>82.998738600042259</v>
      </c>
      <c r="I1828">
        <v>82.263998616980786</v>
      </c>
      <c r="J1828">
        <v>82.399165295435623</v>
      </c>
      <c r="K1828">
        <v>80.936732822792948</v>
      </c>
      <c r="L1828">
        <v>81.327273395498395</v>
      </c>
      <c r="M1828">
        <v>80.195125184563949</v>
      </c>
      <c r="N1828">
        <v>80.000058758888557</v>
      </c>
      <c r="O1828">
        <v>79.366652584372588</v>
      </c>
      <c r="P1828">
        <v>78.428287832797878</v>
      </c>
      <c r="Q1828">
        <v>79.674112614524006</v>
      </c>
      <c r="R1828">
        <v>79.807864150251504</v>
      </c>
      <c r="S1828">
        <v>79.720955908501367</v>
      </c>
      <c r="T1828">
        <v>81.232268851439486</v>
      </c>
      <c r="U1828">
        <v>83.67531010576721</v>
      </c>
      <c r="V1828">
        <v>82.070327785269654</v>
      </c>
      <c r="W1828">
        <v>80.924207427427788</v>
      </c>
      <c r="X1828">
        <v>80.715024758973428</v>
      </c>
      <c r="Y1828">
        <v>82.645415645455472</v>
      </c>
      <c r="Z1828">
        <v>82.345866927384634</v>
      </c>
      <c r="AA1828">
        <v>80.36108289264385</v>
      </c>
      <c r="AB1828">
        <v>80.144078309245288</v>
      </c>
      <c r="AC1828">
        <v>88.936914147185178</v>
      </c>
      <c r="AD1828">
        <v>93.827047124828127</v>
      </c>
      <c r="AE1828">
        <v>93.918626627660743</v>
      </c>
      <c r="AF1828">
        <v>93.98125951657957</v>
      </c>
      <c r="AG1828">
        <v>93.019128139543184</v>
      </c>
    </row>
    <row r="1829" spans="1:33">
      <c r="A1829" t="s">
        <v>3</v>
      </c>
      <c r="B1829" t="s">
        <v>57</v>
      </c>
      <c r="C1829" t="s">
        <v>151</v>
      </c>
      <c r="D1829" t="s">
        <v>175</v>
      </c>
      <c r="E1829" t="s">
        <v>222</v>
      </c>
      <c r="F1829" t="s">
        <v>345</v>
      </c>
      <c r="G1829" t="s">
        <v>57</v>
      </c>
    </row>
    <row r="1830" spans="1:33">
      <c r="A1830" t="s">
        <v>3</v>
      </c>
      <c r="B1830" t="s">
        <v>57</v>
      </c>
      <c r="C1830" t="s">
        <v>151</v>
      </c>
      <c r="D1830" t="s">
        <v>176</v>
      </c>
      <c r="E1830" t="s">
        <v>223</v>
      </c>
      <c r="F1830" t="s">
        <v>345</v>
      </c>
      <c r="G1830" t="s">
        <v>57</v>
      </c>
      <c r="H1830">
        <v>-121.52917032274129</v>
      </c>
      <c r="I1830">
        <v>-95.26798178540929</v>
      </c>
      <c r="J1830">
        <v>-81.753059558874043</v>
      </c>
      <c r="K1830">
        <v>-74.46819971598957</v>
      </c>
      <c r="L1830">
        <v>-80.69363551098138</v>
      </c>
      <c r="M1830">
        <v>-85.28967258925627</v>
      </c>
      <c r="N1830">
        <v>-83.243647660602775</v>
      </c>
      <c r="O1830">
        <v>-66.532064072778354</v>
      </c>
      <c r="P1830">
        <v>-77.498111507771881</v>
      </c>
      <c r="Q1830">
        <v>-71.673392206385614</v>
      </c>
      <c r="R1830">
        <v>-58.613313790906638</v>
      </c>
      <c r="S1830">
        <v>-54.012370034827192</v>
      </c>
      <c r="T1830">
        <v>-55.089369724829183</v>
      </c>
      <c r="U1830">
        <v>-50.695675359922873</v>
      </c>
      <c r="V1830">
        <v>-52.079225469346703</v>
      </c>
      <c r="W1830">
        <v>-45.396040634288653</v>
      </c>
      <c r="X1830">
        <v>-40.718825064288069</v>
      </c>
      <c r="Y1830">
        <v>-28.354140734132319</v>
      </c>
      <c r="Z1830">
        <v>-26.966162357463489</v>
      </c>
      <c r="AA1830">
        <v>-24.720789395292481</v>
      </c>
      <c r="AB1830">
        <v>-21.70277535937533</v>
      </c>
      <c r="AC1830">
        <v>-14.737061692598161</v>
      </c>
      <c r="AD1830">
        <v>-11.86880979061303</v>
      </c>
      <c r="AE1830">
        <v>-5.7605130367682706</v>
      </c>
      <c r="AF1830">
        <v>-5.5050289405952118</v>
      </c>
    </row>
    <row r="1831" spans="1:33">
      <c r="A1831" t="s">
        <v>3</v>
      </c>
      <c r="B1831" t="s">
        <v>57</v>
      </c>
      <c r="C1831" t="s">
        <v>151</v>
      </c>
      <c r="D1831" t="s">
        <v>203</v>
      </c>
      <c r="E1831" t="s">
        <v>250</v>
      </c>
      <c r="F1831" t="s">
        <v>345</v>
      </c>
      <c r="G1831" t="s">
        <v>57</v>
      </c>
    </row>
    <row r="1832" spans="1:33">
      <c r="A1832" t="s">
        <v>3</v>
      </c>
      <c r="B1832" t="s">
        <v>57</v>
      </c>
      <c r="C1832" t="s">
        <v>151</v>
      </c>
      <c r="D1832" t="s">
        <v>204</v>
      </c>
      <c r="E1832" t="s">
        <v>251</v>
      </c>
      <c r="F1832" t="s">
        <v>345</v>
      </c>
      <c r="G1832" t="s">
        <v>57</v>
      </c>
      <c r="H1832">
        <v>-58.096923469782823</v>
      </c>
      <c r="I1832">
        <v>-57.110825677486723</v>
      </c>
      <c r="J1832">
        <v>-55.252071447210753</v>
      </c>
      <c r="K1832">
        <v>-54.950492855639652</v>
      </c>
      <c r="L1832">
        <v>-50.875767636433082</v>
      </c>
      <c r="M1832">
        <v>-54.792244037637943</v>
      </c>
      <c r="N1832">
        <v>-59.026718949961626</v>
      </c>
      <c r="O1832">
        <v>-59.386941139737303</v>
      </c>
      <c r="P1832">
        <v>-55.211967431778312</v>
      </c>
      <c r="Q1832">
        <v>-49.958579944703096</v>
      </c>
      <c r="R1832">
        <v>-51.539689132810132</v>
      </c>
      <c r="S1832">
        <v>-50.536122146558981</v>
      </c>
      <c r="T1832">
        <v>-51.790161492708272</v>
      </c>
      <c r="U1832">
        <v>-52.046198036390393</v>
      </c>
      <c r="V1832">
        <v>-52.035066556395748</v>
      </c>
      <c r="W1832">
        <v>-44.959310798075919</v>
      </c>
      <c r="X1832">
        <v>-42.219343381753248</v>
      </c>
      <c r="Y1832">
        <v>-36.638312780608757</v>
      </c>
      <c r="Z1832">
        <v>-26.91894182573418</v>
      </c>
      <c r="AA1832">
        <v>-24.748011212429489</v>
      </c>
      <c r="AB1832">
        <v>-22.697887892408708</v>
      </c>
      <c r="AC1832">
        <v>-18.016270668029371</v>
      </c>
      <c r="AD1832">
        <v>-13.98153470678494</v>
      </c>
      <c r="AE1832">
        <v>-12.72591503678559</v>
      </c>
      <c r="AF1832">
        <v>-10.79360098240509</v>
      </c>
      <c r="AG1832">
        <v>-4.6664853127365333</v>
      </c>
    </row>
    <row r="1833" spans="1:33">
      <c r="A1833" t="s">
        <v>3</v>
      </c>
      <c r="B1833" t="s">
        <v>57</v>
      </c>
      <c r="C1833" t="s">
        <v>151</v>
      </c>
      <c r="D1833" t="s">
        <v>205</v>
      </c>
      <c r="E1833" t="s">
        <v>252</v>
      </c>
      <c r="F1833" t="s">
        <v>345</v>
      </c>
      <c r="G1833" t="s">
        <v>57</v>
      </c>
      <c r="H1833">
        <v>19.591416753268611</v>
      </c>
      <c r="I1833">
        <v>14.995180218926571</v>
      </c>
      <c r="J1833">
        <v>13.40189300630851</v>
      </c>
      <c r="K1833">
        <v>18.464668919585151</v>
      </c>
      <c r="L1833">
        <v>14.24409779964134</v>
      </c>
      <c r="M1833">
        <v>16.63204417429252</v>
      </c>
      <c r="N1833">
        <v>17.8947985211136</v>
      </c>
      <c r="O1833">
        <v>19.011898882438821</v>
      </c>
      <c r="P1833">
        <v>17.581318181635631</v>
      </c>
      <c r="Q1833">
        <v>18.56450225709996</v>
      </c>
      <c r="R1833">
        <v>18.69228252832777</v>
      </c>
      <c r="S1833">
        <v>19.079488724482299</v>
      </c>
      <c r="T1833">
        <v>17.970636932057928</v>
      </c>
      <c r="U1833">
        <v>18.97588095304091</v>
      </c>
      <c r="V1833">
        <v>19.69647153738098</v>
      </c>
      <c r="W1833">
        <v>-28.457354028579211</v>
      </c>
      <c r="X1833">
        <v>-29.662195845836621</v>
      </c>
      <c r="Y1833">
        <v>-44.771292997664297</v>
      </c>
      <c r="Z1833">
        <v>-58.858516979491583</v>
      </c>
      <c r="AA1833">
        <v>-131.59563241625321</v>
      </c>
      <c r="AB1833">
        <v>-297.58531071841298</v>
      </c>
      <c r="AC1833">
        <v>-338.60393744944662</v>
      </c>
      <c r="AD1833">
        <v>-248.41581886811429</v>
      </c>
      <c r="AE1833">
        <v>-211.39727937126219</v>
      </c>
      <c r="AF1833">
        <v>-168.09339324974729</v>
      </c>
    </row>
    <row r="1834" spans="1:33">
      <c r="A1834" t="s">
        <v>3</v>
      </c>
      <c r="B1834" t="s">
        <v>57</v>
      </c>
      <c r="C1834" t="s">
        <v>151</v>
      </c>
      <c r="D1834" t="s">
        <v>177</v>
      </c>
      <c r="E1834" t="s">
        <v>224</v>
      </c>
      <c r="F1834" t="s">
        <v>345</v>
      </c>
      <c r="G1834" t="s">
        <v>57</v>
      </c>
      <c r="H1834">
        <v>0.2397042308794011</v>
      </c>
      <c r="I1834">
        <v>0.19541083077456939</v>
      </c>
      <c r="J1834">
        <v>0.20282967765495361</v>
      </c>
      <c r="K1834">
        <v>3.175987347296036</v>
      </c>
      <c r="L1834">
        <v>4.0583142298110531</v>
      </c>
      <c r="M1834">
        <v>6.8605117212034816</v>
      </c>
      <c r="N1834">
        <v>7.7867406937657178</v>
      </c>
      <c r="O1834">
        <v>7.5194814677090198</v>
      </c>
      <c r="P1834">
        <v>1.9921375779591031</v>
      </c>
      <c r="Q1834">
        <v>-9.8515019790178577</v>
      </c>
      <c r="R1834">
        <v>-20.06401226204769</v>
      </c>
      <c r="S1834">
        <v>-26.40162923429477</v>
      </c>
      <c r="T1834">
        <v>-26.829877786286541</v>
      </c>
      <c r="U1834">
        <v>-30.379850556192949</v>
      </c>
      <c r="V1834">
        <v>-36.434979760859328</v>
      </c>
      <c r="W1834">
        <v>-49.552070074811631</v>
      </c>
      <c r="X1834">
        <v>-50.495399680439391</v>
      </c>
      <c r="Y1834">
        <v>-50.719291654233942</v>
      </c>
      <c r="Z1834">
        <v>-50.047787639433551</v>
      </c>
      <c r="AA1834">
        <v>-54.004331279830097</v>
      </c>
      <c r="AB1834">
        <v>-60.89373653102551</v>
      </c>
      <c r="AC1834">
        <v>-58.246368257011191</v>
      </c>
      <c r="AD1834">
        <v>-46.283535358393387</v>
      </c>
      <c r="AE1834">
        <v>-39.819801641183339</v>
      </c>
      <c r="AF1834">
        <v>-32.970794069021423</v>
      </c>
    </row>
    <row r="1835" spans="1:33">
      <c r="A1835" t="s">
        <v>3</v>
      </c>
      <c r="B1835" t="s">
        <v>57</v>
      </c>
      <c r="C1835" t="s">
        <v>151</v>
      </c>
      <c r="D1835" t="s">
        <v>206</v>
      </c>
      <c r="E1835" t="s">
        <v>253</v>
      </c>
      <c r="F1835" t="s">
        <v>345</v>
      </c>
      <c r="G1835" t="s">
        <v>57</v>
      </c>
      <c r="H1835">
        <v>4.9813202864383888</v>
      </c>
      <c r="I1835">
        <v>5.9666620654460916</v>
      </c>
      <c r="J1835">
        <v>6.3378103088257101</v>
      </c>
      <c r="K1835">
        <v>6.772948182191417</v>
      </c>
      <c r="L1835">
        <v>7.9530624025258252</v>
      </c>
      <c r="M1835">
        <v>8.5407546401792054</v>
      </c>
      <c r="N1835">
        <v>8.7362769107568425</v>
      </c>
      <c r="O1835">
        <v>9.829249252288097</v>
      </c>
      <c r="P1835">
        <v>10.128939121552349</v>
      </c>
      <c r="Q1835">
        <v>12.659638019277651</v>
      </c>
      <c r="R1835">
        <v>11.955008285318369</v>
      </c>
      <c r="S1835">
        <v>12.378362571214019</v>
      </c>
      <c r="T1835">
        <v>10.03612069520381</v>
      </c>
      <c r="U1835">
        <v>10.48580925388916</v>
      </c>
      <c r="V1835">
        <v>9.7706787590361319</v>
      </c>
      <c r="W1835">
        <v>10.72711085218177</v>
      </c>
      <c r="X1835">
        <v>8.9369786363636816</v>
      </c>
      <c r="Y1835">
        <v>8.8626179637391314</v>
      </c>
      <c r="Z1835">
        <v>10.06937329647098</v>
      </c>
      <c r="AA1835">
        <v>11.437417938937649</v>
      </c>
      <c r="AB1835">
        <v>13.067170169365101</v>
      </c>
      <c r="AC1835">
        <v>13.50545945612469</v>
      </c>
      <c r="AD1835">
        <v>15.765661873010339</v>
      </c>
      <c r="AE1835">
        <v>14.59476129229612</v>
      </c>
      <c r="AF1835">
        <v>16.677064713835559</v>
      </c>
    </row>
    <row r="1836" spans="1:33">
      <c r="A1836" t="s">
        <v>3</v>
      </c>
      <c r="B1836" t="s">
        <v>57</v>
      </c>
      <c r="C1836" t="s">
        <v>151</v>
      </c>
      <c r="D1836" t="s">
        <v>207</v>
      </c>
      <c r="E1836" t="s">
        <v>254</v>
      </c>
      <c r="F1836" t="s">
        <v>345</v>
      </c>
      <c r="G1836" t="s">
        <v>57</v>
      </c>
      <c r="H1836">
        <v>29.62268300003268</v>
      </c>
      <c r="I1836">
        <v>28.918889780327952</v>
      </c>
      <c r="J1836">
        <v>32.497590859030844</v>
      </c>
      <c r="K1836">
        <v>32.68808445622561</v>
      </c>
      <c r="L1836">
        <v>35.161801790643509</v>
      </c>
      <c r="M1836">
        <v>37.334330196225288</v>
      </c>
      <c r="N1836">
        <v>37.787730594145167</v>
      </c>
      <c r="O1836">
        <v>39.485376017382819</v>
      </c>
      <c r="P1836">
        <v>43.882954228660523</v>
      </c>
      <c r="Q1836">
        <v>47.036460364937518</v>
      </c>
      <c r="R1836">
        <v>46.407582509018013</v>
      </c>
      <c r="S1836">
        <v>48.366633301701611</v>
      </c>
      <c r="T1836">
        <v>46.719169980905122</v>
      </c>
      <c r="U1836">
        <v>48.081490867389988</v>
      </c>
      <c r="V1836">
        <v>47.541653141574159</v>
      </c>
      <c r="W1836">
        <v>47.93663474569815</v>
      </c>
      <c r="X1836">
        <v>48.217818429140287</v>
      </c>
      <c r="Y1836">
        <v>49.363530307436157</v>
      </c>
      <c r="Z1836">
        <v>46.602059357964869</v>
      </c>
      <c r="AA1836">
        <v>47.33213902756308</v>
      </c>
      <c r="AB1836">
        <v>46.806605485718073</v>
      </c>
      <c r="AC1836">
        <v>48.511423850045752</v>
      </c>
      <c r="AD1836">
        <v>43.329659153104998</v>
      </c>
      <c r="AE1836">
        <v>39.748991664502327</v>
      </c>
      <c r="AF1836">
        <v>40.859375405282691</v>
      </c>
    </row>
    <row r="1837" spans="1:33">
      <c r="A1837" t="s">
        <v>3</v>
      </c>
      <c r="B1837" t="s">
        <v>57</v>
      </c>
      <c r="C1837" t="s">
        <v>151</v>
      </c>
      <c r="D1837" t="s">
        <v>208</v>
      </c>
      <c r="E1837" t="s">
        <v>255</v>
      </c>
      <c r="F1837" t="s">
        <v>345</v>
      </c>
      <c r="G1837" t="s">
        <v>57</v>
      </c>
      <c r="H1837">
        <v>20.331510090385152</v>
      </c>
      <c r="I1837">
        <v>17.772686043138499</v>
      </c>
      <c r="J1837">
        <v>19.49226499741259</v>
      </c>
      <c r="K1837">
        <v>20.872995163199079</v>
      </c>
      <c r="L1837">
        <v>22.89846337730576</v>
      </c>
      <c r="M1837">
        <v>23.335280984805099</v>
      </c>
      <c r="N1837">
        <v>25.490667865019208</v>
      </c>
      <c r="O1837">
        <v>27.02328445086783</v>
      </c>
      <c r="P1837">
        <v>26.67871447179062</v>
      </c>
      <c r="Q1837">
        <v>27.69674895964161</v>
      </c>
      <c r="R1837">
        <v>26.806583747260191</v>
      </c>
      <c r="S1837">
        <v>24.914686713244379</v>
      </c>
      <c r="T1837">
        <v>24.228320558570889</v>
      </c>
      <c r="U1837">
        <v>20.074558650500752</v>
      </c>
      <c r="V1837">
        <v>20.781303947168912</v>
      </c>
      <c r="W1837">
        <v>20.285170988362029</v>
      </c>
      <c r="X1837">
        <v>22.98747059907743</v>
      </c>
      <c r="Y1837">
        <v>24.204010562281471</v>
      </c>
      <c r="Z1837">
        <v>24.099555589445909</v>
      </c>
      <c r="AA1837">
        <v>23.355858638102561</v>
      </c>
      <c r="AB1837">
        <v>23.560466763245149</v>
      </c>
      <c r="AC1837">
        <v>23.116467007606289</v>
      </c>
      <c r="AD1837">
        <v>22.811166743197951</v>
      </c>
      <c r="AE1837">
        <v>23.438585082513701</v>
      </c>
      <c r="AF1837">
        <v>24.123168782688339</v>
      </c>
    </row>
    <row r="1838" spans="1:33">
      <c r="A1838" t="s">
        <v>3</v>
      </c>
      <c r="B1838" t="s">
        <v>57</v>
      </c>
      <c r="C1838" t="s">
        <v>151</v>
      </c>
      <c r="D1838" t="s">
        <v>209</v>
      </c>
      <c r="E1838" t="s">
        <v>256</v>
      </c>
      <c r="F1838" t="s">
        <v>345</v>
      </c>
      <c r="G1838" t="s">
        <v>57</v>
      </c>
      <c r="H1838">
        <v>58.931716746776047</v>
      </c>
      <c r="I1838">
        <v>62.714888898788743</v>
      </c>
      <c r="J1838">
        <v>66.152884171240075</v>
      </c>
      <c r="K1838">
        <v>64.548937354193853</v>
      </c>
      <c r="L1838">
        <v>66.926008353403859</v>
      </c>
      <c r="M1838">
        <v>69.742253818067823</v>
      </c>
      <c r="N1838">
        <v>67.143942723125221</v>
      </c>
      <c r="O1838">
        <v>68.268613636117777</v>
      </c>
      <c r="P1838">
        <v>75.00448893390346</v>
      </c>
      <c r="Q1838">
        <v>71.206102174757362</v>
      </c>
      <c r="R1838">
        <v>70.593465076058877</v>
      </c>
      <c r="S1838">
        <v>75.216286455044653</v>
      </c>
      <c r="T1838">
        <v>70.45121234622485</v>
      </c>
      <c r="U1838">
        <v>72.314197292974939</v>
      </c>
      <c r="V1838">
        <v>69.433000697211838</v>
      </c>
      <c r="W1838">
        <v>73.511903025827792</v>
      </c>
      <c r="X1838">
        <v>74.402906730098849</v>
      </c>
      <c r="Y1838">
        <v>75.555624090364446</v>
      </c>
      <c r="Z1838">
        <v>70.924587666011931</v>
      </c>
      <c r="AA1838">
        <v>75.014781924360435</v>
      </c>
      <c r="AB1838">
        <v>81.427173621177403</v>
      </c>
      <c r="AC1838">
        <v>82.776113998145448</v>
      </c>
      <c r="AD1838">
        <v>80.469257056244174</v>
      </c>
      <c r="AE1838">
        <v>79.911417664804077</v>
      </c>
      <c r="AF1838">
        <v>80.904548377380095</v>
      </c>
    </row>
    <row r="1839" spans="1:33">
      <c r="A1839" t="s">
        <v>3</v>
      </c>
      <c r="B1839" t="s">
        <v>57</v>
      </c>
      <c r="C1839" t="s">
        <v>151</v>
      </c>
      <c r="D1839" t="s">
        <v>210</v>
      </c>
      <c r="E1839" t="s">
        <v>257</v>
      </c>
      <c r="F1839" t="s">
        <v>345</v>
      </c>
      <c r="G1839" t="s">
        <v>57</v>
      </c>
      <c r="H1839">
        <v>-48.984782972341947</v>
      </c>
      <c r="I1839">
        <v>-53.711454504817333</v>
      </c>
      <c r="J1839">
        <v>-43.082590575891047</v>
      </c>
      <c r="K1839">
        <v>-46.978235122862813</v>
      </c>
      <c r="L1839">
        <v>-50.093424004404703</v>
      </c>
      <c r="M1839">
        <v>-53.500180099949112</v>
      </c>
      <c r="N1839">
        <v>-59.043230736103702</v>
      </c>
      <c r="O1839">
        <v>-60.511649874415831</v>
      </c>
      <c r="P1839">
        <v>-59.225197648099517</v>
      </c>
      <c r="Q1839">
        <v>-63.858776563616217</v>
      </c>
      <c r="R1839">
        <v>-77.553506782571858</v>
      </c>
      <c r="S1839">
        <v>-57.083488855115618</v>
      </c>
      <c r="T1839">
        <v>-61.942844026049627</v>
      </c>
      <c r="U1839">
        <v>-67.005745854013071</v>
      </c>
      <c r="V1839">
        <v>-65.564577891081527</v>
      </c>
      <c r="W1839">
        <v>-66.230103157355046</v>
      </c>
      <c r="X1839">
        <v>-70.83477222110433</v>
      </c>
      <c r="Y1839">
        <v>-68.863994521263194</v>
      </c>
      <c r="Z1839">
        <v>-66.463537910698847</v>
      </c>
      <c r="AA1839">
        <v>-59.236911519804757</v>
      </c>
      <c r="AB1839">
        <v>-48.09479982070858</v>
      </c>
      <c r="AC1839">
        <v>-50.85842076830658</v>
      </c>
      <c r="AD1839">
        <v>-50.745794045774844</v>
      </c>
      <c r="AE1839">
        <v>-50.809061947189242</v>
      </c>
      <c r="AF1839">
        <v>-36.939563134740929</v>
      </c>
    </row>
    <row r="1840" spans="1:33">
      <c r="A1840" t="s">
        <v>3</v>
      </c>
      <c r="B1840" t="s">
        <v>57</v>
      </c>
      <c r="C1840" t="s">
        <v>151</v>
      </c>
      <c r="D1840" t="s">
        <v>211</v>
      </c>
      <c r="E1840" t="s">
        <v>258</v>
      </c>
      <c r="F1840" t="s">
        <v>345</v>
      </c>
      <c r="G1840" t="s">
        <v>57</v>
      </c>
      <c r="H1840">
        <v>-8.8549982972520365</v>
      </c>
      <c r="I1840">
        <v>-2.937454110788432</v>
      </c>
      <c r="J1840">
        <v>-3.342031560209501</v>
      </c>
      <c r="K1840">
        <v>-1.572215326098557</v>
      </c>
      <c r="L1840">
        <v>1.5829441959686581</v>
      </c>
      <c r="M1840">
        <v>8.6655238552539853</v>
      </c>
      <c r="N1840">
        <v>11.8651591605528</v>
      </c>
      <c r="O1840">
        <v>10.91622323198219</v>
      </c>
      <c r="P1840">
        <v>14.93843473048854</v>
      </c>
      <c r="Q1840">
        <v>22.26987901283216</v>
      </c>
      <c r="R1840">
        <v>23.408711478662319</v>
      </c>
      <c r="S1840">
        <v>20.191085048980661</v>
      </c>
      <c r="T1840">
        <v>21.75302457552095</v>
      </c>
      <c r="U1840">
        <v>18.318353050171709</v>
      </c>
      <c r="V1840">
        <v>25.37945770618548</v>
      </c>
      <c r="W1840">
        <v>20.010212006502439</v>
      </c>
      <c r="X1840">
        <v>12.07038427653854</v>
      </c>
      <c r="Y1840">
        <v>12.971325874588141</v>
      </c>
      <c r="Z1840">
        <v>15.93557105616682</v>
      </c>
      <c r="AA1840">
        <v>4.2431783448962639</v>
      </c>
      <c r="AB1840">
        <v>-3.7374780391075819</v>
      </c>
      <c r="AC1840">
        <v>-23.024166105746819</v>
      </c>
      <c r="AD1840">
        <v>-14.18641290690994</v>
      </c>
      <c r="AE1840">
        <v>-18.918738075291639</v>
      </c>
      <c r="AF1840">
        <v>-14.899588143100321</v>
      </c>
    </row>
    <row r="1841" spans="1:33">
      <c r="A1841" t="s">
        <v>3</v>
      </c>
      <c r="B1841" t="s">
        <v>57</v>
      </c>
      <c r="C1841" t="s">
        <v>151</v>
      </c>
      <c r="D1841" t="s">
        <v>178</v>
      </c>
      <c r="E1841" t="s">
        <v>225</v>
      </c>
      <c r="F1841" t="s">
        <v>345</v>
      </c>
      <c r="G1841" t="s">
        <v>57</v>
      </c>
      <c r="H1841">
        <v>40.002564346657437</v>
      </c>
      <c r="I1841">
        <v>41.336050954027613</v>
      </c>
      <c r="J1841">
        <v>43.827856867979953</v>
      </c>
      <c r="K1841">
        <v>45.109551896726657</v>
      </c>
      <c r="L1841">
        <v>48.666992356529022</v>
      </c>
      <c r="M1841">
        <v>52.947519691904752</v>
      </c>
      <c r="N1841">
        <v>54.500756881060461</v>
      </c>
      <c r="O1841">
        <v>56.043524334502443</v>
      </c>
      <c r="P1841">
        <v>54.177612037511942</v>
      </c>
      <c r="Q1841">
        <v>51.721340303391671</v>
      </c>
      <c r="R1841">
        <v>51.116446549812757</v>
      </c>
      <c r="S1841">
        <v>52.029448462618021</v>
      </c>
      <c r="T1841">
        <v>48.206693529935023</v>
      </c>
      <c r="U1841">
        <v>47.086914158264662</v>
      </c>
      <c r="V1841">
        <v>46.162087307455998</v>
      </c>
      <c r="W1841">
        <v>44.931433655714358</v>
      </c>
      <c r="X1841">
        <v>44.537119577090408</v>
      </c>
      <c r="Y1841">
        <v>42.713274823655631</v>
      </c>
      <c r="Z1841">
        <v>42.719378256961463</v>
      </c>
      <c r="AA1841">
        <v>38.541605399547677</v>
      </c>
      <c r="AB1841">
        <v>41.708647365496397</v>
      </c>
      <c r="AC1841">
        <v>40.923273379313613</v>
      </c>
      <c r="AD1841">
        <v>41.801915679909243</v>
      </c>
      <c r="AE1841">
        <v>45.324886599999779</v>
      </c>
      <c r="AF1841">
        <v>45.768003082992088</v>
      </c>
    </row>
    <row r="1842" spans="1:33">
      <c r="A1842" t="s">
        <v>3</v>
      </c>
      <c r="B1842" t="s">
        <v>57</v>
      </c>
      <c r="C1842" t="s">
        <v>151</v>
      </c>
      <c r="D1842" t="s">
        <v>179</v>
      </c>
      <c r="E1842" t="s">
        <v>226</v>
      </c>
      <c r="F1842" t="s">
        <v>345</v>
      </c>
      <c r="G1842" t="s">
        <v>57</v>
      </c>
      <c r="H1842">
        <v>99.391729351487996</v>
      </c>
      <c r="I1842">
        <v>98.453697452215408</v>
      </c>
      <c r="J1842">
        <v>98.637284122263935</v>
      </c>
      <c r="K1842">
        <v>98.888936735691999</v>
      </c>
      <c r="L1842">
        <v>99.085391995490184</v>
      </c>
      <c r="M1842">
        <v>98.927970381682854</v>
      </c>
      <c r="N1842">
        <v>98.973074864202133</v>
      </c>
      <c r="O1842">
        <v>99.085308181757014</v>
      </c>
      <c r="P1842">
        <v>98.988003007964124</v>
      </c>
      <c r="Q1842">
        <v>98.887565267609858</v>
      </c>
      <c r="R1842">
        <v>98.917809325743647</v>
      </c>
      <c r="S1842">
        <v>98.168212559401852</v>
      </c>
      <c r="T1842">
        <v>98.156225452366584</v>
      </c>
      <c r="U1842">
        <v>98.404252408056038</v>
      </c>
      <c r="V1842">
        <v>98.713742428861224</v>
      </c>
      <c r="W1842">
        <v>98.172203063036974</v>
      </c>
      <c r="X1842">
        <v>98.302365849047973</v>
      </c>
      <c r="Y1842">
        <v>98.128704398952266</v>
      </c>
      <c r="Z1842">
        <v>98.246760780025099</v>
      </c>
      <c r="AA1842">
        <v>97.932842248317371</v>
      </c>
      <c r="AB1842">
        <v>97.68803285859974</v>
      </c>
      <c r="AC1842">
        <v>97.701442763359069</v>
      </c>
      <c r="AD1842">
        <v>97.608995163797871</v>
      </c>
      <c r="AE1842">
        <v>97.555167051908683</v>
      </c>
      <c r="AF1842">
        <v>97.682001292457116</v>
      </c>
    </row>
    <row r="1843" spans="1:33">
      <c r="A1843" t="s">
        <v>3</v>
      </c>
      <c r="B1843" t="s">
        <v>57</v>
      </c>
      <c r="C1843" t="s">
        <v>151</v>
      </c>
      <c r="D1843" t="s">
        <v>212</v>
      </c>
      <c r="E1843" t="s">
        <v>259</v>
      </c>
      <c r="F1843" t="s">
        <v>345</v>
      </c>
      <c r="G1843" t="s">
        <v>57</v>
      </c>
      <c r="H1843">
        <v>75.651712187283721</v>
      </c>
      <c r="I1843">
        <v>77.773777487513911</v>
      </c>
      <c r="J1843">
        <v>81.605456658205426</v>
      </c>
      <c r="K1843">
        <v>83.869964560030155</v>
      </c>
      <c r="L1843">
        <v>85.409985048824552</v>
      </c>
      <c r="M1843">
        <v>85.39013117074704</v>
      </c>
      <c r="N1843">
        <v>85.701198868917345</v>
      </c>
      <c r="O1843">
        <v>86.142024206943901</v>
      </c>
      <c r="P1843">
        <v>82.681079226620696</v>
      </c>
      <c r="Q1843">
        <v>82.27800581526094</v>
      </c>
      <c r="R1843">
        <v>81.69380516852388</v>
      </c>
      <c r="S1843">
        <v>81.711186348261748</v>
      </c>
      <c r="T1843">
        <v>82.437516807583009</v>
      </c>
      <c r="U1843">
        <v>81.260035803816109</v>
      </c>
      <c r="V1843">
        <v>81.60574079095683</v>
      </c>
      <c r="W1843">
        <v>79.560496136961817</v>
      </c>
      <c r="X1843">
        <v>79.519432349017421</v>
      </c>
      <c r="Y1843">
        <v>80.829527635221183</v>
      </c>
      <c r="Z1843">
        <v>80.297284863401828</v>
      </c>
      <c r="AA1843">
        <v>80.662009500227342</v>
      </c>
      <c r="AB1843">
        <v>82.019950711662787</v>
      </c>
      <c r="AC1843">
        <v>81.950301609192849</v>
      </c>
      <c r="AD1843">
        <v>82.446824627073525</v>
      </c>
      <c r="AE1843">
        <v>83.473068522981904</v>
      </c>
      <c r="AF1843">
        <v>81.704295651735322</v>
      </c>
      <c r="AG1843">
        <v>81.448329173173335</v>
      </c>
    </row>
    <row r="1844" spans="1:33">
      <c r="A1844" t="s">
        <v>3</v>
      </c>
      <c r="B1844" t="s">
        <v>57</v>
      </c>
      <c r="C1844" t="s">
        <v>151</v>
      </c>
      <c r="D1844" t="s">
        <v>213</v>
      </c>
      <c r="E1844" t="s">
        <v>260</v>
      </c>
      <c r="F1844" t="s">
        <v>345</v>
      </c>
      <c r="G1844" t="s">
        <v>57</v>
      </c>
      <c r="H1844">
        <v>24.020200928830839</v>
      </c>
      <c r="I1844">
        <v>25.002361783011331</v>
      </c>
      <c r="J1844">
        <v>24.682068379903189</v>
      </c>
      <c r="K1844">
        <v>29.68370235358228</v>
      </c>
      <c r="L1844">
        <v>31.287385929722191</v>
      </c>
      <c r="M1844">
        <v>33.027018322782112</v>
      </c>
      <c r="N1844">
        <v>37.442050868749632</v>
      </c>
      <c r="O1844">
        <v>37.592336605579661</v>
      </c>
      <c r="P1844">
        <v>39.00010395809133</v>
      </c>
      <c r="Q1844">
        <v>39.846754140366997</v>
      </c>
      <c r="R1844">
        <v>42.980405297073141</v>
      </c>
      <c r="S1844">
        <v>43.310776588342328</v>
      </c>
      <c r="T1844">
        <v>44.569812651543657</v>
      </c>
      <c r="U1844">
        <v>46.380353513195608</v>
      </c>
      <c r="V1844">
        <v>45.838684440811299</v>
      </c>
      <c r="W1844">
        <v>45.334697531255799</v>
      </c>
      <c r="X1844">
        <v>43.245405991739979</v>
      </c>
      <c r="Y1844">
        <v>45.181581318522788</v>
      </c>
      <c r="Z1844">
        <v>44.354200774100242</v>
      </c>
      <c r="AA1844">
        <v>43.558719710954527</v>
      </c>
      <c r="AB1844">
        <v>43.08770527219594</v>
      </c>
      <c r="AC1844">
        <v>48.840184473511343</v>
      </c>
      <c r="AD1844">
        <v>47.312023050490119</v>
      </c>
      <c r="AE1844">
        <v>45.874170274457917</v>
      </c>
      <c r="AF1844">
        <v>50.268492453942052</v>
      </c>
    </row>
    <row r="1845" spans="1:33">
      <c r="A1845" t="s">
        <v>3</v>
      </c>
      <c r="B1845" t="s">
        <v>57</v>
      </c>
      <c r="C1845" t="s">
        <v>151</v>
      </c>
      <c r="D1845" t="s">
        <v>214</v>
      </c>
      <c r="E1845" t="s">
        <v>261</v>
      </c>
      <c r="F1845" t="s">
        <v>345</v>
      </c>
      <c r="G1845" t="s">
        <v>57</v>
      </c>
      <c r="R1845">
        <v>-17.195829276878051</v>
      </c>
      <c r="S1845">
        <v>-16.10142386694779</v>
      </c>
      <c r="T1845">
        <v>-56.473759153783583</v>
      </c>
      <c r="U1845">
        <v>-39.263405226434479</v>
      </c>
      <c r="V1845">
        <v>-21.75405012970203</v>
      </c>
      <c r="W1845">
        <v>-10.352749088699881</v>
      </c>
      <c r="X1845">
        <v>-29.154369476668219</v>
      </c>
      <c r="Y1845">
        <v>-53.951702006375932</v>
      </c>
      <c r="Z1845">
        <v>-59.142143757797463</v>
      </c>
      <c r="AA1845">
        <v>-57.629002267460862</v>
      </c>
      <c r="AB1845">
        <v>-29.808896063883459</v>
      </c>
      <c r="AC1845">
        <v>-36.39190956945879</v>
      </c>
      <c r="AD1845">
        <v>-25.24525020138223</v>
      </c>
      <c r="AE1845">
        <v>-39.866485911503197</v>
      </c>
      <c r="AF1845">
        <v>-43.759835388561243</v>
      </c>
    </row>
    <row r="1846" spans="1:33">
      <c r="A1846" t="s">
        <v>3</v>
      </c>
      <c r="B1846" t="s">
        <v>57</v>
      </c>
      <c r="C1846" t="s">
        <v>151</v>
      </c>
      <c r="D1846" t="s">
        <v>180</v>
      </c>
      <c r="E1846" t="s">
        <v>227</v>
      </c>
      <c r="F1846" t="s">
        <v>345</v>
      </c>
      <c r="G1846" t="s">
        <v>57</v>
      </c>
      <c r="H1846">
        <v>36.639938325190663</v>
      </c>
      <c r="I1846">
        <v>34.96771180486062</v>
      </c>
      <c r="J1846">
        <v>36.420695792704542</v>
      </c>
      <c r="K1846">
        <v>41.000518666638307</v>
      </c>
      <c r="L1846">
        <v>44.033970772452633</v>
      </c>
      <c r="M1846">
        <v>46.397163088040628</v>
      </c>
      <c r="N1846">
        <v>46.345821974758103</v>
      </c>
      <c r="O1846">
        <v>43.239135869897019</v>
      </c>
      <c r="P1846">
        <v>39.980098924720437</v>
      </c>
      <c r="Q1846">
        <v>41.161409291284528</v>
      </c>
      <c r="R1846">
        <v>39.202479517942649</v>
      </c>
      <c r="S1846">
        <v>42.031732496565752</v>
      </c>
      <c r="T1846">
        <v>44.112296333410583</v>
      </c>
      <c r="U1846">
        <v>44.653229678109902</v>
      </c>
      <c r="V1846">
        <v>46.761410484466872</v>
      </c>
      <c r="W1846">
        <v>44.257381326573942</v>
      </c>
      <c r="X1846">
        <v>43.20148309172987</v>
      </c>
      <c r="Y1846">
        <v>42.521397876852298</v>
      </c>
      <c r="Z1846">
        <v>39.407486596368457</v>
      </c>
      <c r="AA1846">
        <v>39.998087302656167</v>
      </c>
      <c r="AB1846">
        <v>40.106779445485003</v>
      </c>
      <c r="AC1846">
        <v>41.653678010728648</v>
      </c>
      <c r="AD1846">
        <v>40.214532863582043</v>
      </c>
      <c r="AE1846">
        <v>42.473182982131817</v>
      </c>
      <c r="AF1846">
        <v>41.568151741425183</v>
      </c>
    </row>
    <row r="1847" spans="1:33">
      <c r="A1847" t="s">
        <v>3</v>
      </c>
      <c r="B1847" t="s">
        <v>57</v>
      </c>
      <c r="C1847" t="s">
        <v>151</v>
      </c>
      <c r="D1847" t="s">
        <v>215</v>
      </c>
      <c r="E1847" t="s">
        <v>262</v>
      </c>
      <c r="F1847" t="s">
        <v>345</v>
      </c>
      <c r="G1847" t="s">
        <v>57</v>
      </c>
      <c r="H1847">
        <v>48.974103492743488</v>
      </c>
      <c r="I1847">
        <v>55.398108284142452</v>
      </c>
      <c r="J1847">
        <v>53.273027248569477</v>
      </c>
      <c r="K1847">
        <v>52.617578635000697</v>
      </c>
      <c r="L1847">
        <v>50.976722331259772</v>
      </c>
      <c r="M1847">
        <v>60.601237093200332</v>
      </c>
      <c r="N1847">
        <v>65.429761761160151</v>
      </c>
      <c r="O1847">
        <v>63.743258700984022</v>
      </c>
      <c r="P1847">
        <v>58.393968553669133</v>
      </c>
      <c r="Q1847">
        <v>71.568351770595143</v>
      </c>
      <c r="R1847">
        <v>66.75753883790783</v>
      </c>
      <c r="S1847">
        <v>55.372357393765611</v>
      </c>
      <c r="T1847">
        <v>51.245427653300681</v>
      </c>
      <c r="U1847">
        <v>53.891750146057561</v>
      </c>
      <c r="V1847">
        <v>70.285089286243334</v>
      </c>
      <c r="W1847">
        <v>65.512923392298745</v>
      </c>
      <c r="X1847">
        <v>75.33855200912943</v>
      </c>
      <c r="Y1847">
        <v>61.288454685829663</v>
      </c>
      <c r="Z1847">
        <v>66.657260145138125</v>
      </c>
      <c r="AA1847">
        <v>63.202884198649421</v>
      </c>
      <c r="AB1847">
        <v>49.245382043461831</v>
      </c>
      <c r="AC1847">
        <v>56.935425171038013</v>
      </c>
      <c r="AD1847">
        <v>59.7019820779526</v>
      </c>
      <c r="AE1847">
        <v>52.561530264946477</v>
      </c>
      <c r="AF1847">
        <v>44.433500881590973</v>
      </c>
    </row>
    <row r="1848" spans="1:33">
      <c r="A1848" t="s">
        <v>3</v>
      </c>
      <c r="B1848" t="s">
        <v>57</v>
      </c>
      <c r="C1848" t="s">
        <v>151</v>
      </c>
      <c r="D1848" t="s">
        <v>216</v>
      </c>
      <c r="E1848" t="s">
        <v>263</v>
      </c>
      <c r="F1848" t="s">
        <v>345</v>
      </c>
      <c r="G1848" t="s">
        <v>57</v>
      </c>
      <c r="H1848">
        <v>-265.83634185723179</v>
      </c>
      <c r="I1848">
        <v>-288.14044070798371</v>
      </c>
      <c r="J1848">
        <v>-249.53551924560341</v>
      </c>
      <c r="K1848">
        <v>-296.14673472562629</v>
      </c>
      <c r="L1848">
        <v>-256.24259280104178</v>
      </c>
      <c r="M1848">
        <v>-310.86721972300501</v>
      </c>
      <c r="N1848">
        <v>-334.90331380855292</v>
      </c>
      <c r="O1848">
        <v>-361.04215712765517</v>
      </c>
      <c r="P1848">
        <v>-333.06745812797999</v>
      </c>
      <c r="Q1848">
        <v>-313.5849084739333</v>
      </c>
      <c r="R1848">
        <v>-321.07209412502817</v>
      </c>
      <c r="S1848">
        <v>-299.87052646977747</v>
      </c>
      <c r="T1848">
        <v>-253.32925421336239</v>
      </c>
      <c r="U1848">
        <v>-238.03170307143239</v>
      </c>
      <c r="V1848">
        <v>-287.02958915115272</v>
      </c>
      <c r="W1848">
        <v>-296.2804305922927</v>
      </c>
      <c r="X1848">
        <v>-260.94560995106042</v>
      </c>
      <c r="Y1848">
        <v>-242.73917059040821</v>
      </c>
      <c r="Z1848">
        <v>-209.08443580162319</v>
      </c>
      <c r="AA1848">
        <v>-207.29313914375811</v>
      </c>
      <c r="AB1848">
        <v>-173.3940578547307</v>
      </c>
      <c r="AC1848">
        <v>-196.0075106681399</v>
      </c>
      <c r="AD1848">
        <v>-166.05223799363401</v>
      </c>
      <c r="AE1848">
        <v>-178.7748702142863</v>
      </c>
    </row>
    <row r="1849" spans="1:33">
      <c r="A1849" t="s">
        <v>3</v>
      </c>
      <c r="B1849" t="s">
        <v>57</v>
      </c>
      <c r="C1849" t="s">
        <v>151</v>
      </c>
      <c r="D1849" t="s">
        <v>181</v>
      </c>
      <c r="E1849" t="s">
        <v>228</v>
      </c>
      <c r="F1849" t="s">
        <v>345</v>
      </c>
      <c r="G1849" t="s">
        <v>57</v>
      </c>
      <c r="H1849">
        <v>-2.3150565572913751</v>
      </c>
      <c r="I1849">
        <v>-11.54721176797505</v>
      </c>
      <c r="J1849">
        <v>-16.423006471657391</v>
      </c>
      <c r="K1849">
        <v>-17.11823933786366</v>
      </c>
      <c r="L1849">
        <v>-17.269849066137692</v>
      </c>
      <c r="M1849">
        <v>-20.7737783383993</v>
      </c>
      <c r="N1849">
        <v>-24.168741905788611</v>
      </c>
      <c r="O1849">
        <v>-26.399341349907449</v>
      </c>
      <c r="P1849">
        <v>-31.062336175809811</v>
      </c>
      <c r="Q1849">
        <v>-36.325353206169417</v>
      </c>
      <c r="R1849">
        <v>-38.916035395123401</v>
      </c>
      <c r="S1849">
        <v>-36.333519864016743</v>
      </c>
      <c r="T1849">
        <v>-33.317261425921082</v>
      </c>
      <c r="U1849">
        <v>-30.316374582100579</v>
      </c>
      <c r="V1849">
        <v>-47.752773551773252</v>
      </c>
      <c r="W1849">
        <v>-47.28930120601207</v>
      </c>
      <c r="X1849">
        <v>-46.523327446109043</v>
      </c>
      <c r="Y1849">
        <v>-38.839806413083267</v>
      </c>
      <c r="Z1849">
        <v>-26.451715749490411</v>
      </c>
      <c r="AA1849">
        <v>-25.23504458294294</v>
      </c>
      <c r="AB1849">
        <v>-12.690358518051591</v>
      </c>
      <c r="AC1849">
        <v>-15.96559860155371</v>
      </c>
      <c r="AD1849">
        <v>-15.734326145765751</v>
      </c>
      <c r="AE1849">
        <v>-15.10587448226913</v>
      </c>
    </row>
    <row r="1850" spans="1:33">
      <c r="A1850" t="s">
        <v>3</v>
      </c>
      <c r="B1850" t="s">
        <v>58</v>
      </c>
      <c r="C1850" t="s">
        <v>149</v>
      </c>
      <c r="D1850" t="s">
        <v>182</v>
      </c>
      <c r="E1850" t="s">
        <v>229</v>
      </c>
      <c r="F1850" t="s">
        <v>346</v>
      </c>
      <c r="G1850" t="s">
        <v>58</v>
      </c>
      <c r="H1850">
        <v>10.7301750845924</v>
      </c>
      <c r="I1850">
        <v>11.69235370623282</v>
      </c>
      <c r="J1850">
        <v>7.2394297379198154</v>
      </c>
      <c r="K1850">
        <v>7.4649073090290754</v>
      </c>
      <c r="L1850">
        <v>7.3708732824367313</v>
      </c>
      <c r="M1850">
        <v>7.155595009514168</v>
      </c>
      <c r="N1850">
        <v>6.7006808133280424</v>
      </c>
      <c r="O1850">
        <v>6.5239640658160143</v>
      </c>
      <c r="P1850">
        <v>6.4748330695604119</v>
      </c>
      <c r="Q1850">
        <v>6.3248546972485791</v>
      </c>
      <c r="R1850">
        <v>6.9870957495347996</v>
      </c>
      <c r="S1850">
        <v>7.4979919007770182</v>
      </c>
      <c r="T1850">
        <v>7.287866268105109</v>
      </c>
      <c r="U1850">
        <v>7.3113223908731291</v>
      </c>
      <c r="V1850">
        <v>7.5224090901880594</v>
      </c>
      <c r="W1850">
        <v>7.7225826096359569</v>
      </c>
      <c r="X1850">
        <v>7.9004038822951861</v>
      </c>
      <c r="Y1850">
        <v>8.0734192056153731</v>
      </c>
      <c r="Z1850">
        <v>8.193643221455412</v>
      </c>
    </row>
    <row r="1851" spans="1:33">
      <c r="A1851" t="s">
        <v>3</v>
      </c>
      <c r="B1851" t="s">
        <v>58</v>
      </c>
      <c r="C1851" t="s">
        <v>149</v>
      </c>
      <c r="D1851" t="s">
        <v>183</v>
      </c>
      <c r="E1851" t="s">
        <v>230</v>
      </c>
      <c r="F1851" t="s">
        <v>346</v>
      </c>
      <c r="G1851" t="s">
        <v>58</v>
      </c>
      <c r="H1851">
        <v>13.40842825489198</v>
      </c>
      <c r="I1851">
        <v>13.853096911281581</v>
      </c>
      <c r="J1851">
        <v>14.217835163190029</v>
      </c>
      <c r="K1851">
        <v>14.854809641482291</v>
      </c>
      <c r="L1851">
        <v>15.873824110009091</v>
      </c>
      <c r="M1851">
        <v>17.257016697520552</v>
      </c>
      <c r="N1851">
        <v>18.24987750157343</v>
      </c>
      <c r="O1851">
        <v>19.246984536709281</v>
      </c>
      <c r="P1851">
        <v>20.527944682408972</v>
      </c>
      <c r="Q1851">
        <v>16.070376746162012</v>
      </c>
      <c r="R1851">
        <v>16.518276299148809</v>
      </c>
      <c r="S1851">
        <v>16.63602126410931</v>
      </c>
      <c r="T1851">
        <v>16.557602794179761</v>
      </c>
      <c r="U1851">
        <v>16.672969596729519</v>
      </c>
      <c r="V1851">
        <v>17.953157127671769</v>
      </c>
      <c r="W1851">
        <v>18.002318331335228</v>
      </c>
      <c r="X1851">
        <v>17.857109847873922</v>
      </c>
      <c r="Y1851">
        <v>17.657984260400369</v>
      </c>
      <c r="Z1851">
        <v>17.660059588451979</v>
      </c>
    </row>
    <row r="1852" spans="1:33">
      <c r="A1852" t="s">
        <v>3</v>
      </c>
      <c r="B1852" t="s">
        <v>58</v>
      </c>
      <c r="C1852" t="s">
        <v>149</v>
      </c>
      <c r="D1852" t="s">
        <v>184</v>
      </c>
      <c r="E1852" t="s">
        <v>231</v>
      </c>
      <c r="F1852" t="s">
        <v>346</v>
      </c>
      <c r="G1852" t="s">
        <v>58</v>
      </c>
      <c r="H1852">
        <v>6.625367023304336</v>
      </c>
      <c r="I1852">
        <v>6.8339481337756798</v>
      </c>
      <c r="J1852">
        <v>7.0290684013861089</v>
      </c>
      <c r="K1852">
        <v>7.3822412626111129</v>
      </c>
      <c r="L1852">
        <v>7.5338338779067229</v>
      </c>
      <c r="M1852">
        <v>7.8038835863716489</v>
      </c>
      <c r="N1852">
        <v>7.9542924701388316</v>
      </c>
      <c r="O1852">
        <v>7.9723890332381711</v>
      </c>
      <c r="P1852">
        <v>8.3715871847209335</v>
      </c>
      <c r="Q1852">
        <v>8.4540588113896273</v>
      </c>
      <c r="R1852">
        <v>8.883551434996857</v>
      </c>
      <c r="S1852">
        <v>9.1530870416384129</v>
      </c>
      <c r="T1852">
        <v>9.3273978372229074</v>
      </c>
      <c r="U1852">
        <v>9.6361327464498956</v>
      </c>
      <c r="V1852">
        <v>10.07159497601091</v>
      </c>
      <c r="W1852">
        <v>10.26428426656283</v>
      </c>
      <c r="X1852">
        <v>10.90048918640348</v>
      </c>
      <c r="Y1852">
        <v>11.136127770822631</v>
      </c>
      <c r="Z1852">
        <v>11.53442945511031</v>
      </c>
    </row>
    <row r="1853" spans="1:33">
      <c r="A1853" t="s">
        <v>3</v>
      </c>
      <c r="B1853" t="s">
        <v>58</v>
      </c>
      <c r="C1853" t="s">
        <v>149</v>
      </c>
      <c r="D1853" t="s">
        <v>185</v>
      </c>
      <c r="E1853" t="s">
        <v>232</v>
      </c>
      <c r="F1853" t="s">
        <v>346</v>
      </c>
      <c r="G1853" t="s">
        <v>58</v>
      </c>
      <c r="H1853">
        <v>13.317402590602191</v>
      </c>
      <c r="I1853">
        <v>12.895210973835731</v>
      </c>
      <c r="J1853">
        <v>12.582594587896169</v>
      </c>
      <c r="K1853">
        <v>13.057206704058229</v>
      </c>
      <c r="L1853">
        <v>13.158257569124199</v>
      </c>
      <c r="M1853">
        <v>14.108958901546471</v>
      </c>
      <c r="N1853">
        <v>14.68763826773537</v>
      </c>
      <c r="O1853">
        <v>14.846610988169621</v>
      </c>
      <c r="P1853">
        <v>15.31994070544434</v>
      </c>
      <c r="Q1853">
        <v>14.63331180819646</v>
      </c>
      <c r="R1853">
        <v>14.478442441102951</v>
      </c>
      <c r="S1853">
        <v>14.56389750263412</v>
      </c>
      <c r="T1853">
        <v>14.53018274073268</v>
      </c>
      <c r="U1853">
        <v>13.297005888721401</v>
      </c>
      <c r="V1853">
        <v>14.13715358205854</v>
      </c>
      <c r="W1853">
        <v>13.42219367128209</v>
      </c>
      <c r="X1853">
        <v>13.44084734303604</v>
      </c>
      <c r="Y1853">
        <v>13.352839288171831</v>
      </c>
      <c r="Z1853">
        <v>13.44992149460041</v>
      </c>
    </row>
    <row r="1854" spans="1:33">
      <c r="A1854" t="s">
        <v>3</v>
      </c>
      <c r="B1854" t="s">
        <v>58</v>
      </c>
      <c r="C1854" t="s">
        <v>149</v>
      </c>
      <c r="D1854" t="s">
        <v>186</v>
      </c>
      <c r="E1854" t="s">
        <v>233</v>
      </c>
      <c r="F1854" t="s">
        <v>346</v>
      </c>
      <c r="G1854" t="s">
        <v>58</v>
      </c>
      <c r="H1854">
        <v>33.682614195526057</v>
      </c>
      <c r="I1854">
        <v>34.386975125446803</v>
      </c>
      <c r="J1854">
        <v>51.690003902644953</v>
      </c>
      <c r="K1854">
        <v>51.465563937055613</v>
      </c>
      <c r="L1854">
        <v>50.309096876086002</v>
      </c>
      <c r="M1854">
        <v>45.292235180965001</v>
      </c>
      <c r="N1854">
        <v>46.053537176096818</v>
      </c>
      <c r="O1854">
        <v>40.848375969608313</v>
      </c>
      <c r="P1854">
        <v>37.699333937364408</v>
      </c>
      <c r="Q1854">
        <v>31.67811577972655</v>
      </c>
      <c r="R1854">
        <v>37.647352678576318</v>
      </c>
      <c r="S1854">
        <v>41.009684946966694</v>
      </c>
      <c r="T1854">
        <v>39.328285723935252</v>
      </c>
      <c r="U1854">
        <v>44.106040750895161</v>
      </c>
      <c r="V1854">
        <v>40.462806570268903</v>
      </c>
      <c r="W1854">
        <v>40.484928706932664</v>
      </c>
      <c r="X1854">
        <v>33.728363324446228</v>
      </c>
      <c r="Y1854">
        <v>38.589433822917897</v>
      </c>
      <c r="Z1854">
        <v>36.44944601047407</v>
      </c>
    </row>
    <row r="1855" spans="1:33">
      <c r="A1855" t="s">
        <v>3</v>
      </c>
      <c r="B1855" t="s">
        <v>58</v>
      </c>
      <c r="C1855" t="s">
        <v>149</v>
      </c>
      <c r="D1855" t="s">
        <v>187</v>
      </c>
      <c r="E1855" t="s">
        <v>234</v>
      </c>
      <c r="F1855" t="s">
        <v>346</v>
      </c>
      <c r="G1855" t="s">
        <v>58</v>
      </c>
      <c r="H1855">
        <v>12.39723368694343</v>
      </c>
      <c r="I1855">
        <v>13.53659220559523</v>
      </c>
      <c r="J1855">
        <v>13.277307432898031</v>
      </c>
      <c r="K1855">
        <v>14.132675096488009</v>
      </c>
      <c r="L1855">
        <v>21.011383154276601</v>
      </c>
      <c r="M1855">
        <v>15.55628904890861</v>
      </c>
      <c r="N1855">
        <v>14.59176520254635</v>
      </c>
      <c r="O1855">
        <v>15.42857895313786</v>
      </c>
      <c r="P1855">
        <v>15.495773365709059</v>
      </c>
      <c r="Q1855">
        <v>7.7299941637181524</v>
      </c>
      <c r="R1855">
        <v>16.062721302949939</v>
      </c>
      <c r="S1855">
        <v>18.392158442933031</v>
      </c>
      <c r="T1855">
        <v>18.687274715210751</v>
      </c>
      <c r="U1855">
        <v>24.113821806890058</v>
      </c>
      <c r="V1855">
        <v>11.56312635890459</v>
      </c>
      <c r="W1855">
        <v>24.141413235277799</v>
      </c>
      <c r="X1855">
        <v>40.561657583783202</v>
      </c>
      <c r="Y1855">
        <v>42.537353293917093</v>
      </c>
      <c r="Z1855">
        <v>44.588162677394983</v>
      </c>
    </row>
    <row r="1856" spans="1:33">
      <c r="A1856" t="s">
        <v>3</v>
      </c>
      <c r="B1856" t="s">
        <v>58</v>
      </c>
      <c r="C1856" t="s">
        <v>149</v>
      </c>
      <c r="D1856" t="s">
        <v>188</v>
      </c>
      <c r="E1856" t="s">
        <v>235</v>
      </c>
      <c r="F1856" t="s">
        <v>346</v>
      </c>
      <c r="G1856" t="s">
        <v>58</v>
      </c>
      <c r="H1856">
        <v>7.8339466035475596</v>
      </c>
      <c r="I1856">
        <v>7.1832457111109358</v>
      </c>
      <c r="J1856">
        <v>6.5304742764808577</v>
      </c>
      <c r="K1856">
        <v>6.4149570742858524</v>
      </c>
      <c r="L1856">
        <v>7.0041508269358701</v>
      </c>
      <c r="M1856">
        <v>6.3839075472172713</v>
      </c>
      <c r="N1856">
        <v>6.4253986076356977</v>
      </c>
      <c r="O1856">
        <v>6.4998352163430644</v>
      </c>
      <c r="P1856">
        <v>6.1653713556207128</v>
      </c>
      <c r="Q1856">
        <v>7.0109381314980181</v>
      </c>
      <c r="R1856">
        <v>8.0913782707367403</v>
      </c>
      <c r="S1856">
        <v>7.5700665449448516</v>
      </c>
      <c r="T1856">
        <v>7.7361795868790644</v>
      </c>
      <c r="U1856">
        <v>7.9542310761021948</v>
      </c>
      <c r="V1856">
        <v>7.9612124537380629</v>
      </c>
      <c r="W1856">
        <v>7.7286933483329632</v>
      </c>
      <c r="X1856">
        <v>9.3663407557640781</v>
      </c>
      <c r="Y1856">
        <v>9.5272910507806579</v>
      </c>
      <c r="Z1856">
        <v>9.8201905492780863</v>
      </c>
    </row>
    <row r="1857" spans="1:26">
      <c r="A1857" t="s">
        <v>3</v>
      </c>
      <c r="B1857" t="s">
        <v>58</v>
      </c>
      <c r="C1857" t="s">
        <v>149</v>
      </c>
      <c r="D1857" t="s">
        <v>172</v>
      </c>
      <c r="E1857" t="s">
        <v>219</v>
      </c>
      <c r="F1857" t="s">
        <v>346</v>
      </c>
      <c r="G1857" t="s">
        <v>58</v>
      </c>
      <c r="H1857">
        <v>83.625852467072718</v>
      </c>
      <c r="I1857">
        <v>87.467495857854857</v>
      </c>
      <c r="J1857">
        <v>79.415611220376263</v>
      </c>
      <c r="K1857">
        <v>84.539341595404352</v>
      </c>
      <c r="L1857">
        <v>87.76630229326571</v>
      </c>
      <c r="M1857">
        <v>85.675044549988129</v>
      </c>
      <c r="N1857">
        <v>91.252475081754355</v>
      </c>
      <c r="O1857">
        <v>91.156405547090486</v>
      </c>
      <c r="P1857">
        <v>47.705544861091411</v>
      </c>
      <c r="Q1857">
        <v>91.071081758602688</v>
      </c>
      <c r="R1857">
        <v>97.600290527759597</v>
      </c>
      <c r="S1857">
        <v>96.442722099765462</v>
      </c>
      <c r="T1857">
        <v>96.121632972500507</v>
      </c>
      <c r="U1857">
        <v>96.177301829331512</v>
      </c>
      <c r="V1857">
        <v>96.940486959594836</v>
      </c>
      <c r="W1857">
        <v>86.332128605348416</v>
      </c>
      <c r="X1857">
        <v>97.104312463059799</v>
      </c>
      <c r="Y1857">
        <v>97.463618856874859</v>
      </c>
      <c r="Z1857">
        <v>97.575398094708149</v>
      </c>
    </row>
    <row r="1858" spans="1:26">
      <c r="A1858" t="s">
        <v>3</v>
      </c>
      <c r="B1858" t="s">
        <v>58</v>
      </c>
      <c r="C1858" t="s">
        <v>149</v>
      </c>
      <c r="D1858" t="s">
        <v>173</v>
      </c>
      <c r="E1858" t="s">
        <v>220</v>
      </c>
      <c r="F1858" t="s">
        <v>346</v>
      </c>
      <c r="G1858" t="s">
        <v>58</v>
      </c>
      <c r="H1858">
        <v>6.9445603967450493</v>
      </c>
      <c r="I1858">
        <v>7.3080305044932032</v>
      </c>
      <c r="J1858">
        <v>6.7695895044057623</v>
      </c>
      <c r="K1858">
        <v>6.828756728925006</v>
      </c>
      <c r="L1858">
        <v>7.6293589546154532</v>
      </c>
      <c r="M1858">
        <v>7.2313084929699221</v>
      </c>
      <c r="N1858">
        <v>7.6230171286960369</v>
      </c>
      <c r="O1858">
        <v>7.4493063033433682</v>
      </c>
      <c r="P1858">
        <v>5.5509987607014519</v>
      </c>
      <c r="Q1858">
        <v>7.1540662328672093</v>
      </c>
      <c r="R1858">
        <v>7.4732808483006661</v>
      </c>
      <c r="S1858">
        <v>6.9808100567955291</v>
      </c>
      <c r="T1858">
        <v>6.2162909264578268</v>
      </c>
      <c r="U1858">
        <v>6.0968455342437569</v>
      </c>
      <c r="V1858">
        <v>5.6501243495866316</v>
      </c>
      <c r="W1858">
        <v>5.6296671948287438</v>
      </c>
      <c r="X1858">
        <v>4.8088268803804537</v>
      </c>
      <c r="Y1858">
        <v>2.8896463519976381</v>
      </c>
      <c r="Z1858">
        <v>3.705718114540185</v>
      </c>
    </row>
    <row r="1859" spans="1:26">
      <c r="A1859" t="s">
        <v>3</v>
      </c>
      <c r="B1859" t="s">
        <v>58</v>
      </c>
      <c r="C1859" t="s">
        <v>149</v>
      </c>
      <c r="D1859" t="s">
        <v>189</v>
      </c>
      <c r="E1859" t="s">
        <v>236</v>
      </c>
      <c r="F1859" t="s">
        <v>346</v>
      </c>
      <c r="G1859" t="s">
        <v>58</v>
      </c>
      <c r="H1859">
        <v>25.13621839638903</v>
      </c>
      <c r="I1859">
        <v>24.38055016622808</v>
      </c>
      <c r="J1859">
        <v>23.108944919018459</v>
      </c>
      <c r="K1859">
        <v>20.870895130786842</v>
      </c>
      <c r="L1859">
        <v>21.348660215526522</v>
      </c>
      <c r="M1859">
        <v>21.366692471437378</v>
      </c>
      <c r="N1859">
        <v>22.076810270033359</v>
      </c>
      <c r="O1859">
        <v>22.75224352987188</v>
      </c>
      <c r="P1859">
        <v>23.50820391632347</v>
      </c>
      <c r="Q1859">
        <v>24.156363337021759</v>
      </c>
      <c r="R1859">
        <v>25.143347481386471</v>
      </c>
      <c r="S1859">
        <v>26.236671769706369</v>
      </c>
      <c r="T1859">
        <v>26.155735949633861</v>
      </c>
      <c r="U1859">
        <v>25.531103458890879</v>
      </c>
      <c r="V1859">
        <v>24.61499747867051</v>
      </c>
      <c r="W1859">
        <v>24.594522581873768</v>
      </c>
      <c r="X1859">
        <v>23.892171251947229</v>
      </c>
      <c r="Y1859">
        <v>23.190661011817401</v>
      </c>
      <c r="Z1859">
        <v>23.690055966466851</v>
      </c>
    </row>
    <row r="1860" spans="1:26">
      <c r="A1860" t="s">
        <v>3</v>
      </c>
      <c r="B1860" t="s">
        <v>58</v>
      </c>
      <c r="C1860" t="s">
        <v>149</v>
      </c>
      <c r="D1860" t="s">
        <v>190</v>
      </c>
      <c r="E1860" t="s">
        <v>237</v>
      </c>
      <c r="F1860" t="s">
        <v>346</v>
      </c>
      <c r="G1860" t="s">
        <v>58</v>
      </c>
      <c r="H1860">
        <v>34.765003031520799</v>
      </c>
      <c r="I1860">
        <v>34.940294791617653</v>
      </c>
      <c r="J1860">
        <v>35.01450166253089</v>
      </c>
      <c r="K1860">
        <v>36.138639454179142</v>
      </c>
      <c r="L1860">
        <v>36.791850619004187</v>
      </c>
      <c r="M1860">
        <v>38.051321108752241</v>
      </c>
      <c r="N1860">
        <v>38.471277759126387</v>
      </c>
      <c r="O1860">
        <v>38.522929594315173</v>
      </c>
      <c r="P1860">
        <v>37.201494819522281</v>
      </c>
      <c r="Q1860">
        <v>36.208081600383743</v>
      </c>
      <c r="R1860">
        <v>36.165759220013193</v>
      </c>
      <c r="S1860">
        <v>36.57263030137706</v>
      </c>
      <c r="T1860">
        <v>38.238957166773517</v>
      </c>
      <c r="U1860">
        <v>41.652861474433443</v>
      </c>
      <c r="V1860">
        <v>43.920073021224262</v>
      </c>
      <c r="W1860">
        <v>45.643649819384159</v>
      </c>
      <c r="X1860">
        <v>46.253114696982841</v>
      </c>
      <c r="Y1860">
        <v>46.439983233969549</v>
      </c>
      <c r="Z1860">
        <v>48.032607135779273</v>
      </c>
    </row>
    <row r="1861" spans="1:26">
      <c r="A1861" t="s">
        <v>3</v>
      </c>
      <c r="B1861" t="s">
        <v>58</v>
      </c>
      <c r="C1861" t="s">
        <v>149</v>
      </c>
      <c r="D1861" t="s">
        <v>191</v>
      </c>
      <c r="E1861" t="s">
        <v>238</v>
      </c>
      <c r="F1861" t="s">
        <v>346</v>
      </c>
      <c r="G1861" t="s">
        <v>58</v>
      </c>
      <c r="H1861">
        <v>13.757738089386489</v>
      </c>
      <c r="I1861">
        <v>13.732948383485891</v>
      </c>
      <c r="J1861">
        <v>13.76512764432735</v>
      </c>
      <c r="K1861">
        <v>13.636348142583261</v>
      </c>
      <c r="L1861">
        <v>13.97356334477735</v>
      </c>
      <c r="M1861">
        <v>15.1559541668198</v>
      </c>
      <c r="N1861">
        <v>15.530444894915361</v>
      </c>
      <c r="O1861">
        <v>16.699161040359112</v>
      </c>
      <c r="P1861">
        <v>18.392652315834599</v>
      </c>
      <c r="Q1861">
        <v>18.926342289156839</v>
      </c>
      <c r="R1861">
        <v>19.476643468145831</v>
      </c>
      <c r="S1861">
        <v>19.521319239057469</v>
      </c>
      <c r="T1861">
        <v>19.731026480077151</v>
      </c>
      <c r="U1861">
        <v>19.562902755204821</v>
      </c>
      <c r="V1861">
        <v>18.916670378558258</v>
      </c>
      <c r="W1861">
        <v>19.301982812681739</v>
      </c>
      <c r="X1861">
        <v>19.152445728501451</v>
      </c>
      <c r="Y1861">
        <v>18.925669795886101</v>
      </c>
      <c r="Z1861">
        <v>19.18088661037989</v>
      </c>
    </row>
    <row r="1862" spans="1:26">
      <c r="A1862" t="s">
        <v>3</v>
      </c>
      <c r="B1862" t="s">
        <v>58</v>
      </c>
      <c r="C1862" t="s">
        <v>149</v>
      </c>
      <c r="D1862" t="s">
        <v>192</v>
      </c>
      <c r="E1862" t="s">
        <v>239</v>
      </c>
      <c r="F1862" t="s">
        <v>346</v>
      </c>
      <c r="G1862" t="s">
        <v>58</v>
      </c>
      <c r="H1862">
        <v>4.4648396673808444</v>
      </c>
      <c r="I1862">
        <v>4.4714867840969781</v>
      </c>
      <c r="J1862">
        <v>4.6244994299405748</v>
      </c>
      <c r="K1862">
        <v>2.0810971459121039</v>
      </c>
      <c r="L1862">
        <v>2.568187212033656</v>
      </c>
      <c r="M1862">
        <v>3.5280733707969749</v>
      </c>
      <c r="N1862">
        <v>4.1873840331753556</v>
      </c>
      <c r="O1862">
        <v>4.4564579156937238</v>
      </c>
      <c r="P1862">
        <v>5.2108710930855624</v>
      </c>
      <c r="Q1862">
        <v>6.2131024619352626</v>
      </c>
      <c r="R1862">
        <v>6.9353850848494751</v>
      </c>
      <c r="S1862">
        <v>7.7861255039941017</v>
      </c>
      <c r="T1862">
        <v>8.2696213708827564</v>
      </c>
      <c r="U1862">
        <v>8.6698731155396356</v>
      </c>
      <c r="V1862">
        <v>8.8889147200607308</v>
      </c>
      <c r="W1862">
        <v>10.46882507419569</v>
      </c>
      <c r="X1862">
        <v>10.537532546703821</v>
      </c>
      <c r="Y1862">
        <v>11.44239106612218</v>
      </c>
      <c r="Z1862">
        <v>12.073042484367191</v>
      </c>
    </row>
    <row r="1863" spans="1:26">
      <c r="A1863" t="s">
        <v>3</v>
      </c>
      <c r="B1863" t="s">
        <v>58</v>
      </c>
      <c r="C1863" t="s">
        <v>149</v>
      </c>
      <c r="D1863" t="s">
        <v>193</v>
      </c>
      <c r="E1863" t="s">
        <v>240</v>
      </c>
      <c r="F1863" t="s">
        <v>346</v>
      </c>
      <c r="G1863" t="s">
        <v>58</v>
      </c>
      <c r="H1863">
        <v>10.39164577684512</v>
      </c>
      <c r="I1863">
        <v>9.9985198163547011</v>
      </c>
      <c r="J1863">
        <v>9.2373676015730872</v>
      </c>
      <c r="K1863">
        <v>7.8370937209601603</v>
      </c>
      <c r="L1863">
        <v>7.1944261371669596</v>
      </c>
      <c r="M1863">
        <v>6.744477206651867</v>
      </c>
      <c r="N1863">
        <v>7.3485395542793821</v>
      </c>
      <c r="O1863">
        <v>8.731944458896665</v>
      </c>
      <c r="P1863">
        <v>8.2111472463792214</v>
      </c>
      <c r="Q1863">
        <v>9.4982229533114015</v>
      </c>
      <c r="R1863">
        <v>10.31569571625227</v>
      </c>
      <c r="S1863">
        <v>10.35436033351966</v>
      </c>
      <c r="T1863">
        <v>10.394166206888601</v>
      </c>
      <c r="U1863">
        <v>9.9061477536374056</v>
      </c>
      <c r="V1863">
        <v>10.094431175343891</v>
      </c>
      <c r="W1863">
        <v>9.3775540314822408</v>
      </c>
      <c r="X1863">
        <v>10.09606681236855</v>
      </c>
      <c r="Y1863">
        <v>9.851304021087925</v>
      </c>
      <c r="Z1863">
        <v>10.085940080761169</v>
      </c>
    </row>
    <row r="1864" spans="1:26">
      <c r="A1864" t="s">
        <v>3</v>
      </c>
      <c r="B1864" t="s">
        <v>58</v>
      </c>
      <c r="C1864" t="s">
        <v>149</v>
      </c>
      <c r="D1864" t="s">
        <v>194</v>
      </c>
      <c r="E1864" t="s">
        <v>241</v>
      </c>
      <c r="F1864" t="s">
        <v>346</v>
      </c>
      <c r="G1864" t="s">
        <v>58</v>
      </c>
      <c r="H1864">
        <v>8.1846065473798308</v>
      </c>
      <c r="I1864">
        <v>7.782389279139565</v>
      </c>
      <c r="J1864">
        <v>15.738821668247651</v>
      </c>
      <c r="K1864">
        <v>14.56740421929454</v>
      </c>
      <c r="L1864">
        <v>13.200673799783971</v>
      </c>
      <c r="M1864">
        <v>13.66437035280061</v>
      </c>
      <c r="N1864">
        <v>14.01297014101366</v>
      </c>
      <c r="O1864">
        <v>14.698876808569089</v>
      </c>
      <c r="P1864">
        <v>14.66497701384942</v>
      </c>
      <c r="Q1864">
        <v>16.41393008330477</v>
      </c>
      <c r="R1864">
        <v>16.490948719327339</v>
      </c>
      <c r="S1864">
        <v>15.71849687961141</v>
      </c>
      <c r="T1864">
        <v>15.45942976947531</v>
      </c>
      <c r="U1864">
        <v>15.58463917498837</v>
      </c>
      <c r="V1864">
        <v>15.749914334444281</v>
      </c>
      <c r="W1864">
        <v>16.189072628638439</v>
      </c>
      <c r="X1864">
        <v>16.39989859744923</v>
      </c>
      <c r="Y1864">
        <v>16.69841491200436</v>
      </c>
      <c r="Z1864">
        <v>17.100958695385071</v>
      </c>
    </row>
    <row r="1865" spans="1:26">
      <c r="A1865" t="s">
        <v>3</v>
      </c>
      <c r="B1865" t="s">
        <v>58</v>
      </c>
      <c r="C1865" t="s">
        <v>149</v>
      </c>
      <c r="D1865" t="s">
        <v>195</v>
      </c>
      <c r="E1865" t="s">
        <v>242</v>
      </c>
      <c r="F1865" t="s">
        <v>346</v>
      </c>
      <c r="G1865" t="s">
        <v>58</v>
      </c>
      <c r="H1865">
        <v>22.037713193865368</v>
      </c>
      <c r="I1865">
        <v>20.488927866023019</v>
      </c>
      <c r="J1865">
        <v>19.657863962490062</v>
      </c>
      <c r="K1865">
        <v>18.517733543566319</v>
      </c>
      <c r="L1865">
        <v>21.781491153604581</v>
      </c>
      <c r="M1865">
        <v>21.670185496704669</v>
      </c>
      <c r="N1865">
        <v>22.681207815812829</v>
      </c>
      <c r="O1865">
        <v>22.814576615597169</v>
      </c>
      <c r="P1865">
        <v>22.097990730874869</v>
      </c>
      <c r="Q1865">
        <v>21.238469796370129</v>
      </c>
      <c r="R1865">
        <v>22.370987248897801</v>
      </c>
      <c r="S1865">
        <v>22.352324061059011</v>
      </c>
      <c r="T1865">
        <v>21.533276714297259</v>
      </c>
      <c r="U1865">
        <v>20.949781150001311</v>
      </c>
      <c r="V1865">
        <v>21.469264840065499</v>
      </c>
      <c r="W1865">
        <v>22.19407836248882</v>
      </c>
      <c r="X1865">
        <v>22.495325899833851</v>
      </c>
      <c r="Y1865">
        <v>22.524205663557169</v>
      </c>
      <c r="Z1865">
        <v>22.72252146273377</v>
      </c>
    </row>
    <row r="1866" spans="1:26">
      <c r="A1866" t="s">
        <v>3</v>
      </c>
      <c r="B1866" t="s">
        <v>58</v>
      </c>
      <c r="C1866" t="s">
        <v>149</v>
      </c>
      <c r="D1866" t="s">
        <v>196</v>
      </c>
      <c r="E1866" t="s">
        <v>243</v>
      </c>
      <c r="F1866" t="s">
        <v>346</v>
      </c>
      <c r="G1866" t="s">
        <v>58</v>
      </c>
      <c r="H1866">
        <v>12.189031493097231</v>
      </c>
      <c r="I1866">
        <v>12.321968650356959</v>
      </c>
      <c r="J1866">
        <v>13.13028070620636</v>
      </c>
      <c r="K1866">
        <v>13.220273944396929</v>
      </c>
      <c r="L1866">
        <v>12.767888120108481</v>
      </c>
      <c r="M1866">
        <v>13.656020290657141</v>
      </c>
      <c r="N1866">
        <v>12.980913651337429</v>
      </c>
      <c r="O1866">
        <v>13.53660220353443</v>
      </c>
      <c r="P1866">
        <v>14.39815902029731</v>
      </c>
      <c r="Q1866">
        <v>13.65445891748046</v>
      </c>
      <c r="R1866">
        <v>14.04764025689059</v>
      </c>
      <c r="S1866">
        <v>13.097200672383741</v>
      </c>
      <c r="T1866">
        <v>12.10531864924174</v>
      </c>
      <c r="U1866">
        <v>12.83255001928312</v>
      </c>
      <c r="V1866">
        <v>12.94581179796144</v>
      </c>
      <c r="W1866">
        <v>12.963396543008621</v>
      </c>
      <c r="X1866">
        <v>12.99652884827365</v>
      </c>
      <c r="Y1866">
        <v>15.220375927054</v>
      </c>
      <c r="Z1866">
        <v>15.244964823364381</v>
      </c>
    </row>
    <row r="1867" spans="1:26">
      <c r="A1867" t="s">
        <v>3</v>
      </c>
      <c r="B1867" t="s">
        <v>58</v>
      </c>
      <c r="C1867" t="s">
        <v>149</v>
      </c>
      <c r="D1867" t="s">
        <v>197</v>
      </c>
      <c r="E1867" t="s">
        <v>244</v>
      </c>
      <c r="F1867" t="s">
        <v>346</v>
      </c>
      <c r="G1867" t="s">
        <v>58</v>
      </c>
      <c r="H1867">
        <v>16.06150037034795</v>
      </c>
      <c r="I1867">
        <v>15.22511814663692</v>
      </c>
      <c r="J1867">
        <v>15.475230690561871</v>
      </c>
      <c r="K1867">
        <v>14.388108124996171</v>
      </c>
      <c r="L1867">
        <v>14.649902503282229</v>
      </c>
      <c r="M1867">
        <v>14.985799104821099</v>
      </c>
      <c r="N1867">
        <v>15.106312592717019</v>
      </c>
      <c r="O1867">
        <v>15.809619746036359</v>
      </c>
      <c r="P1867">
        <v>4.247863822272687</v>
      </c>
      <c r="Q1867">
        <v>16.4617257602313</v>
      </c>
      <c r="R1867">
        <v>5.0926093094122153</v>
      </c>
      <c r="S1867">
        <v>16.044639708844208</v>
      </c>
      <c r="T1867">
        <v>13.76393289531994</v>
      </c>
      <c r="U1867">
        <v>7.907750622546537</v>
      </c>
      <c r="V1867">
        <v>15.74180381257386</v>
      </c>
      <c r="W1867">
        <v>12.62310076678693</v>
      </c>
      <c r="X1867">
        <v>17.758866839897429</v>
      </c>
      <c r="Y1867">
        <v>18.11602454216165</v>
      </c>
      <c r="Z1867">
        <v>19.406886827783708</v>
      </c>
    </row>
    <row r="1868" spans="1:26">
      <c r="A1868" t="s">
        <v>3</v>
      </c>
      <c r="B1868" t="s">
        <v>58</v>
      </c>
      <c r="C1868" t="s">
        <v>149</v>
      </c>
      <c r="D1868" t="s">
        <v>198</v>
      </c>
      <c r="E1868" t="s">
        <v>245</v>
      </c>
      <c r="F1868" t="s">
        <v>346</v>
      </c>
      <c r="G1868" t="s">
        <v>58</v>
      </c>
      <c r="H1868">
        <v>5.6932427797180614</v>
      </c>
      <c r="I1868">
        <v>5.1411856346177514</v>
      </c>
      <c r="J1868">
        <v>6.936609010350697</v>
      </c>
      <c r="K1868">
        <v>6.2130448432539707</v>
      </c>
      <c r="L1868">
        <v>5.0800679343509714</v>
      </c>
      <c r="M1868">
        <v>4.3377047568765219</v>
      </c>
      <c r="N1868">
        <v>4.2715271884377879</v>
      </c>
      <c r="O1868">
        <v>4.2288524770966402</v>
      </c>
      <c r="P1868">
        <v>1.6514798451442201</v>
      </c>
      <c r="Q1868">
        <v>5.9068225186873811</v>
      </c>
      <c r="R1868">
        <v>6.7355592154547699</v>
      </c>
      <c r="S1868">
        <v>5.5661582122298467</v>
      </c>
      <c r="T1868">
        <v>5.8652130106807876</v>
      </c>
      <c r="U1868">
        <v>5.5364718689310521</v>
      </c>
      <c r="V1868">
        <v>5.4246102792049831</v>
      </c>
      <c r="W1868">
        <v>5.4792140097355109</v>
      </c>
      <c r="X1868">
        <v>6.1580249720936511</v>
      </c>
      <c r="Y1868">
        <v>5.7265955352577418</v>
      </c>
      <c r="Z1868">
        <v>5.4392918327841366</v>
      </c>
    </row>
    <row r="1869" spans="1:26">
      <c r="A1869" t="s">
        <v>3</v>
      </c>
      <c r="B1869" t="s">
        <v>58</v>
      </c>
      <c r="C1869" t="s">
        <v>149</v>
      </c>
      <c r="D1869" t="s">
        <v>199</v>
      </c>
      <c r="E1869" t="s">
        <v>246</v>
      </c>
      <c r="F1869" t="s">
        <v>346</v>
      </c>
      <c r="G1869" t="s">
        <v>58</v>
      </c>
      <c r="H1869">
        <v>22.217700216410851</v>
      </c>
      <c r="I1869">
        <v>21.871035685803669</v>
      </c>
      <c r="J1869">
        <v>18.887729102579421</v>
      </c>
      <c r="K1869">
        <v>22.123893289069379</v>
      </c>
      <c r="L1869">
        <v>22.786312912613631</v>
      </c>
      <c r="M1869">
        <v>22.739388130571431</v>
      </c>
      <c r="N1869">
        <v>23.876849542079789</v>
      </c>
      <c r="O1869">
        <v>20.826708632386069</v>
      </c>
      <c r="P1869">
        <v>20.90237268268254</v>
      </c>
      <c r="Q1869">
        <v>20.756622893279999</v>
      </c>
      <c r="R1869">
        <v>17.539362694264259</v>
      </c>
      <c r="S1869">
        <v>18.591402983005839</v>
      </c>
      <c r="T1869">
        <v>16.73356847555624</v>
      </c>
      <c r="U1869">
        <v>15.74472892716024</v>
      </c>
      <c r="V1869">
        <v>16.03110184651436</v>
      </c>
      <c r="W1869">
        <v>17.235627132683639</v>
      </c>
      <c r="X1869">
        <v>17.754878670407749</v>
      </c>
      <c r="Y1869">
        <v>19.444740795536688</v>
      </c>
      <c r="Z1869">
        <v>19.98986641284046</v>
      </c>
    </row>
    <row r="1870" spans="1:26">
      <c r="A1870" t="s">
        <v>3</v>
      </c>
      <c r="B1870" t="s">
        <v>58</v>
      </c>
      <c r="C1870" t="s">
        <v>149</v>
      </c>
      <c r="D1870" t="s">
        <v>200</v>
      </c>
      <c r="E1870" t="s">
        <v>247</v>
      </c>
      <c r="F1870" t="s">
        <v>346</v>
      </c>
      <c r="G1870" t="s">
        <v>58</v>
      </c>
      <c r="H1870">
        <v>8.8075544851971799</v>
      </c>
      <c r="I1870">
        <v>8.3292139301723616</v>
      </c>
      <c r="J1870">
        <v>8.8137451991127271</v>
      </c>
      <c r="K1870">
        <v>9.0579058943149402</v>
      </c>
      <c r="L1870">
        <v>8.6343450501466332</v>
      </c>
      <c r="M1870">
        <v>8.9551722626408754</v>
      </c>
      <c r="N1870">
        <v>8.7505261072210292</v>
      </c>
      <c r="O1870">
        <v>10.451543432031871</v>
      </c>
      <c r="P1870">
        <v>10.830400088515731</v>
      </c>
      <c r="Q1870">
        <v>9.6881814039445207</v>
      </c>
      <c r="R1870">
        <v>9.1453429116799843</v>
      </c>
      <c r="S1870">
        <v>9.1271086120741796</v>
      </c>
      <c r="T1870">
        <v>9.3905788111448558</v>
      </c>
      <c r="U1870">
        <v>6.9634386938473707</v>
      </c>
      <c r="V1870">
        <v>7.9345684147472939</v>
      </c>
      <c r="W1870">
        <v>7.5030315259415561</v>
      </c>
      <c r="X1870">
        <v>8.1246874555272193</v>
      </c>
      <c r="Y1870">
        <v>8.3119138590216899</v>
      </c>
      <c r="Z1870">
        <v>8.4861497780585626</v>
      </c>
    </row>
    <row r="1871" spans="1:26">
      <c r="A1871" t="s">
        <v>3</v>
      </c>
      <c r="B1871" t="s">
        <v>58</v>
      </c>
      <c r="C1871" t="s">
        <v>149</v>
      </c>
      <c r="D1871" t="s">
        <v>201</v>
      </c>
      <c r="E1871" t="s">
        <v>248</v>
      </c>
      <c r="F1871" t="s">
        <v>346</v>
      </c>
      <c r="G1871" t="s">
        <v>58</v>
      </c>
      <c r="H1871">
        <v>13.10297371448568</v>
      </c>
      <c r="I1871">
        <v>13.541040428271691</v>
      </c>
      <c r="J1871">
        <v>13.43310263548393</v>
      </c>
      <c r="K1871">
        <v>13.514633786506851</v>
      </c>
      <c r="L1871">
        <v>13.80410026915353</v>
      </c>
      <c r="M1871">
        <v>14.19421835007576</v>
      </c>
      <c r="N1871">
        <v>14.229392920745081</v>
      </c>
      <c r="O1871">
        <v>14.5896552699941</v>
      </c>
      <c r="P1871">
        <v>14.29196717439453</v>
      </c>
      <c r="Q1871">
        <v>14.154001872845409</v>
      </c>
      <c r="R1871">
        <v>14.646412934270151</v>
      </c>
      <c r="S1871">
        <v>14.716551537971529</v>
      </c>
      <c r="T1871">
        <v>15.565093115083879</v>
      </c>
      <c r="U1871">
        <v>15.90287125736255</v>
      </c>
      <c r="V1871">
        <v>15.7782851137772</v>
      </c>
      <c r="W1871">
        <v>16.028828347650592</v>
      </c>
      <c r="X1871">
        <v>16.27673599645221</v>
      </c>
      <c r="Y1871">
        <v>16.721194583909458</v>
      </c>
      <c r="Z1871">
        <v>17.20738566304275</v>
      </c>
    </row>
    <row r="1872" spans="1:26">
      <c r="A1872" t="s">
        <v>3</v>
      </c>
      <c r="B1872" t="s">
        <v>58</v>
      </c>
      <c r="C1872" t="s">
        <v>149</v>
      </c>
      <c r="D1872" t="s">
        <v>174</v>
      </c>
      <c r="E1872" t="s">
        <v>221</v>
      </c>
      <c r="F1872" t="s">
        <v>346</v>
      </c>
      <c r="G1872" t="s">
        <v>58</v>
      </c>
      <c r="H1872">
        <v>17.853904992911279</v>
      </c>
      <c r="I1872">
        <v>10.45621433689268</v>
      </c>
      <c r="J1872">
        <v>11.534302284836951</v>
      </c>
      <c r="K1872">
        <v>18.758572004366521</v>
      </c>
      <c r="L1872">
        <v>12.18923325752994</v>
      </c>
      <c r="M1872">
        <v>21.467661691360959</v>
      </c>
      <c r="N1872">
        <v>22.966857442943201</v>
      </c>
      <c r="O1872">
        <v>5.0307064734217111</v>
      </c>
      <c r="P1872">
        <v>15.78773003007009</v>
      </c>
      <c r="Q1872">
        <v>25.21582502085931</v>
      </c>
      <c r="R1872">
        <v>26.98837619110548</v>
      </c>
      <c r="S1872">
        <v>23.304242806137609</v>
      </c>
      <c r="T1872">
        <v>13.79414901048253</v>
      </c>
      <c r="U1872">
        <v>23.58607676750642</v>
      </c>
      <c r="V1872">
        <v>19.27840956232637</v>
      </c>
      <c r="W1872">
        <v>16.0162676113857</v>
      </c>
      <c r="X1872">
        <v>10.5920632819098</v>
      </c>
      <c r="Y1872">
        <v>26.76031249934293</v>
      </c>
      <c r="Z1872">
        <v>26.737494294152199</v>
      </c>
    </row>
    <row r="1873" spans="1:26">
      <c r="A1873" t="s">
        <v>3</v>
      </c>
      <c r="B1873" t="s">
        <v>58</v>
      </c>
      <c r="C1873" t="s">
        <v>149</v>
      </c>
      <c r="D1873" t="s">
        <v>202</v>
      </c>
      <c r="E1873" t="s">
        <v>249</v>
      </c>
      <c r="F1873" t="s">
        <v>346</v>
      </c>
      <c r="G1873" t="s">
        <v>58</v>
      </c>
      <c r="H1873">
        <v>10.285278068456311</v>
      </c>
      <c r="I1873">
        <v>10.455960391580581</v>
      </c>
      <c r="J1873">
        <v>10.17062781751136</v>
      </c>
      <c r="K1873">
        <v>10.116702554509221</v>
      </c>
      <c r="L1873">
        <v>9.9769917683336402</v>
      </c>
      <c r="M1873">
        <v>10.14264372830802</v>
      </c>
      <c r="N1873">
        <v>10.568541545748939</v>
      </c>
      <c r="O1873">
        <v>9.393736877614673</v>
      </c>
      <c r="P1873">
        <v>9.5440674438305475</v>
      </c>
      <c r="Q1873">
        <v>9.8053068654621054</v>
      </c>
      <c r="R1873">
        <v>9.4741965825264636</v>
      </c>
      <c r="S1873">
        <v>9.9182163523678035</v>
      </c>
      <c r="T1873">
        <v>7.7733174886199654</v>
      </c>
      <c r="U1873">
        <v>7.9387812240442042</v>
      </c>
      <c r="V1873">
        <v>8.002555676155886</v>
      </c>
      <c r="W1873">
        <v>8.2463019842414766</v>
      </c>
      <c r="X1873">
        <v>8.397460064223738</v>
      </c>
      <c r="Y1873">
        <v>8.5460006720338129</v>
      </c>
      <c r="Z1873">
        <v>8.2329732979114798</v>
      </c>
    </row>
    <row r="1874" spans="1:26">
      <c r="A1874" t="s">
        <v>3</v>
      </c>
      <c r="B1874" t="s">
        <v>58</v>
      </c>
      <c r="C1874" t="s">
        <v>149</v>
      </c>
      <c r="D1874" t="s">
        <v>175</v>
      </c>
      <c r="E1874" t="s">
        <v>222</v>
      </c>
      <c r="F1874" t="s">
        <v>346</v>
      </c>
      <c r="G1874" t="s">
        <v>58</v>
      </c>
      <c r="H1874">
        <v>6.3845223611008866</v>
      </c>
      <c r="I1874">
        <v>7.1422626054558247</v>
      </c>
      <c r="J1874">
        <v>5.6169294593189383</v>
      </c>
      <c r="K1874">
        <v>6.4941783841367782</v>
      </c>
      <c r="L1874">
        <v>6.8914417784853441</v>
      </c>
      <c r="M1874">
        <v>6.6247951183249274</v>
      </c>
      <c r="N1874">
        <v>8.9466953028345948</v>
      </c>
      <c r="O1874">
        <v>9.2010236407207628</v>
      </c>
      <c r="P1874">
        <v>3.4356490244915312</v>
      </c>
      <c r="Q1874">
        <v>4.0250219559647906</v>
      </c>
      <c r="R1874">
        <v>9.70929218590123</v>
      </c>
      <c r="S1874">
        <v>9.2687231670356365</v>
      </c>
      <c r="T1874">
        <v>8.5969762663452158</v>
      </c>
      <c r="U1874">
        <v>8.9714714635078927</v>
      </c>
      <c r="V1874">
        <v>5.7424766833182463</v>
      </c>
      <c r="W1874">
        <v>7.0750994189557561</v>
      </c>
      <c r="X1874">
        <v>9.0140718330431682</v>
      </c>
      <c r="Y1874">
        <v>9.68310528664089</v>
      </c>
      <c r="Z1874">
        <v>9.6573631629403138</v>
      </c>
    </row>
    <row r="1875" spans="1:26">
      <c r="A1875" t="s">
        <v>3</v>
      </c>
      <c r="B1875" t="s">
        <v>58</v>
      </c>
      <c r="C1875" t="s">
        <v>149</v>
      </c>
      <c r="D1875" t="s">
        <v>176</v>
      </c>
      <c r="E1875" t="s">
        <v>223</v>
      </c>
      <c r="F1875" t="s">
        <v>346</v>
      </c>
      <c r="G1875" t="s">
        <v>58</v>
      </c>
      <c r="H1875">
        <v>38.437700339517008</v>
      </c>
      <c r="I1875">
        <v>43.356590427238913</v>
      </c>
      <c r="J1875">
        <v>37.471628472574523</v>
      </c>
      <c r="K1875">
        <v>44.444111865682387</v>
      </c>
      <c r="L1875">
        <v>47.368900411026232</v>
      </c>
      <c r="M1875">
        <v>47.157442370221922</v>
      </c>
      <c r="N1875">
        <v>55.984086363335997</v>
      </c>
      <c r="O1875">
        <v>58.143565439473633</v>
      </c>
      <c r="P1875">
        <v>45.25047142291335</v>
      </c>
      <c r="Q1875">
        <v>59.635329786599222</v>
      </c>
      <c r="R1875">
        <v>60.872056642416347</v>
      </c>
      <c r="S1875">
        <v>61.993571546587333</v>
      </c>
      <c r="T1875">
        <v>57.778763134239441</v>
      </c>
      <c r="U1875">
        <v>62.226187879564883</v>
      </c>
      <c r="V1875">
        <v>60.714329569376943</v>
      </c>
      <c r="W1875">
        <v>60.750311572503527</v>
      </c>
      <c r="X1875">
        <v>66.84700381307141</v>
      </c>
      <c r="Y1875">
        <v>66.552957095632308</v>
      </c>
      <c r="Z1875">
        <v>65.856822159284704</v>
      </c>
    </row>
    <row r="1876" spans="1:26">
      <c r="A1876" t="s">
        <v>3</v>
      </c>
      <c r="B1876" t="s">
        <v>58</v>
      </c>
      <c r="C1876" t="s">
        <v>149</v>
      </c>
      <c r="D1876" t="s">
        <v>203</v>
      </c>
      <c r="E1876" t="s">
        <v>250</v>
      </c>
      <c r="F1876" t="s">
        <v>346</v>
      </c>
      <c r="G1876" t="s">
        <v>58</v>
      </c>
      <c r="H1876">
        <v>5.8644367341211412</v>
      </c>
      <c r="I1876">
        <v>5.7857586738689744</v>
      </c>
      <c r="J1876">
        <v>5.7216079109876059</v>
      </c>
      <c r="K1876">
        <v>5.8848538800552452</v>
      </c>
      <c r="L1876">
        <v>7.2978756057490681</v>
      </c>
      <c r="M1876">
        <v>8.2435411648842756</v>
      </c>
      <c r="N1876">
        <v>8.1230043173503415</v>
      </c>
      <c r="O1876">
        <v>7.7169642252348192</v>
      </c>
      <c r="P1876">
        <v>7.8370994213302474</v>
      </c>
      <c r="Q1876">
        <v>7.931980572328154</v>
      </c>
      <c r="R1876">
        <v>8.2853871051290113</v>
      </c>
      <c r="S1876">
        <v>8.1299746134442668</v>
      </c>
      <c r="T1876">
        <v>9.60312114703855</v>
      </c>
      <c r="U1876">
        <v>9.6598498772057813</v>
      </c>
      <c r="V1876">
        <v>9.9850206349481212</v>
      </c>
      <c r="W1876">
        <v>10.54786405513113</v>
      </c>
      <c r="X1876">
        <v>10.770566177157059</v>
      </c>
      <c r="Y1876">
        <v>11.029522520106109</v>
      </c>
      <c r="Z1876">
        <v>11.23898869390232</v>
      </c>
    </row>
    <row r="1877" spans="1:26">
      <c r="A1877" t="s">
        <v>3</v>
      </c>
      <c r="B1877" t="s">
        <v>58</v>
      </c>
      <c r="C1877" t="s">
        <v>149</v>
      </c>
      <c r="D1877" t="s">
        <v>204</v>
      </c>
      <c r="E1877" t="s">
        <v>251</v>
      </c>
      <c r="F1877" t="s">
        <v>346</v>
      </c>
      <c r="G1877" t="s">
        <v>58</v>
      </c>
      <c r="H1877">
        <v>29.952999497308632</v>
      </c>
      <c r="I1877">
        <v>22.40140888950997</v>
      </c>
      <c r="J1877">
        <v>22.631136904143929</v>
      </c>
      <c r="K1877">
        <v>22.533835725831398</v>
      </c>
      <c r="L1877">
        <v>23.020125667142558</v>
      </c>
      <c r="M1877">
        <v>29.481090853063819</v>
      </c>
      <c r="N1877">
        <v>30.701978274362769</v>
      </c>
      <c r="O1877">
        <v>31.11280274953144</v>
      </c>
      <c r="P1877">
        <v>27.13234950360857</v>
      </c>
      <c r="Q1877">
        <v>29.80416993798346</v>
      </c>
      <c r="R1877">
        <v>28.917366499395769</v>
      </c>
      <c r="S1877">
        <v>32.304747752599063</v>
      </c>
      <c r="T1877">
        <v>32.479223863196196</v>
      </c>
      <c r="U1877">
        <v>30.93766491638004</v>
      </c>
      <c r="V1877">
        <v>32.251637127454572</v>
      </c>
      <c r="W1877">
        <v>32.533056510111457</v>
      </c>
      <c r="X1877">
        <v>33.460705431976571</v>
      </c>
      <c r="Y1877">
        <v>34.213552691912589</v>
      </c>
      <c r="Z1877">
        <v>34.201282705531362</v>
      </c>
    </row>
    <row r="1878" spans="1:26">
      <c r="A1878" t="s">
        <v>3</v>
      </c>
      <c r="B1878" t="s">
        <v>58</v>
      </c>
      <c r="C1878" t="s">
        <v>149</v>
      </c>
      <c r="D1878" t="s">
        <v>205</v>
      </c>
      <c r="E1878" t="s">
        <v>252</v>
      </c>
      <c r="F1878" t="s">
        <v>346</v>
      </c>
      <c r="G1878" t="s">
        <v>58</v>
      </c>
      <c r="H1878">
        <v>7.6687316373923133</v>
      </c>
      <c r="I1878">
        <v>13.046553329184791</v>
      </c>
      <c r="J1878">
        <v>11.0416157084143</v>
      </c>
      <c r="K1878">
        <v>10.15258075602215</v>
      </c>
      <c r="L1878">
        <v>10.104883053938771</v>
      </c>
      <c r="M1878">
        <v>9.1972799061097348</v>
      </c>
      <c r="N1878">
        <v>2.4947457028293658</v>
      </c>
      <c r="O1878">
        <v>1.464836346341984</v>
      </c>
      <c r="P1878">
        <v>1.256740512359362</v>
      </c>
      <c r="Q1878">
        <v>1.718503522859316</v>
      </c>
      <c r="R1878">
        <v>2.8725907889926399</v>
      </c>
      <c r="S1878">
        <v>3.7316730705445269</v>
      </c>
      <c r="T1878">
        <v>4.8467004390433139</v>
      </c>
      <c r="U1878">
        <v>5.2507158278263804</v>
      </c>
      <c r="V1878">
        <v>5.9359927539755848</v>
      </c>
      <c r="W1878">
        <v>5.9380985514779692</v>
      </c>
      <c r="X1878">
        <v>7.4497380443774341</v>
      </c>
      <c r="Y1878">
        <v>7.4944559797337273</v>
      </c>
      <c r="Z1878">
        <v>7.7604989135452342</v>
      </c>
    </row>
    <row r="1879" spans="1:26">
      <c r="A1879" t="s">
        <v>3</v>
      </c>
      <c r="B1879" t="s">
        <v>58</v>
      </c>
      <c r="C1879" t="s">
        <v>149</v>
      </c>
      <c r="D1879" t="s">
        <v>177</v>
      </c>
      <c r="E1879" t="s">
        <v>224</v>
      </c>
      <c r="F1879" t="s">
        <v>346</v>
      </c>
      <c r="G1879" t="s">
        <v>58</v>
      </c>
      <c r="H1879">
        <v>3.6819206710381569</v>
      </c>
      <c r="I1879">
        <v>4.0826774688072049</v>
      </c>
      <c r="J1879">
        <v>3.0927051199588309</v>
      </c>
      <c r="K1879">
        <v>3.3274628236775921</v>
      </c>
      <c r="L1879">
        <v>3.634772983801851</v>
      </c>
      <c r="M1879">
        <v>3.3965853365156109</v>
      </c>
      <c r="N1879">
        <v>4.5399922110221649</v>
      </c>
      <c r="O1879">
        <v>6.1612717706884146</v>
      </c>
      <c r="P1879">
        <v>6.7365394519503807</v>
      </c>
      <c r="Q1879">
        <v>5.9326081566486462</v>
      </c>
      <c r="R1879">
        <v>9.1998058656614088</v>
      </c>
      <c r="S1879">
        <v>7.0842466098651826</v>
      </c>
      <c r="T1879">
        <v>9.988205731716473</v>
      </c>
      <c r="U1879">
        <v>10.87112896760314</v>
      </c>
      <c r="V1879">
        <v>9.6622152422955363</v>
      </c>
      <c r="W1879">
        <v>12.44208293696909</v>
      </c>
      <c r="X1879">
        <v>13.092669629057919</v>
      </c>
      <c r="Y1879">
        <v>13.33639483902143</v>
      </c>
      <c r="Z1879">
        <v>13.442436897982789</v>
      </c>
    </row>
    <row r="1880" spans="1:26">
      <c r="A1880" t="s">
        <v>3</v>
      </c>
      <c r="B1880" t="s">
        <v>58</v>
      </c>
      <c r="C1880" t="s">
        <v>149</v>
      </c>
      <c r="D1880" t="s">
        <v>206</v>
      </c>
      <c r="E1880" t="s">
        <v>253</v>
      </c>
      <c r="F1880" t="s">
        <v>346</v>
      </c>
      <c r="G1880" t="s">
        <v>58</v>
      </c>
      <c r="H1880">
        <v>6.3923072565287171</v>
      </c>
      <c r="I1880">
        <v>6.4935842527548759</v>
      </c>
      <c r="J1880">
        <v>6.8088074631454596</v>
      </c>
      <c r="K1880">
        <v>6.5723968304945544</v>
      </c>
      <c r="L1880">
        <v>6.6467286282470468</v>
      </c>
      <c r="M1880">
        <v>6.4603893167279214</v>
      </c>
      <c r="N1880">
        <v>6.4734493112956288</v>
      </c>
      <c r="O1880">
        <v>6.5286107519968022</v>
      </c>
      <c r="P1880">
        <v>6.5599401713351488</v>
      </c>
      <c r="Q1880">
        <v>6.5257941619368713</v>
      </c>
      <c r="R1880">
        <v>6.6269179886248546</v>
      </c>
      <c r="S1880">
        <v>6.6361242497157846</v>
      </c>
      <c r="T1880">
        <v>6.591431603202996</v>
      </c>
      <c r="U1880">
        <v>6.5290411911437314</v>
      </c>
      <c r="V1880">
        <v>6.4954483446160713</v>
      </c>
      <c r="W1880">
        <v>6.4343666571021574</v>
      </c>
      <c r="X1880">
        <v>6.4030686388324014</v>
      </c>
      <c r="Y1880">
        <v>6.3596882112743378</v>
      </c>
      <c r="Z1880">
        <v>6.3251318099604337</v>
      </c>
    </row>
    <row r="1881" spans="1:26">
      <c r="A1881" t="s">
        <v>3</v>
      </c>
      <c r="B1881" t="s">
        <v>58</v>
      </c>
      <c r="C1881" t="s">
        <v>149</v>
      </c>
      <c r="D1881" t="s">
        <v>207</v>
      </c>
      <c r="E1881" t="s">
        <v>254</v>
      </c>
      <c r="F1881" t="s">
        <v>346</v>
      </c>
      <c r="G1881" t="s">
        <v>58</v>
      </c>
      <c r="H1881">
        <v>5.9024406705855972</v>
      </c>
      <c r="I1881">
        <v>6.8485726381958534</v>
      </c>
      <c r="J1881">
        <v>6.5902192212168114</v>
      </c>
      <c r="K1881">
        <v>6.0358948697207628</v>
      </c>
      <c r="L1881">
        <v>6.1886309272401663</v>
      </c>
      <c r="M1881">
        <v>6.9679199880563631</v>
      </c>
      <c r="N1881">
        <v>7.2653689538124162</v>
      </c>
      <c r="O1881">
        <v>6.9627069275381288</v>
      </c>
      <c r="P1881">
        <v>5.8501060690562134</v>
      </c>
      <c r="Q1881">
        <v>6.7907682641097704</v>
      </c>
      <c r="R1881">
        <v>6.4476655608172644</v>
      </c>
      <c r="S1881">
        <v>6.6250060791890846</v>
      </c>
      <c r="T1881">
        <v>6.6938458457809409</v>
      </c>
      <c r="U1881">
        <v>6.8339382965824242</v>
      </c>
      <c r="V1881">
        <v>7.2834273214486327</v>
      </c>
      <c r="W1881">
        <v>6.8142044277291554</v>
      </c>
      <c r="X1881">
        <v>6.8508479226472474</v>
      </c>
      <c r="Y1881">
        <v>6.7695036215829614</v>
      </c>
      <c r="Z1881">
        <v>6.7734155837830103</v>
      </c>
    </row>
    <row r="1882" spans="1:26">
      <c r="A1882" t="s">
        <v>3</v>
      </c>
      <c r="B1882" t="s">
        <v>58</v>
      </c>
      <c r="C1882" t="s">
        <v>149</v>
      </c>
      <c r="D1882" t="s">
        <v>208</v>
      </c>
      <c r="E1882" t="s">
        <v>255</v>
      </c>
      <c r="F1882" t="s">
        <v>346</v>
      </c>
      <c r="G1882" t="s">
        <v>58</v>
      </c>
      <c r="H1882">
        <v>16.927965469456201</v>
      </c>
      <c r="I1882">
        <v>17.51040628830598</v>
      </c>
      <c r="J1882">
        <v>18.09747724748113</v>
      </c>
      <c r="K1882">
        <v>18.317697119544739</v>
      </c>
      <c r="L1882">
        <v>18.662436414192239</v>
      </c>
      <c r="M1882">
        <v>19.032656731106879</v>
      </c>
      <c r="N1882">
        <v>19.11427581805026</v>
      </c>
      <c r="O1882">
        <v>19.210940093245039</v>
      </c>
      <c r="P1882">
        <v>19.490634922063489</v>
      </c>
      <c r="Q1882">
        <v>19.90604731928175</v>
      </c>
      <c r="R1882">
        <v>21.03833884504688</v>
      </c>
      <c r="S1882">
        <v>22.098943820540029</v>
      </c>
      <c r="T1882">
        <v>22.273708951619209</v>
      </c>
      <c r="U1882">
        <v>23.262755360689429</v>
      </c>
      <c r="V1882">
        <v>24.119570741223541</v>
      </c>
      <c r="W1882">
        <v>24.57116605738775</v>
      </c>
      <c r="X1882">
        <v>24.68209543479653</v>
      </c>
      <c r="Y1882">
        <v>25.186571810690229</v>
      </c>
      <c r="Z1882">
        <v>25.1954929870871</v>
      </c>
    </row>
    <row r="1883" spans="1:26">
      <c r="A1883" t="s">
        <v>3</v>
      </c>
      <c r="B1883" t="s">
        <v>58</v>
      </c>
      <c r="C1883" t="s">
        <v>149</v>
      </c>
      <c r="D1883" t="s">
        <v>209</v>
      </c>
      <c r="E1883" t="s">
        <v>256</v>
      </c>
      <c r="F1883" t="s">
        <v>346</v>
      </c>
      <c r="G1883" t="s">
        <v>58</v>
      </c>
      <c r="H1883">
        <v>4.6488031958918823</v>
      </c>
      <c r="I1883">
        <v>4.576384724433983</v>
      </c>
      <c r="J1883">
        <v>4.9403755636770077</v>
      </c>
      <c r="K1883">
        <v>4.9483919575963711</v>
      </c>
      <c r="L1883">
        <v>4.847936542480995</v>
      </c>
      <c r="M1883">
        <v>4.5805563934276732</v>
      </c>
      <c r="N1883">
        <v>5.1671936319868372</v>
      </c>
      <c r="O1883">
        <v>5.5666235044950287</v>
      </c>
      <c r="P1883">
        <v>5.4813413131767303</v>
      </c>
      <c r="Q1883">
        <v>5.8742052194024312</v>
      </c>
      <c r="R1883">
        <v>5.7804403645849813</v>
      </c>
      <c r="S1883">
        <v>5.1069938066473872</v>
      </c>
      <c r="T1883">
        <v>4.6335175631805257</v>
      </c>
      <c r="U1883">
        <v>4.4866597697157093</v>
      </c>
      <c r="V1883">
        <v>4.3160746605079972</v>
      </c>
      <c r="W1883">
        <v>4.1828941691791268</v>
      </c>
      <c r="X1883">
        <v>4.0254093892604006</v>
      </c>
      <c r="Y1883">
        <v>3.8530938708298099</v>
      </c>
      <c r="Z1883">
        <v>3.9575529524726019</v>
      </c>
    </row>
    <row r="1884" spans="1:26">
      <c r="A1884" t="s">
        <v>3</v>
      </c>
      <c r="B1884" t="s">
        <v>58</v>
      </c>
      <c r="C1884" t="s">
        <v>149</v>
      </c>
      <c r="D1884" t="s">
        <v>210</v>
      </c>
      <c r="E1884" t="s">
        <v>257</v>
      </c>
      <c r="F1884" t="s">
        <v>346</v>
      </c>
      <c r="G1884" t="s">
        <v>58</v>
      </c>
      <c r="H1884">
        <v>5.3011494446764678</v>
      </c>
      <c r="I1884">
        <v>5.9547608258968356</v>
      </c>
      <c r="J1884">
        <v>5.7618374667178314</v>
      </c>
      <c r="K1884">
        <v>5.3194208161167094</v>
      </c>
      <c r="L1884">
        <v>5.6151007581446244</v>
      </c>
      <c r="M1884">
        <v>5.139675347912263</v>
      </c>
      <c r="N1884">
        <v>4.9722025653806696</v>
      </c>
      <c r="O1884">
        <v>5.188617437636764</v>
      </c>
      <c r="P1884">
        <v>5.5722724136693547</v>
      </c>
      <c r="Q1884">
        <v>3.9755541334323188</v>
      </c>
      <c r="R1884">
        <v>4.8095570911921364</v>
      </c>
      <c r="S1884">
        <v>4.3313935966714752</v>
      </c>
      <c r="T1884">
        <v>5.0707380327608194</v>
      </c>
      <c r="U1884">
        <v>5.3772271559049933</v>
      </c>
      <c r="V1884">
        <v>5.6374844443312213</v>
      </c>
      <c r="W1884">
        <v>5.6464563855331704</v>
      </c>
      <c r="X1884">
        <v>9.6725122129509469</v>
      </c>
      <c r="Y1884">
        <v>11.786127335871109</v>
      </c>
      <c r="Z1884">
        <v>12.3339128906683</v>
      </c>
    </row>
    <row r="1885" spans="1:26">
      <c r="A1885" t="s">
        <v>3</v>
      </c>
      <c r="B1885" t="s">
        <v>58</v>
      </c>
      <c r="C1885" t="s">
        <v>149</v>
      </c>
      <c r="D1885" t="s">
        <v>211</v>
      </c>
      <c r="E1885" t="s">
        <v>258</v>
      </c>
      <c r="F1885" t="s">
        <v>346</v>
      </c>
      <c r="G1885" t="s">
        <v>58</v>
      </c>
      <c r="H1885">
        <v>12.46242452707304</v>
      </c>
      <c r="I1885">
        <v>11.952472121107739</v>
      </c>
      <c r="J1885">
        <v>11.70535663323558</v>
      </c>
      <c r="K1885">
        <v>11.30370695495483</v>
      </c>
      <c r="L1885">
        <v>10.8304205186644</v>
      </c>
      <c r="M1885">
        <v>10.81044909911021</v>
      </c>
      <c r="N1885">
        <v>10.73456768633663</v>
      </c>
      <c r="O1885">
        <v>10.48798605566428</v>
      </c>
      <c r="P1885">
        <v>10.015766190367669</v>
      </c>
      <c r="Q1885">
        <v>10.03364072236605</v>
      </c>
      <c r="R1885">
        <v>9.344527030697737</v>
      </c>
      <c r="S1885">
        <v>9.9482662334576837</v>
      </c>
      <c r="T1885">
        <v>10.01800343900047</v>
      </c>
      <c r="U1885">
        <v>9.9553885075532484</v>
      </c>
      <c r="V1885">
        <v>10.515754237803691</v>
      </c>
      <c r="W1885">
        <v>10.857589448446729</v>
      </c>
      <c r="X1885">
        <v>11.31687979850909</v>
      </c>
      <c r="Y1885">
        <v>12.210782717342889</v>
      </c>
      <c r="Z1885">
        <v>12.99492530772185</v>
      </c>
    </row>
    <row r="1886" spans="1:26">
      <c r="A1886" t="s">
        <v>3</v>
      </c>
      <c r="B1886" t="s">
        <v>58</v>
      </c>
      <c r="C1886" t="s">
        <v>149</v>
      </c>
      <c r="D1886" t="s">
        <v>178</v>
      </c>
      <c r="E1886" t="s">
        <v>225</v>
      </c>
      <c r="F1886" t="s">
        <v>346</v>
      </c>
      <c r="G1886" t="s">
        <v>58</v>
      </c>
      <c r="H1886">
        <v>8.9077208861284998</v>
      </c>
      <c r="I1886">
        <v>8.8808828605345891</v>
      </c>
      <c r="J1886">
        <v>9.326496988078965</v>
      </c>
      <c r="K1886">
        <v>9.3671681689549349</v>
      </c>
      <c r="L1886">
        <v>8.9990415861904456</v>
      </c>
      <c r="M1886">
        <v>8.973492455618528</v>
      </c>
      <c r="N1886">
        <v>12.001695876131061</v>
      </c>
      <c r="O1886">
        <v>12.16026270355295</v>
      </c>
      <c r="P1886">
        <v>13.04500806037667</v>
      </c>
      <c r="Q1886">
        <v>12.1980132377325</v>
      </c>
      <c r="R1886">
        <v>12.31363811226087</v>
      </c>
      <c r="S1886">
        <v>12.57080299043416</v>
      </c>
      <c r="T1886">
        <v>9.9415108691080025</v>
      </c>
      <c r="U1886">
        <v>10.365742608281369</v>
      </c>
      <c r="V1886">
        <v>10.170814213677</v>
      </c>
      <c r="W1886">
        <v>10.49229425277861</v>
      </c>
      <c r="X1886">
        <v>10.10654983699003</v>
      </c>
      <c r="Y1886">
        <v>10.470829501792499</v>
      </c>
      <c r="Z1886">
        <v>10.47334526084639</v>
      </c>
    </row>
    <row r="1887" spans="1:26">
      <c r="A1887" t="s">
        <v>3</v>
      </c>
      <c r="B1887" t="s">
        <v>58</v>
      </c>
      <c r="C1887" t="s">
        <v>149</v>
      </c>
      <c r="D1887" t="s">
        <v>179</v>
      </c>
      <c r="E1887" t="s">
        <v>226</v>
      </c>
      <c r="F1887" t="s">
        <v>346</v>
      </c>
      <c r="G1887" t="s">
        <v>58</v>
      </c>
      <c r="H1887">
        <v>40.87567464731351</v>
      </c>
      <c r="I1887">
        <v>46.743180069246243</v>
      </c>
      <c r="J1887">
        <v>49.467643453734681</v>
      </c>
      <c r="K1887">
        <v>53.784764781653223</v>
      </c>
      <c r="L1887">
        <v>56.113803265341232</v>
      </c>
      <c r="M1887">
        <v>55.838631048544492</v>
      </c>
      <c r="N1887">
        <v>56.255424123099182</v>
      </c>
      <c r="O1887">
        <v>54.715309692537971</v>
      </c>
      <c r="P1887">
        <v>53.132280922328363</v>
      </c>
      <c r="Q1887">
        <v>51.43653901669493</v>
      </c>
      <c r="R1887">
        <v>52.687085186235556</v>
      </c>
      <c r="S1887">
        <v>56.828585575648717</v>
      </c>
      <c r="T1887">
        <v>61.055803378127472</v>
      </c>
      <c r="U1887">
        <v>60.614798443102949</v>
      </c>
      <c r="V1887">
        <v>60.559841613193122</v>
      </c>
      <c r="W1887">
        <v>60.711561661981662</v>
      </c>
      <c r="X1887">
        <v>60.141387520522613</v>
      </c>
      <c r="Y1887">
        <v>59.811036630569447</v>
      </c>
      <c r="Z1887">
        <v>59.243099886274457</v>
      </c>
    </row>
    <row r="1888" spans="1:26">
      <c r="A1888" t="s">
        <v>3</v>
      </c>
      <c r="B1888" t="s">
        <v>58</v>
      </c>
      <c r="C1888" t="s">
        <v>149</v>
      </c>
      <c r="D1888" t="s">
        <v>212</v>
      </c>
      <c r="E1888" t="s">
        <v>259</v>
      </c>
      <c r="F1888" t="s">
        <v>346</v>
      </c>
      <c r="G1888" t="s">
        <v>58</v>
      </c>
      <c r="H1888">
        <v>27.955862389306191</v>
      </c>
      <c r="I1888">
        <v>25.639456867924501</v>
      </c>
      <c r="J1888">
        <v>21.48012265519899</v>
      </c>
      <c r="K1888">
        <v>19.308245751673891</v>
      </c>
      <c r="L1888">
        <v>17.558873297935019</v>
      </c>
      <c r="M1888">
        <v>16.816819821971901</v>
      </c>
      <c r="N1888">
        <v>16.60201300079785</v>
      </c>
      <c r="O1888">
        <v>17.008301921116839</v>
      </c>
      <c r="P1888">
        <v>17.47015239968459</v>
      </c>
      <c r="Q1888">
        <v>18.537928009433688</v>
      </c>
      <c r="R1888">
        <v>19.100625961823951</v>
      </c>
      <c r="S1888">
        <v>19.599809512317211</v>
      </c>
      <c r="T1888">
        <v>19.307734279144722</v>
      </c>
      <c r="U1888">
        <v>19.603044270960911</v>
      </c>
      <c r="V1888">
        <v>19.830436970286449</v>
      </c>
      <c r="W1888">
        <v>20.077332615003758</v>
      </c>
      <c r="X1888">
        <v>20.66418718931628</v>
      </c>
      <c r="Y1888">
        <v>21.19595381543845</v>
      </c>
      <c r="Z1888">
        <v>22.572672231652849</v>
      </c>
    </row>
    <row r="1889" spans="1:33">
      <c r="A1889" t="s">
        <v>3</v>
      </c>
      <c r="B1889" t="s">
        <v>58</v>
      </c>
      <c r="C1889" t="s">
        <v>149</v>
      </c>
      <c r="D1889" t="s">
        <v>213</v>
      </c>
      <c r="E1889" t="s">
        <v>260</v>
      </c>
      <c r="F1889" t="s">
        <v>346</v>
      </c>
      <c r="G1889" t="s">
        <v>58</v>
      </c>
      <c r="H1889">
        <v>5.1401607691625673</v>
      </c>
      <c r="I1889">
        <v>7.2218470944369697</v>
      </c>
      <c r="J1889">
        <v>7.1653187471273974</v>
      </c>
      <c r="K1889">
        <v>7.1224244957689491</v>
      </c>
      <c r="L1889">
        <v>7.0967032879855507</v>
      </c>
      <c r="M1889">
        <v>7.3998427581464092</v>
      </c>
      <c r="N1889">
        <v>8.7467700019091552</v>
      </c>
      <c r="O1889">
        <v>6.2001330275602484</v>
      </c>
      <c r="P1889">
        <v>6.1875643576143418</v>
      </c>
      <c r="Q1889">
        <v>5.7768000082547353</v>
      </c>
      <c r="R1889">
        <v>6.6743692244497161</v>
      </c>
      <c r="S1889">
        <v>6.8103304920722572</v>
      </c>
      <c r="T1889">
        <v>6.5586372000818907</v>
      </c>
      <c r="U1889">
        <v>5.942871665489478</v>
      </c>
      <c r="V1889">
        <v>6.8449028420956184</v>
      </c>
      <c r="W1889">
        <v>6.0715384734826134</v>
      </c>
      <c r="X1889">
        <v>5.8913427892421506</v>
      </c>
      <c r="Y1889">
        <v>5.5950790077104537</v>
      </c>
      <c r="Z1889">
        <v>5.1366639250288983</v>
      </c>
    </row>
    <row r="1890" spans="1:33">
      <c r="A1890" t="s">
        <v>3</v>
      </c>
      <c r="B1890" t="s">
        <v>58</v>
      </c>
      <c r="C1890" t="s">
        <v>149</v>
      </c>
      <c r="D1890" t="s">
        <v>214</v>
      </c>
      <c r="E1890" t="s">
        <v>261</v>
      </c>
      <c r="F1890" t="s">
        <v>346</v>
      </c>
      <c r="G1890" t="s">
        <v>58</v>
      </c>
      <c r="H1890">
        <v>4.6284477975717424</v>
      </c>
      <c r="I1890">
        <v>4.6773850947054276</v>
      </c>
      <c r="J1890">
        <v>4.2283694852763603</v>
      </c>
      <c r="K1890">
        <v>4.3427214365813454</v>
      </c>
      <c r="L1890">
        <v>6.3299469263802601</v>
      </c>
      <c r="M1890">
        <v>5.7895375966071239</v>
      </c>
      <c r="N1890">
        <v>2.1821800748335711</v>
      </c>
      <c r="O1890">
        <v>2.3093755109367158</v>
      </c>
      <c r="P1890">
        <v>2.595107173093254</v>
      </c>
      <c r="Q1890">
        <v>3.196340379500108</v>
      </c>
      <c r="R1890">
        <v>2.9240308972269018</v>
      </c>
      <c r="S1890">
        <v>9.1943819600948515</v>
      </c>
      <c r="T1890">
        <v>2.5338813303099341</v>
      </c>
      <c r="U1890">
        <v>1.470073750601504</v>
      </c>
      <c r="V1890">
        <v>2.1168792282762681</v>
      </c>
      <c r="W1890">
        <v>3.0131769690943719</v>
      </c>
      <c r="X1890">
        <v>3.4166021225239298</v>
      </c>
      <c r="Y1890">
        <v>3.400687184208059</v>
      </c>
      <c r="Z1890">
        <v>3.634586856883963</v>
      </c>
    </row>
    <row r="1891" spans="1:33">
      <c r="A1891" t="s">
        <v>3</v>
      </c>
      <c r="B1891" t="s">
        <v>58</v>
      </c>
      <c r="C1891" t="s">
        <v>149</v>
      </c>
      <c r="D1891" t="s">
        <v>180</v>
      </c>
      <c r="E1891" t="s">
        <v>227</v>
      </c>
      <c r="F1891" t="s">
        <v>346</v>
      </c>
      <c r="G1891" t="s">
        <v>58</v>
      </c>
      <c r="H1891">
        <v>17.11265168327839</v>
      </c>
      <c r="I1891">
        <v>17.92095789313807</v>
      </c>
      <c r="J1891">
        <v>17.230981444178308</v>
      </c>
      <c r="K1891">
        <v>17.45767405032327</v>
      </c>
      <c r="L1891">
        <v>16.87098459631348</v>
      </c>
      <c r="M1891">
        <v>16.57505714388552</v>
      </c>
      <c r="N1891">
        <v>17.00625765348056</v>
      </c>
      <c r="O1891">
        <v>17.490350328214269</v>
      </c>
      <c r="P1891">
        <v>18.25375123495958</v>
      </c>
      <c r="Q1891">
        <v>18.873943418138872</v>
      </c>
      <c r="R1891">
        <v>19.741150415884281</v>
      </c>
      <c r="S1891">
        <v>19.607308425666361</v>
      </c>
      <c r="T1891">
        <v>19.982740365238371</v>
      </c>
      <c r="U1891">
        <v>20.939738080080339</v>
      </c>
      <c r="V1891">
        <v>20.939940903457931</v>
      </c>
      <c r="W1891">
        <v>21.467179862820331</v>
      </c>
      <c r="X1891">
        <v>21.59357786415887</v>
      </c>
      <c r="Y1891">
        <v>21.5687398336675</v>
      </c>
      <c r="Z1891">
        <v>22.15687498479927</v>
      </c>
    </row>
    <row r="1892" spans="1:33">
      <c r="A1892" t="s">
        <v>3</v>
      </c>
      <c r="B1892" t="s">
        <v>58</v>
      </c>
      <c r="C1892" t="s">
        <v>149</v>
      </c>
      <c r="D1892" t="s">
        <v>215</v>
      </c>
      <c r="E1892" t="s">
        <v>262</v>
      </c>
      <c r="F1892" t="s">
        <v>346</v>
      </c>
      <c r="G1892" t="s">
        <v>58</v>
      </c>
      <c r="H1892">
        <v>0.70001270051171582</v>
      </c>
      <c r="I1892">
        <v>0.67339110769613719</v>
      </c>
      <c r="J1892">
        <v>0.63005973912645064</v>
      </c>
      <c r="K1892">
        <v>0.57995853409508891</v>
      </c>
      <c r="L1892">
        <v>0.55794433092673812</v>
      </c>
      <c r="M1892">
        <v>0.5869005192430885</v>
      </c>
      <c r="N1892">
        <v>0.59138493843625684</v>
      </c>
      <c r="O1892">
        <v>0.64016410254843414</v>
      </c>
      <c r="P1892">
        <v>0.73899537474296828</v>
      </c>
      <c r="Q1892">
        <v>0.79323674194899918</v>
      </c>
      <c r="R1892">
        <v>0.84828023907560002</v>
      </c>
      <c r="S1892">
        <v>1.155400592549896</v>
      </c>
      <c r="T1892">
        <v>1.47694856027709</v>
      </c>
      <c r="U1892">
        <v>1.7886655787048169</v>
      </c>
      <c r="V1892">
        <v>2.0980806936254459</v>
      </c>
      <c r="W1892">
        <v>2.45639109296317</v>
      </c>
      <c r="X1892">
        <v>2.7310555120278628</v>
      </c>
      <c r="Y1892">
        <v>2.8562879174777391</v>
      </c>
      <c r="Z1892">
        <v>3.0272214611644599</v>
      </c>
    </row>
    <row r="1893" spans="1:33">
      <c r="A1893" t="s">
        <v>3</v>
      </c>
      <c r="B1893" t="s">
        <v>58</v>
      </c>
      <c r="C1893" t="s">
        <v>149</v>
      </c>
      <c r="D1893" t="s">
        <v>216</v>
      </c>
      <c r="E1893" t="s">
        <v>263</v>
      </c>
      <c r="F1893" t="s">
        <v>346</v>
      </c>
      <c r="G1893" t="s">
        <v>58</v>
      </c>
      <c r="H1893">
        <v>42.93259127506515</v>
      </c>
      <c r="I1893">
        <v>43.886439772319783</v>
      </c>
      <c r="J1893">
        <v>43.872216595442772</v>
      </c>
      <c r="K1893">
        <v>45.66070030673535</v>
      </c>
      <c r="L1893">
        <v>47.967967476276307</v>
      </c>
      <c r="M1893">
        <v>49.73977659376245</v>
      </c>
      <c r="N1893">
        <v>50.789007678220699</v>
      </c>
      <c r="O1893">
        <v>51.691556052115303</v>
      </c>
      <c r="P1893">
        <v>49.182128304924547</v>
      </c>
      <c r="Q1893">
        <v>50.704657968699443</v>
      </c>
      <c r="R1893">
        <v>49.777692348163121</v>
      </c>
      <c r="S1893">
        <v>46.128810688506647</v>
      </c>
      <c r="T1893">
        <v>45.838136491306066</v>
      </c>
      <c r="U1893">
        <v>42.270598789558193</v>
      </c>
      <c r="V1893">
        <v>44.083597337553407</v>
      </c>
      <c r="W1893">
        <v>44.257970446258369</v>
      </c>
      <c r="X1893">
        <v>43.912495244104967</v>
      </c>
      <c r="Y1893">
        <v>40.997399842348308</v>
      </c>
      <c r="Z1893">
        <v>41.196287079490958</v>
      </c>
    </row>
    <row r="1894" spans="1:33">
      <c r="A1894" t="s">
        <v>3</v>
      </c>
      <c r="B1894" t="s">
        <v>58</v>
      </c>
      <c r="C1894" t="s">
        <v>149</v>
      </c>
      <c r="D1894" t="s">
        <v>181</v>
      </c>
      <c r="E1894" t="s">
        <v>228</v>
      </c>
      <c r="F1894" t="s">
        <v>346</v>
      </c>
      <c r="G1894" t="s">
        <v>58</v>
      </c>
      <c r="H1894">
        <v>10.87224576367298</v>
      </c>
      <c r="I1894">
        <v>11.156909655686301</v>
      </c>
      <c r="J1894">
        <v>11.17204632721681</v>
      </c>
      <c r="K1894">
        <v>11.70917302477099</v>
      </c>
      <c r="L1894">
        <v>11.92606351593771</v>
      </c>
      <c r="M1894">
        <v>13.29031559093078</v>
      </c>
      <c r="N1894">
        <v>13.92330504653965</v>
      </c>
      <c r="O1894">
        <v>14.55519257001974</v>
      </c>
      <c r="P1894">
        <v>14.411116603576859</v>
      </c>
      <c r="Q1894">
        <v>14.588993582844839</v>
      </c>
      <c r="R1894">
        <v>19.158822545378449</v>
      </c>
      <c r="S1894">
        <v>20.176997452039089</v>
      </c>
      <c r="T1894">
        <v>21.543105910024281</v>
      </c>
      <c r="U1894">
        <v>21.90844305039592</v>
      </c>
      <c r="V1894">
        <v>26.701713518356801</v>
      </c>
      <c r="W1894">
        <v>29.830525108854658</v>
      </c>
      <c r="X1894">
        <v>32.621225753207653</v>
      </c>
      <c r="Y1894">
        <v>34.208823954850502</v>
      </c>
      <c r="Z1894">
        <v>34.700130459348557</v>
      </c>
    </row>
    <row r="1895" spans="1:33">
      <c r="A1895" t="s">
        <v>3</v>
      </c>
      <c r="B1895" t="s">
        <v>59</v>
      </c>
      <c r="C1895" t="s">
        <v>152</v>
      </c>
      <c r="D1895" t="s">
        <v>182</v>
      </c>
      <c r="E1895" t="s">
        <v>229</v>
      </c>
      <c r="F1895" t="s">
        <v>345</v>
      </c>
      <c r="G1895" t="s">
        <v>59</v>
      </c>
    </row>
    <row r="1896" spans="1:33">
      <c r="A1896" t="s">
        <v>3</v>
      </c>
      <c r="B1896" t="s">
        <v>59</v>
      </c>
      <c r="C1896" t="s">
        <v>152</v>
      </c>
      <c r="D1896" t="s">
        <v>183</v>
      </c>
      <c r="E1896" t="s">
        <v>230</v>
      </c>
      <c r="F1896" t="s">
        <v>345</v>
      </c>
      <c r="G1896" t="s">
        <v>59</v>
      </c>
      <c r="H1896">
        <v>99.83764960651051</v>
      </c>
      <c r="I1896">
        <v>94.30457052922182</v>
      </c>
      <c r="J1896">
        <v>91.882158600275417</v>
      </c>
      <c r="K1896">
        <v>85.160810319761524</v>
      </c>
      <c r="L1896">
        <v>85.597037997808954</v>
      </c>
      <c r="M1896">
        <v>89.373262212727028</v>
      </c>
      <c r="N1896">
        <v>87.817956035121227</v>
      </c>
      <c r="O1896">
        <v>83.8302617873548</v>
      </c>
      <c r="P1896">
        <v>83.483102483176665</v>
      </c>
      <c r="Q1896">
        <v>87.888432908520343</v>
      </c>
      <c r="R1896">
        <v>89.637633296318356</v>
      </c>
      <c r="S1896">
        <v>89.201028930854221</v>
      </c>
      <c r="T1896">
        <v>97.294960378395089</v>
      </c>
      <c r="U1896">
        <v>95.65188018657345</v>
      </c>
      <c r="V1896">
        <v>95.838259439547301</v>
      </c>
      <c r="W1896">
        <v>88.573820528322585</v>
      </c>
      <c r="X1896">
        <v>89.184364876000075</v>
      </c>
      <c r="Y1896">
        <v>82.874691688003296</v>
      </c>
      <c r="Z1896">
        <v>83.868035630846862</v>
      </c>
      <c r="AA1896">
        <v>86.679673662291563</v>
      </c>
      <c r="AB1896">
        <v>81.996097240030821</v>
      </c>
      <c r="AC1896">
        <v>79.198329021097365</v>
      </c>
      <c r="AD1896">
        <v>80.302424581785232</v>
      </c>
      <c r="AE1896">
        <v>80.535976439772327</v>
      </c>
      <c r="AF1896">
        <v>86.195935743821167</v>
      </c>
    </row>
    <row r="1897" spans="1:33">
      <c r="A1897" t="s">
        <v>3</v>
      </c>
      <c r="B1897" t="s">
        <v>59</v>
      </c>
      <c r="C1897" t="s">
        <v>152</v>
      </c>
      <c r="D1897" t="s">
        <v>184</v>
      </c>
      <c r="E1897" t="s">
        <v>231</v>
      </c>
      <c r="F1897" t="s">
        <v>345</v>
      </c>
      <c r="G1897" t="s">
        <v>59</v>
      </c>
      <c r="H1897">
        <v>81.346509858469403</v>
      </c>
      <c r="I1897">
        <v>77.482122150789877</v>
      </c>
      <c r="J1897">
        <v>77.561710150117932</v>
      </c>
      <c r="K1897">
        <v>78.206877490358949</v>
      </c>
      <c r="L1897">
        <v>78.624445590034881</v>
      </c>
      <c r="M1897">
        <v>81.374956895769969</v>
      </c>
      <c r="N1897">
        <v>78.314885405222938</v>
      </c>
      <c r="O1897">
        <v>78.29610812899864</v>
      </c>
      <c r="P1897">
        <v>77.604086650650174</v>
      </c>
      <c r="Q1897">
        <v>75.125189998984951</v>
      </c>
      <c r="R1897">
        <v>73.825489334065352</v>
      </c>
      <c r="S1897">
        <v>76.854336006014535</v>
      </c>
      <c r="T1897">
        <v>75.785347786004266</v>
      </c>
      <c r="U1897">
        <v>76.24327007126216</v>
      </c>
      <c r="V1897">
        <v>73.7882501353088</v>
      </c>
      <c r="W1897">
        <v>71.919493817852555</v>
      </c>
      <c r="X1897">
        <v>72.237110347568617</v>
      </c>
      <c r="Y1897">
        <v>70.493968339346253</v>
      </c>
      <c r="Z1897">
        <v>69.792658612850374</v>
      </c>
      <c r="AA1897">
        <v>69.898805911391918</v>
      </c>
      <c r="AB1897">
        <v>71.705752115692789</v>
      </c>
      <c r="AC1897">
        <v>69.872060764503885</v>
      </c>
      <c r="AD1897">
        <v>68.832206836319386</v>
      </c>
      <c r="AE1897">
        <v>66.306284510123163</v>
      </c>
      <c r="AF1897">
        <v>65.282939269080188</v>
      </c>
    </row>
    <row r="1898" spans="1:33">
      <c r="A1898" t="s">
        <v>3</v>
      </c>
      <c r="B1898" t="s">
        <v>59</v>
      </c>
      <c r="C1898" t="s">
        <v>152</v>
      </c>
      <c r="D1898" t="s">
        <v>185</v>
      </c>
      <c r="E1898" t="s">
        <v>232</v>
      </c>
      <c r="F1898" t="s">
        <v>345</v>
      </c>
      <c r="G1898" t="s">
        <v>59</v>
      </c>
      <c r="H1898">
        <v>118.0385612663586</v>
      </c>
      <c r="V1898">
        <v>76.508993055065673</v>
      </c>
      <c r="W1898">
        <v>77.949162881091567</v>
      </c>
      <c r="X1898">
        <v>79.446280423281749</v>
      </c>
      <c r="Y1898">
        <v>81.800202228049727</v>
      </c>
    </row>
    <row r="1899" spans="1:33">
      <c r="A1899" t="s">
        <v>3</v>
      </c>
      <c r="B1899" t="s">
        <v>59</v>
      </c>
      <c r="C1899" t="s">
        <v>152</v>
      </c>
      <c r="D1899" t="s">
        <v>186</v>
      </c>
      <c r="E1899" t="s">
        <v>233</v>
      </c>
      <c r="F1899" t="s">
        <v>345</v>
      </c>
      <c r="G1899" t="s">
        <v>59</v>
      </c>
      <c r="H1899">
        <v>37.875934081698723</v>
      </c>
      <c r="V1899">
        <v>54.552739836380937</v>
      </c>
      <c r="W1899">
        <v>57.627014258028822</v>
      </c>
      <c r="X1899">
        <v>55.705194112880399</v>
      </c>
      <c r="Y1899">
        <v>54.424565777162186</v>
      </c>
    </row>
    <row r="1900" spans="1:33">
      <c r="A1900" t="s">
        <v>3</v>
      </c>
      <c r="B1900" t="s">
        <v>59</v>
      </c>
      <c r="C1900" t="s">
        <v>152</v>
      </c>
      <c r="D1900" t="s">
        <v>187</v>
      </c>
      <c r="E1900" t="s">
        <v>234</v>
      </c>
      <c r="F1900" t="s">
        <v>345</v>
      </c>
      <c r="G1900" t="s">
        <v>59</v>
      </c>
      <c r="H1900">
        <v>82.897052458859619</v>
      </c>
      <c r="I1900">
        <v>81.180532428080753</v>
      </c>
      <c r="J1900">
        <v>84.592593143632854</v>
      </c>
      <c r="K1900">
        <v>86.735547985742315</v>
      </c>
      <c r="L1900">
        <v>91.21716731507567</v>
      </c>
      <c r="M1900">
        <v>97.79063626605398</v>
      </c>
      <c r="N1900">
        <v>100.7437249373635</v>
      </c>
      <c r="O1900">
        <v>104.68754910643879</v>
      </c>
      <c r="P1900">
        <v>100.75215269740779</v>
      </c>
      <c r="Q1900">
        <v>98.59001498280395</v>
      </c>
      <c r="R1900">
        <v>107.5933933537458</v>
      </c>
      <c r="S1900">
        <v>82.328654656007487</v>
      </c>
      <c r="T1900">
        <v>96.304112163261195</v>
      </c>
      <c r="U1900">
        <v>97.479977028185473</v>
      </c>
      <c r="V1900">
        <v>93.688980485094703</v>
      </c>
      <c r="W1900">
        <v>97.856656738573875</v>
      </c>
      <c r="X1900">
        <v>116.8702620996892</v>
      </c>
      <c r="Y1900">
        <v>91.062306942957818</v>
      </c>
      <c r="Z1900">
        <v>91.239140707229097</v>
      </c>
      <c r="AA1900">
        <v>91.95231561399882</v>
      </c>
      <c r="AB1900">
        <v>96.197909836321159</v>
      </c>
      <c r="AC1900">
        <v>96.565812816889931</v>
      </c>
      <c r="AD1900">
        <v>105.6105528571299</v>
      </c>
      <c r="AE1900">
        <v>99.425192864285435</v>
      </c>
      <c r="AF1900">
        <v>100.66034836802901</v>
      </c>
    </row>
    <row r="1901" spans="1:33">
      <c r="A1901" t="s">
        <v>3</v>
      </c>
      <c r="B1901" t="s">
        <v>59</v>
      </c>
      <c r="C1901" t="s">
        <v>152</v>
      </c>
      <c r="D1901" t="s">
        <v>188</v>
      </c>
      <c r="E1901" t="s">
        <v>235</v>
      </c>
      <c r="F1901" t="s">
        <v>345</v>
      </c>
      <c r="G1901" t="s">
        <v>59</v>
      </c>
      <c r="H1901">
        <v>89.465237248820316</v>
      </c>
      <c r="I1901">
        <v>89.79927198922843</v>
      </c>
      <c r="J1901">
        <v>91.161188289393792</v>
      </c>
      <c r="K1901">
        <v>89.277551856148605</v>
      </c>
      <c r="L1901">
        <v>89.225965213091513</v>
      </c>
      <c r="M1901">
        <v>88.376827659399552</v>
      </c>
      <c r="N1901">
        <v>91.067108214930158</v>
      </c>
      <c r="O1901">
        <v>92.548289671911931</v>
      </c>
      <c r="P1901">
        <v>94.44919306919148</v>
      </c>
      <c r="Q1901">
        <v>96.140125933061029</v>
      </c>
      <c r="R1901">
        <v>92.469283666651833</v>
      </c>
      <c r="S1901">
        <v>92.792816813937549</v>
      </c>
      <c r="T1901">
        <v>92.426259925176396</v>
      </c>
      <c r="U1901">
        <v>92.885861510354715</v>
      </c>
      <c r="V1901">
        <v>92.711183600542014</v>
      </c>
      <c r="W1901">
        <v>92.097128574233693</v>
      </c>
      <c r="X1901">
        <v>91.666877309841269</v>
      </c>
      <c r="Y1901">
        <v>91.324620970922055</v>
      </c>
      <c r="Z1901">
        <v>91.739841975497626</v>
      </c>
      <c r="AA1901">
        <v>88.852686313635076</v>
      </c>
      <c r="AB1901">
        <v>91.368862755284752</v>
      </c>
      <c r="AC1901">
        <v>89.251910122160979</v>
      </c>
      <c r="AD1901">
        <v>91.363556150577395</v>
      </c>
      <c r="AE1901">
        <v>92.472985928871367</v>
      </c>
      <c r="AF1901">
        <v>94.989090149613887</v>
      </c>
    </row>
    <row r="1902" spans="1:33">
      <c r="A1902" t="s">
        <v>3</v>
      </c>
      <c r="B1902" t="s">
        <v>59</v>
      </c>
      <c r="C1902" t="s">
        <v>152</v>
      </c>
      <c r="D1902" t="s">
        <v>172</v>
      </c>
      <c r="E1902" t="s">
        <v>219</v>
      </c>
      <c r="F1902" t="s">
        <v>345</v>
      </c>
      <c r="G1902" t="s">
        <v>59</v>
      </c>
      <c r="H1902">
        <v>93.705328951264391</v>
      </c>
      <c r="I1902">
        <v>102.7278434022229</v>
      </c>
      <c r="J1902">
        <v>105.4409744303551</v>
      </c>
      <c r="K1902">
        <v>101.1939258265642</v>
      </c>
      <c r="L1902">
        <v>91.029257074173259</v>
      </c>
      <c r="M1902">
        <v>104.3912335462098</v>
      </c>
      <c r="N1902">
        <v>102.14520520939411</v>
      </c>
      <c r="O1902">
        <v>107.0693067767621</v>
      </c>
      <c r="P1902">
        <v>107.2165798332551</v>
      </c>
      <c r="Q1902">
        <v>106.081963146107</v>
      </c>
      <c r="R1902">
        <v>103.6918606342097</v>
      </c>
      <c r="S1902">
        <v>93.441308278010652</v>
      </c>
      <c r="T1902">
        <v>87.906009159698897</v>
      </c>
      <c r="U1902">
        <v>99.187078849977695</v>
      </c>
      <c r="V1902">
        <v>90.485726678697219</v>
      </c>
      <c r="W1902">
        <v>87.043864877324651</v>
      </c>
      <c r="X1902">
        <v>118.47410588575841</v>
      </c>
      <c r="Y1902">
        <v>121.1331854290049</v>
      </c>
      <c r="Z1902">
        <v>135.60320660881479</v>
      </c>
      <c r="AA1902">
        <v>118.5619192326097</v>
      </c>
      <c r="AB1902">
        <v>123.0602383199538</v>
      </c>
      <c r="AC1902">
        <v>141.77317574678881</v>
      </c>
      <c r="AD1902">
        <v>138.9367131334227</v>
      </c>
      <c r="AE1902">
        <v>112.7528648467389</v>
      </c>
      <c r="AF1902">
        <v>135.11118779806881</v>
      </c>
    </row>
    <row r="1903" spans="1:33">
      <c r="A1903" t="s">
        <v>3</v>
      </c>
      <c r="B1903" t="s">
        <v>59</v>
      </c>
      <c r="C1903" t="s">
        <v>152</v>
      </c>
      <c r="D1903" t="s">
        <v>173</v>
      </c>
      <c r="E1903" t="s">
        <v>220</v>
      </c>
      <c r="F1903" t="s">
        <v>345</v>
      </c>
      <c r="G1903" t="s">
        <v>59</v>
      </c>
      <c r="M1903">
        <v>225.12580451191059</v>
      </c>
      <c r="N1903">
        <v>222.34772115543001</v>
      </c>
      <c r="O1903">
        <v>217.24443111644911</v>
      </c>
      <c r="P1903">
        <v>236.24981601292879</v>
      </c>
      <c r="Q1903">
        <v>209.87812632580389</v>
      </c>
      <c r="R1903">
        <v>188.2423442976106</v>
      </c>
      <c r="S1903">
        <v>176.1093341455279</v>
      </c>
      <c r="T1903">
        <v>192.42173836996781</v>
      </c>
      <c r="U1903">
        <v>182.68135951717429</v>
      </c>
      <c r="V1903">
        <v>136.36855413100699</v>
      </c>
      <c r="W1903">
        <v>122.0708797157081</v>
      </c>
      <c r="X1903">
        <v>109.9906972439277</v>
      </c>
      <c r="Y1903">
        <v>101.2165871937251</v>
      </c>
      <c r="Z1903">
        <v>95.157276522642164</v>
      </c>
      <c r="AA1903">
        <v>138.46105055390609</v>
      </c>
      <c r="AB1903">
        <v>136.29039055104781</v>
      </c>
      <c r="AC1903">
        <v>133.1661054173841</v>
      </c>
      <c r="AD1903">
        <v>129.28963647813219</v>
      </c>
      <c r="AE1903">
        <v>124.3517574996868</v>
      </c>
      <c r="AF1903">
        <v>123.9012407817664</v>
      </c>
    </row>
    <row r="1904" spans="1:33">
      <c r="A1904" t="s">
        <v>3</v>
      </c>
      <c r="B1904" t="s">
        <v>59</v>
      </c>
      <c r="C1904" t="s">
        <v>152</v>
      </c>
      <c r="D1904" t="s">
        <v>189</v>
      </c>
      <c r="E1904" t="s">
        <v>236</v>
      </c>
      <c r="F1904" t="s">
        <v>345</v>
      </c>
      <c r="G1904" t="s">
        <v>59</v>
      </c>
      <c r="H1904">
        <v>110.8033792044892</v>
      </c>
      <c r="I1904">
        <v>105.0980106161314</v>
      </c>
      <c r="J1904">
        <v>102.2349768433911</v>
      </c>
      <c r="K1904">
        <v>98.300223939008745</v>
      </c>
      <c r="L1904">
        <v>100.62698827170099</v>
      </c>
      <c r="M1904">
        <v>99.2609347919973</v>
      </c>
      <c r="N1904">
        <v>102.9420385444661</v>
      </c>
      <c r="O1904">
        <v>107.3000401964467</v>
      </c>
      <c r="P1904">
        <v>106.4996241379005</v>
      </c>
      <c r="Q1904">
        <v>113.62350354093201</v>
      </c>
      <c r="R1904">
        <v>108.47982001242811</v>
      </c>
      <c r="S1904">
        <v>103.0486859309744</v>
      </c>
      <c r="T1904">
        <v>103.4647588193489</v>
      </c>
      <c r="U1904">
        <v>100.4316465671685</v>
      </c>
      <c r="V1904">
        <v>99.76318457704734</v>
      </c>
      <c r="W1904">
        <v>97.268350824833433</v>
      </c>
      <c r="X1904">
        <v>95.229153838001437</v>
      </c>
      <c r="Y1904">
        <v>94.154706740183798</v>
      </c>
      <c r="Z1904">
        <v>90.073678462826749</v>
      </c>
      <c r="AA1904">
        <v>89.072177106849665</v>
      </c>
      <c r="AB1904">
        <v>87.931046197075617</v>
      </c>
      <c r="AC1904">
        <v>90.286645313392228</v>
      </c>
      <c r="AD1904">
        <v>94.903371733584891</v>
      </c>
      <c r="AE1904">
        <v>94.859982775883012</v>
      </c>
      <c r="AF1904">
        <v>86.969921303504321</v>
      </c>
      <c r="AG1904">
        <v>84.859930149990518</v>
      </c>
    </row>
    <row r="1905" spans="1:33">
      <c r="A1905" t="s">
        <v>3</v>
      </c>
      <c r="B1905" t="s">
        <v>59</v>
      </c>
      <c r="C1905" t="s">
        <v>152</v>
      </c>
      <c r="D1905" t="s">
        <v>190</v>
      </c>
      <c r="E1905" t="s">
        <v>237</v>
      </c>
      <c r="F1905" t="s">
        <v>345</v>
      </c>
      <c r="G1905" t="s">
        <v>59</v>
      </c>
      <c r="H1905">
        <v>538.6595242855949</v>
      </c>
      <c r="I1905">
        <v>480.12593365145852</v>
      </c>
      <c r="J1905">
        <v>434.62912625377152</v>
      </c>
      <c r="K1905">
        <v>404.26512958017281</v>
      </c>
      <c r="L1905">
        <v>374.57151728685187</v>
      </c>
      <c r="M1905">
        <v>362.46818696815518</v>
      </c>
      <c r="N1905">
        <v>338.919863554904</v>
      </c>
      <c r="O1905">
        <v>309.93453720752802</v>
      </c>
      <c r="P1905">
        <v>289.35917181701637</v>
      </c>
      <c r="Q1905">
        <v>273.96273726626129</v>
      </c>
      <c r="R1905">
        <v>260.44926338560572</v>
      </c>
      <c r="S1905">
        <v>250.19580669243669</v>
      </c>
      <c r="T1905">
        <v>244.7126419371555</v>
      </c>
      <c r="U1905">
        <v>254.14137715754481</v>
      </c>
      <c r="V1905">
        <v>263.25039157013771</v>
      </c>
      <c r="W1905">
        <v>261.25279109765182</v>
      </c>
      <c r="X1905">
        <v>253.3827739483805</v>
      </c>
      <c r="Y1905">
        <v>239.90129253614771</v>
      </c>
      <c r="Z1905">
        <v>225.67549885654549</v>
      </c>
      <c r="AA1905">
        <v>220.39352566825701</v>
      </c>
      <c r="AB1905">
        <v>220.01273996038631</v>
      </c>
      <c r="AC1905">
        <v>215.3989645904409</v>
      </c>
      <c r="AD1905">
        <v>207.27598536193659</v>
      </c>
      <c r="AE1905">
        <v>198.54579573446571</v>
      </c>
      <c r="AF1905">
        <v>187.68703333576309</v>
      </c>
    </row>
    <row r="1906" spans="1:33">
      <c r="A1906" t="s">
        <v>3</v>
      </c>
      <c r="B1906" t="s">
        <v>59</v>
      </c>
      <c r="C1906" t="s">
        <v>152</v>
      </c>
      <c r="D1906" t="s">
        <v>191</v>
      </c>
      <c r="E1906" t="s">
        <v>238</v>
      </c>
      <c r="F1906" t="s">
        <v>345</v>
      </c>
      <c r="G1906" t="s">
        <v>59</v>
      </c>
      <c r="H1906">
        <v>87.207440646312889</v>
      </c>
      <c r="I1906">
        <v>86.42844876114826</v>
      </c>
      <c r="J1906">
        <v>84.965360121807919</v>
      </c>
      <c r="K1906">
        <v>84.336681600477775</v>
      </c>
      <c r="L1906">
        <v>82.516159763004936</v>
      </c>
      <c r="M1906">
        <v>79.807021154501371</v>
      </c>
      <c r="N1906">
        <v>80.106343415714875</v>
      </c>
      <c r="O1906">
        <v>75.147427149600063</v>
      </c>
      <c r="P1906">
        <v>78.250971242690284</v>
      </c>
      <c r="Q1906">
        <v>73.050415355315934</v>
      </c>
      <c r="R1906">
        <v>71.314687315249685</v>
      </c>
      <c r="S1906">
        <v>69.849518048863004</v>
      </c>
      <c r="T1906">
        <v>66.808900852520992</v>
      </c>
      <c r="U1906">
        <v>65.640815578498163</v>
      </c>
      <c r="V1906">
        <v>62.95934506800986</v>
      </c>
      <c r="W1906">
        <v>62.565624744185662</v>
      </c>
      <c r="X1906">
        <v>61.619626793372177</v>
      </c>
      <c r="Y1906">
        <v>57.371620813502709</v>
      </c>
      <c r="Z1906">
        <v>58.155896864123307</v>
      </c>
      <c r="AA1906">
        <v>59.608511370434883</v>
      </c>
      <c r="AB1906">
        <v>57.97239224196445</v>
      </c>
      <c r="AC1906">
        <v>54.29123921039308</v>
      </c>
      <c r="AD1906">
        <v>52.737452477796701</v>
      </c>
      <c r="AE1906">
        <v>53.515920423203013</v>
      </c>
      <c r="AF1906">
        <v>51.750254990523949</v>
      </c>
    </row>
    <row r="1907" spans="1:33">
      <c r="A1907" t="s">
        <v>3</v>
      </c>
      <c r="B1907" t="s">
        <v>59</v>
      </c>
      <c r="C1907" t="s">
        <v>152</v>
      </c>
      <c r="D1907" t="s">
        <v>192</v>
      </c>
      <c r="E1907" t="s">
        <v>239</v>
      </c>
      <c r="F1907" t="s">
        <v>345</v>
      </c>
      <c r="G1907" t="s">
        <v>59</v>
      </c>
      <c r="H1907">
        <v>56.309209483466098</v>
      </c>
      <c r="I1907">
        <v>58.424653120391319</v>
      </c>
      <c r="J1907">
        <v>69.0819209287543</v>
      </c>
      <c r="K1907">
        <v>65.824677193120237</v>
      </c>
      <c r="L1907">
        <v>62.067986414058439</v>
      </c>
      <c r="M1907">
        <v>60.829278996619799</v>
      </c>
      <c r="N1907">
        <v>60.341160004126579</v>
      </c>
      <c r="O1907">
        <v>57.886372186235377</v>
      </c>
      <c r="P1907">
        <v>53.807477311835783</v>
      </c>
      <c r="Q1907">
        <v>57.084312605670547</v>
      </c>
      <c r="R1907">
        <v>60.097048043644591</v>
      </c>
      <c r="S1907">
        <v>58.417083515111507</v>
      </c>
      <c r="T1907">
        <v>59.499036447818618</v>
      </c>
      <c r="U1907">
        <v>61.254151819885983</v>
      </c>
      <c r="V1907">
        <v>69.550879891009814</v>
      </c>
      <c r="W1907">
        <v>66.936905288449822</v>
      </c>
      <c r="X1907">
        <v>67.537303279820506</v>
      </c>
      <c r="Y1907">
        <v>67.300058793882329</v>
      </c>
      <c r="Z1907">
        <v>65.414020302319116</v>
      </c>
      <c r="AA1907">
        <v>65.695706085319756</v>
      </c>
      <c r="AB1907">
        <v>63.765265251966291</v>
      </c>
      <c r="AC1907">
        <v>61.249302236988207</v>
      </c>
      <c r="AD1907">
        <v>59.416799858334933</v>
      </c>
      <c r="AE1907">
        <v>59.45633097263012</v>
      </c>
      <c r="AF1907">
        <v>58.181990673464547</v>
      </c>
    </row>
    <row r="1908" spans="1:33">
      <c r="A1908" t="s">
        <v>3</v>
      </c>
      <c r="B1908" t="s">
        <v>59</v>
      </c>
      <c r="C1908" t="s">
        <v>152</v>
      </c>
      <c r="D1908" t="s">
        <v>193</v>
      </c>
      <c r="E1908" t="s">
        <v>240</v>
      </c>
      <c r="F1908" t="s">
        <v>345</v>
      </c>
      <c r="G1908" t="s">
        <v>59</v>
      </c>
    </row>
    <row r="1909" spans="1:33">
      <c r="A1909" t="s">
        <v>3</v>
      </c>
      <c r="B1909" t="s">
        <v>59</v>
      </c>
      <c r="C1909" t="s">
        <v>152</v>
      </c>
      <c r="D1909" t="s">
        <v>194</v>
      </c>
      <c r="E1909" t="s">
        <v>241</v>
      </c>
      <c r="F1909" t="s">
        <v>345</v>
      </c>
      <c r="G1909" t="s">
        <v>59</v>
      </c>
      <c r="H1909">
        <v>90.729540748812099</v>
      </c>
      <c r="I1909">
        <v>90.598585021174429</v>
      </c>
      <c r="J1909">
        <v>90.334329381742876</v>
      </c>
      <c r="K1909">
        <v>81.548214049732962</v>
      </c>
      <c r="L1909">
        <v>91.29406450965061</v>
      </c>
      <c r="M1909">
        <v>90.726260447968272</v>
      </c>
      <c r="N1909">
        <v>89.353929840839143</v>
      </c>
      <c r="O1909">
        <v>91.571692376073329</v>
      </c>
      <c r="P1909">
        <v>90.68692884505667</v>
      </c>
      <c r="Q1909">
        <v>89.037541917478165</v>
      </c>
      <c r="R1909">
        <v>91.422200900943395</v>
      </c>
      <c r="S1909">
        <v>86.53595467641729</v>
      </c>
      <c r="T1909">
        <v>87.88089156401972</v>
      </c>
      <c r="U1909">
        <v>84.311743063321146</v>
      </c>
      <c r="V1909">
        <v>74.343510460070661</v>
      </c>
      <c r="W1909">
        <v>73.857636537154733</v>
      </c>
      <c r="X1909">
        <v>70.039954705551153</v>
      </c>
      <c r="Y1909">
        <v>66.316711527603175</v>
      </c>
      <c r="Z1909">
        <v>64.43405738409524</v>
      </c>
      <c r="AA1909">
        <v>62.639666946125097</v>
      </c>
      <c r="AB1909">
        <v>60.762114886634052</v>
      </c>
      <c r="AC1909">
        <v>60.000756719891683</v>
      </c>
      <c r="AD1909">
        <v>61.679970403159317</v>
      </c>
      <c r="AE1909">
        <v>55.442708520802917</v>
      </c>
      <c r="AF1909">
        <v>51.849259390665154</v>
      </c>
    </row>
    <row r="1910" spans="1:33">
      <c r="A1910" t="s">
        <v>3</v>
      </c>
      <c r="B1910" t="s">
        <v>59</v>
      </c>
      <c r="C1910" t="s">
        <v>152</v>
      </c>
      <c r="D1910" t="s">
        <v>195</v>
      </c>
      <c r="E1910" t="s">
        <v>242</v>
      </c>
      <c r="F1910" t="s">
        <v>345</v>
      </c>
      <c r="G1910" t="s">
        <v>59</v>
      </c>
      <c r="H1910">
        <v>74.600205443670745</v>
      </c>
      <c r="I1910">
        <v>75.182875681013087</v>
      </c>
      <c r="J1910">
        <v>74.544641771900302</v>
      </c>
      <c r="K1910">
        <v>68.155240184186638</v>
      </c>
      <c r="L1910">
        <v>69.959019136963249</v>
      </c>
      <c r="M1910">
        <v>80.119883271960589</v>
      </c>
      <c r="N1910">
        <v>82.9507271403114</v>
      </c>
      <c r="O1910">
        <v>82.542819159675531</v>
      </c>
      <c r="P1910">
        <v>82.131013613059338</v>
      </c>
      <c r="Q1910">
        <v>77.57518171533691</v>
      </c>
      <c r="R1910">
        <v>85.023903898929177</v>
      </c>
      <c r="S1910">
        <v>86.741837844695127</v>
      </c>
      <c r="T1910">
        <v>81.319097272166047</v>
      </c>
      <c r="U1910">
        <v>80.340904817925974</v>
      </c>
      <c r="V1910">
        <v>71.702120945479805</v>
      </c>
      <c r="W1910">
        <v>71.06366802919122</v>
      </c>
      <c r="X1910">
        <v>68.369214707583296</v>
      </c>
      <c r="Y1910">
        <v>75.689945070117147</v>
      </c>
      <c r="Z1910">
        <v>65.560741117067664</v>
      </c>
      <c r="AA1910">
        <v>77.652328479331047</v>
      </c>
      <c r="AB1910">
        <v>75.819971158561771</v>
      </c>
      <c r="AC1910">
        <v>74.432196022940275</v>
      </c>
      <c r="AD1910">
        <v>69.557936810530208</v>
      </c>
      <c r="AE1910">
        <v>71.411104610209861</v>
      </c>
      <c r="AF1910">
        <v>73.599131924338806</v>
      </c>
    </row>
    <row r="1911" spans="1:33">
      <c r="A1911" t="s">
        <v>3</v>
      </c>
      <c r="B1911" t="s">
        <v>59</v>
      </c>
      <c r="C1911" t="s">
        <v>152</v>
      </c>
      <c r="D1911" t="s">
        <v>196</v>
      </c>
      <c r="E1911" t="s">
        <v>243</v>
      </c>
      <c r="F1911" t="s">
        <v>345</v>
      </c>
      <c r="G1911" t="s">
        <v>59</v>
      </c>
      <c r="H1911">
        <v>88.977952512430008</v>
      </c>
      <c r="I1911">
        <v>96.390274815681295</v>
      </c>
      <c r="J1911">
        <v>94.017568256363674</v>
      </c>
      <c r="K1911">
        <v>93.524350468720087</v>
      </c>
      <c r="L1911">
        <v>94.616284772993566</v>
      </c>
      <c r="M1911">
        <v>96.059290068703731</v>
      </c>
      <c r="N1911">
        <v>91.059820686153131</v>
      </c>
      <c r="O1911">
        <v>97.712434152215465</v>
      </c>
      <c r="P1911">
        <v>97.915296341078857</v>
      </c>
      <c r="Q1911">
        <v>99.452438528767274</v>
      </c>
      <c r="R1911">
        <v>102.88790739703811</v>
      </c>
      <c r="S1911">
        <v>106.7061702749351</v>
      </c>
      <c r="T1911">
        <v>107.09856786779631</v>
      </c>
      <c r="U1911">
        <v>110.0800346387516</v>
      </c>
      <c r="V1911">
        <v>108.21997434145381</v>
      </c>
      <c r="W1911">
        <v>108.4028908921229</v>
      </c>
      <c r="X1911">
        <v>109.1112009854013</v>
      </c>
      <c r="Y1911">
        <v>101.33632551952179</v>
      </c>
      <c r="Z1911">
        <v>99.217676528034033</v>
      </c>
      <c r="AA1911">
        <v>94.909522131392976</v>
      </c>
      <c r="AB1911">
        <v>93.779620493792052</v>
      </c>
      <c r="AC1911">
        <v>91.205799268370711</v>
      </c>
      <c r="AD1911">
        <v>87.344451548591138</v>
      </c>
      <c r="AE1911">
        <v>80.656087651900762</v>
      </c>
      <c r="AF1911">
        <v>80.831084404615467</v>
      </c>
    </row>
    <row r="1912" spans="1:33">
      <c r="A1912" t="s">
        <v>3</v>
      </c>
      <c r="B1912" t="s">
        <v>59</v>
      </c>
      <c r="C1912" t="s">
        <v>152</v>
      </c>
      <c r="D1912" t="s">
        <v>197</v>
      </c>
      <c r="E1912" t="s">
        <v>244</v>
      </c>
      <c r="F1912" t="s">
        <v>345</v>
      </c>
      <c r="G1912" t="s">
        <v>59</v>
      </c>
      <c r="H1912">
        <v>87.658656171463562</v>
      </c>
      <c r="I1912">
        <v>86.953880416164893</v>
      </c>
      <c r="J1912">
        <v>87.481014737066943</v>
      </c>
      <c r="K1912">
        <v>83.89698301539751</v>
      </c>
      <c r="L1912">
        <v>84.982479337784028</v>
      </c>
      <c r="M1912">
        <v>85.740289774958924</v>
      </c>
      <c r="N1912">
        <v>85.595970580689965</v>
      </c>
      <c r="O1912">
        <v>85.819807743890834</v>
      </c>
      <c r="P1912">
        <v>88.888621602478693</v>
      </c>
      <c r="Q1912">
        <v>94.024303444055505</v>
      </c>
      <c r="R1912">
        <v>93.475044806036308</v>
      </c>
      <c r="S1912">
        <v>93.258821688012816</v>
      </c>
      <c r="T1912">
        <v>90.513876927872062</v>
      </c>
      <c r="U1912">
        <v>91.769845684402227</v>
      </c>
      <c r="V1912">
        <v>91.624482563902262</v>
      </c>
      <c r="W1912">
        <v>89.209395905332613</v>
      </c>
      <c r="X1912">
        <v>85.978797992141153</v>
      </c>
      <c r="Y1912">
        <v>86.90201461501907</v>
      </c>
      <c r="Z1912">
        <v>80.638450425706068</v>
      </c>
      <c r="AA1912">
        <v>92.075621118262774</v>
      </c>
      <c r="AB1912">
        <v>97.452223916257907</v>
      </c>
      <c r="AC1912">
        <v>100.03373429307091</v>
      </c>
      <c r="AD1912">
        <v>98.684686982864918</v>
      </c>
      <c r="AE1912">
        <v>103.525819853374</v>
      </c>
      <c r="AF1912">
        <v>108.7742918158182</v>
      </c>
    </row>
    <row r="1913" spans="1:33">
      <c r="A1913" t="s">
        <v>3</v>
      </c>
      <c r="B1913" t="s">
        <v>59</v>
      </c>
      <c r="C1913" t="s">
        <v>152</v>
      </c>
      <c r="D1913" t="s">
        <v>198</v>
      </c>
      <c r="E1913" t="s">
        <v>245</v>
      </c>
      <c r="F1913" t="s">
        <v>345</v>
      </c>
      <c r="G1913" t="s">
        <v>59</v>
      </c>
      <c r="H1913">
        <v>106.13792835157869</v>
      </c>
      <c r="V1913">
        <v>79.021058295531461</v>
      </c>
      <c r="W1913">
        <v>83.28545653117753</v>
      </c>
      <c r="X1913">
        <v>80.021912283086266</v>
      </c>
      <c r="Y1913">
        <v>74.653383712896186</v>
      </c>
    </row>
    <row r="1914" spans="1:33">
      <c r="A1914" t="s">
        <v>3</v>
      </c>
      <c r="B1914" t="s">
        <v>59</v>
      </c>
      <c r="C1914" t="s">
        <v>152</v>
      </c>
      <c r="D1914" t="s">
        <v>199</v>
      </c>
      <c r="E1914" t="s">
        <v>246</v>
      </c>
      <c r="F1914" t="s">
        <v>345</v>
      </c>
      <c r="G1914" t="s">
        <v>59</v>
      </c>
      <c r="H1914">
        <v>68.653170266620862</v>
      </c>
      <c r="I1914">
        <v>67.295953896057355</v>
      </c>
      <c r="J1914">
        <v>73.802200299157803</v>
      </c>
      <c r="K1914">
        <v>75.40931932183797</v>
      </c>
      <c r="L1914">
        <v>78.668848363897922</v>
      </c>
      <c r="M1914">
        <v>84.378420747937795</v>
      </c>
      <c r="N1914">
        <v>93.005449762517316</v>
      </c>
      <c r="O1914">
        <v>95.419217088705864</v>
      </c>
      <c r="P1914">
        <v>93.451220452145634</v>
      </c>
      <c r="Q1914">
        <v>92.196585584380728</v>
      </c>
      <c r="R1914">
        <v>88.475566674730885</v>
      </c>
      <c r="S1914">
        <v>90.700083537358765</v>
      </c>
      <c r="T1914">
        <v>101.03616336762759</v>
      </c>
      <c r="U1914">
        <v>93.890831590192391</v>
      </c>
      <c r="V1914">
        <v>98.054261721986947</v>
      </c>
      <c r="W1914">
        <v>140.89200863210851</v>
      </c>
      <c r="X1914">
        <v>142.58329961012481</v>
      </c>
      <c r="Y1914">
        <v>141.51581771600769</v>
      </c>
      <c r="Z1914">
        <v>139.87047193167911</v>
      </c>
      <c r="AA1914">
        <v>133.4697856701971</v>
      </c>
      <c r="AB1914">
        <v>139.5070253601034</v>
      </c>
      <c r="AC1914">
        <v>136.03423134631041</v>
      </c>
      <c r="AD1914">
        <v>140.18651927423221</v>
      </c>
      <c r="AE1914">
        <v>136.85452931777269</v>
      </c>
      <c r="AF1914">
        <v>134.1210179428563</v>
      </c>
    </row>
    <row r="1915" spans="1:33">
      <c r="A1915" t="s">
        <v>3</v>
      </c>
      <c r="B1915" t="s">
        <v>59</v>
      </c>
      <c r="C1915" t="s">
        <v>152</v>
      </c>
      <c r="D1915" t="s">
        <v>200</v>
      </c>
      <c r="E1915" t="s">
        <v>247</v>
      </c>
      <c r="F1915" t="s">
        <v>345</v>
      </c>
      <c r="G1915" t="s">
        <v>59</v>
      </c>
      <c r="H1915">
        <v>120.3519719757429</v>
      </c>
      <c r="I1915">
        <v>125.5738793626649</v>
      </c>
      <c r="J1915">
        <v>123.4661048330784</v>
      </c>
      <c r="K1915">
        <v>118.4924184517098</v>
      </c>
      <c r="L1915">
        <v>122.74642252518279</v>
      </c>
      <c r="M1915">
        <v>122.8957908019119</v>
      </c>
      <c r="N1915">
        <v>121.125437309731</v>
      </c>
      <c r="O1915">
        <v>126.49481821975419</v>
      </c>
      <c r="P1915">
        <v>131.10531161024841</v>
      </c>
      <c r="Q1915">
        <v>116.1219288720103</v>
      </c>
      <c r="R1915">
        <v>110.7224606339412</v>
      </c>
      <c r="S1915">
        <v>116.243895675061</v>
      </c>
      <c r="T1915">
        <v>116.5697309606519</v>
      </c>
      <c r="U1915">
        <v>121.2027780483988</v>
      </c>
      <c r="V1915">
        <v>122.9747259788244</v>
      </c>
      <c r="W1915">
        <v>121.2012786613725</v>
      </c>
      <c r="X1915">
        <v>110.51209991040309</v>
      </c>
      <c r="Y1915">
        <v>122.21187436605859</v>
      </c>
      <c r="Z1915">
        <v>116.292573156613</v>
      </c>
      <c r="AA1915">
        <v>114.20579342011899</v>
      </c>
      <c r="AB1915">
        <v>112.7459260241079</v>
      </c>
      <c r="AC1915">
        <v>120.38538113927579</v>
      </c>
      <c r="AD1915">
        <v>117.0814207499841</v>
      </c>
      <c r="AE1915">
        <v>115.56774374755059</v>
      </c>
      <c r="AF1915">
        <v>115.4881656783384</v>
      </c>
    </row>
    <row r="1916" spans="1:33">
      <c r="A1916" t="s">
        <v>3</v>
      </c>
      <c r="B1916" t="s">
        <v>59</v>
      </c>
      <c r="C1916" t="s">
        <v>152</v>
      </c>
      <c r="D1916" t="s">
        <v>201</v>
      </c>
      <c r="E1916" t="s">
        <v>248</v>
      </c>
      <c r="F1916" t="s">
        <v>345</v>
      </c>
      <c r="G1916" t="s">
        <v>59</v>
      </c>
      <c r="H1916">
        <v>193.4331458278721</v>
      </c>
      <c r="I1916">
        <v>199.42325375768829</v>
      </c>
      <c r="J1916">
        <v>195.96643616392331</v>
      </c>
      <c r="K1916">
        <v>191.55666395749111</v>
      </c>
      <c r="L1916">
        <v>186.493175954771</v>
      </c>
      <c r="M1916">
        <v>183.3215605193808</v>
      </c>
      <c r="N1916">
        <v>175.66978816344511</v>
      </c>
      <c r="O1916">
        <v>175.53024328403239</v>
      </c>
      <c r="P1916">
        <v>169.2747564703852</v>
      </c>
      <c r="Q1916">
        <v>164.48090177305329</v>
      </c>
      <c r="R1916">
        <v>162.1258064900066</v>
      </c>
      <c r="S1916">
        <v>156.88175749445011</v>
      </c>
      <c r="T1916">
        <v>155.64987122191491</v>
      </c>
      <c r="U1916">
        <v>147.7628822548705</v>
      </c>
      <c r="V1916">
        <v>144.19791618067831</v>
      </c>
      <c r="W1916">
        <v>138.84520390843869</v>
      </c>
      <c r="X1916">
        <v>135.23967468574861</v>
      </c>
      <c r="Y1916">
        <v>132.714114068708</v>
      </c>
      <c r="Z1916">
        <v>135.07284761179591</v>
      </c>
      <c r="AA1916">
        <v>137.91210440544211</v>
      </c>
      <c r="AB1916">
        <v>132.86674938683819</v>
      </c>
      <c r="AC1916">
        <v>131.607644321652</v>
      </c>
      <c r="AD1916">
        <v>130.9702331769077</v>
      </c>
      <c r="AE1916">
        <v>125.9535264681345</v>
      </c>
      <c r="AF1916">
        <v>124.6415138133907</v>
      </c>
    </row>
    <row r="1917" spans="1:33">
      <c r="A1917" t="s">
        <v>3</v>
      </c>
      <c r="B1917" t="s">
        <v>59</v>
      </c>
      <c r="C1917" t="s">
        <v>152</v>
      </c>
      <c r="D1917" t="s">
        <v>174</v>
      </c>
      <c r="E1917" t="s">
        <v>221</v>
      </c>
      <c r="F1917" t="s">
        <v>345</v>
      </c>
      <c r="G1917" t="s">
        <v>59</v>
      </c>
      <c r="H1917">
        <v>119.9713685405636</v>
      </c>
      <c r="I1917">
        <v>117.7116216488286</v>
      </c>
      <c r="J1917">
        <v>115.2175927495892</v>
      </c>
      <c r="K1917">
        <v>118.83284377791659</v>
      </c>
      <c r="L1917">
        <v>110.64737649338819</v>
      </c>
      <c r="M1917">
        <v>112.7679629709115</v>
      </c>
      <c r="N1917">
        <v>108.3845494400383</v>
      </c>
      <c r="O1917">
        <v>106.9982230610623</v>
      </c>
      <c r="P1917">
        <v>120.4726254465933</v>
      </c>
      <c r="Q1917">
        <v>125.2085448738904</v>
      </c>
      <c r="R1917">
        <v>129.35133836353779</v>
      </c>
      <c r="S1917">
        <v>127.73664921160839</v>
      </c>
      <c r="T1917">
        <v>126.77512438362101</v>
      </c>
      <c r="U1917">
        <v>121.3348846061448</v>
      </c>
      <c r="V1917">
        <v>123.1515011026959</v>
      </c>
      <c r="W1917">
        <v>118.58154092701059</v>
      </c>
      <c r="X1917">
        <v>115.0420504240725</v>
      </c>
      <c r="Y1917">
        <v>107.6685174133726</v>
      </c>
      <c r="Z1917">
        <v>103.5703880396794</v>
      </c>
      <c r="AA1917">
        <v>107.0034421611967</v>
      </c>
      <c r="AB1917">
        <v>105.8409419900148</v>
      </c>
      <c r="AC1917">
        <v>96.030216934068932</v>
      </c>
      <c r="AD1917">
        <v>93.965256901430052</v>
      </c>
      <c r="AE1917">
        <v>91.341827984449253</v>
      </c>
      <c r="AF1917">
        <v>90.185339553843249</v>
      </c>
    </row>
    <row r="1918" spans="1:33">
      <c r="A1918" t="s">
        <v>3</v>
      </c>
      <c r="B1918" t="s">
        <v>59</v>
      </c>
      <c r="C1918" t="s">
        <v>152</v>
      </c>
      <c r="D1918" t="s">
        <v>202</v>
      </c>
      <c r="E1918" t="s">
        <v>249</v>
      </c>
      <c r="F1918" t="s">
        <v>345</v>
      </c>
      <c r="G1918" t="s">
        <v>59</v>
      </c>
      <c r="H1918">
        <v>110.7355048986178</v>
      </c>
      <c r="I1918">
        <v>108.1374716300556</v>
      </c>
      <c r="J1918">
        <v>109.7405166190958</v>
      </c>
      <c r="K1918">
        <v>111.0275236997448</v>
      </c>
      <c r="L1918">
        <v>115.92180389293181</v>
      </c>
      <c r="M1918">
        <v>115.7603525768446</v>
      </c>
      <c r="N1918">
        <v>114.6371990111968</v>
      </c>
      <c r="O1918">
        <v>114.6145307080871</v>
      </c>
      <c r="P1918">
        <v>113.77760812595319</v>
      </c>
      <c r="Q1918">
        <v>115.87959389336319</v>
      </c>
      <c r="R1918">
        <v>114.9786506206204</v>
      </c>
      <c r="S1918">
        <v>112.6656305992931</v>
      </c>
      <c r="T1918">
        <v>112.33640142211991</v>
      </c>
      <c r="U1918">
        <v>109.8049794334574</v>
      </c>
      <c r="V1918">
        <v>110.8715119703697</v>
      </c>
      <c r="W1918">
        <v>108.6611222596844</v>
      </c>
      <c r="X1918">
        <v>106.9676498427585</v>
      </c>
      <c r="Y1918">
        <v>104.276566222876</v>
      </c>
      <c r="Z1918">
        <v>101.42657714763401</v>
      </c>
      <c r="AA1918">
        <v>102.2215978335452</v>
      </c>
      <c r="AB1918">
        <v>103.855487543065</v>
      </c>
      <c r="AC1918">
        <v>96.253677523839343</v>
      </c>
      <c r="AD1918">
        <v>92.758440362986008</v>
      </c>
      <c r="AE1918">
        <v>91.58527201649072</v>
      </c>
      <c r="AF1918">
        <v>88.648268650610092</v>
      </c>
      <c r="AG1918">
        <v>86.420529608042941</v>
      </c>
    </row>
    <row r="1919" spans="1:33">
      <c r="A1919" t="s">
        <v>3</v>
      </c>
      <c r="B1919" t="s">
        <v>59</v>
      </c>
      <c r="C1919" t="s">
        <v>152</v>
      </c>
      <c r="D1919" t="s">
        <v>175</v>
      </c>
      <c r="E1919" t="s">
        <v>222</v>
      </c>
      <c r="F1919" t="s">
        <v>345</v>
      </c>
      <c r="G1919" t="s">
        <v>59</v>
      </c>
    </row>
    <row r="1920" spans="1:33">
      <c r="A1920" t="s">
        <v>3</v>
      </c>
      <c r="B1920" t="s">
        <v>59</v>
      </c>
      <c r="C1920" t="s">
        <v>152</v>
      </c>
      <c r="D1920" t="s">
        <v>176</v>
      </c>
      <c r="E1920" t="s">
        <v>223</v>
      </c>
      <c r="F1920" t="s">
        <v>345</v>
      </c>
      <c r="G1920" t="s">
        <v>59</v>
      </c>
      <c r="H1920">
        <v>117.50025065895839</v>
      </c>
      <c r="I1920">
        <v>132.33713860728801</v>
      </c>
      <c r="J1920">
        <v>134.0027435362237</v>
      </c>
      <c r="K1920">
        <v>131.8564838953061</v>
      </c>
      <c r="L1920">
        <v>120.11451204651981</v>
      </c>
      <c r="M1920">
        <v>118.32679206325651</v>
      </c>
      <c r="N1920">
        <v>119.02854871024959</v>
      </c>
      <c r="O1920">
        <v>129.0789856299557</v>
      </c>
      <c r="P1920">
        <v>132.44752211845901</v>
      </c>
      <c r="Q1920">
        <v>126.4098298745654</v>
      </c>
      <c r="R1920">
        <v>132.42490161348471</v>
      </c>
      <c r="S1920">
        <v>137.1046839559836</v>
      </c>
      <c r="T1920">
        <v>134.46954046254339</v>
      </c>
      <c r="U1920">
        <v>136.18654497518571</v>
      </c>
      <c r="V1920">
        <v>137.15452514347891</v>
      </c>
      <c r="W1920">
        <v>141.24295452570891</v>
      </c>
      <c r="X1920">
        <v>134.5060882175255</v>
      </c>
      <c r="Y1920">
        <v>138.56197501750049</v>
      </c>
      <c r="Z1920">
        <v>138.16814751294379</v>
      </c>
      <c r="AA1920">
        <v>133.3005261553327</v>
      </c>
      <c r="AB1920">
        <v>126.6752467396841</v>
      </c>
      <c r="AC1920">
        <v>125.4459627306145</v>
      </c>
      <c r="AD1920">
        <v>121.0240754612967</v>
      </c>
      <c r="AE1920">
        <v>130.3662070613463</v>
      </c>
      <c r="AF1920">
        <v>125.6346660808436</v>
      </c>
    </row>
    <row r="1921" spans="1:33">
      <c r="A1921" t="s">
        <v>3</v>
      </c>
      <c r="B1921" t="s">
        <v>59</v>
      </c>
      <c r="C1921" t="s">
        <v>152</v>
      </c>
      <c r="D1921" t="s">
        <v>203</v>
      </c>
      <c r="E1921" t="s">
        <v>250</v>
      </c>
      <c r="F1921" t="s">
        <v>345</v>
      </c>
      <c r="G1921" t="s">
        <v>59</v>
      </c>
      <c r="V1921">
        <v>53.897133138127671</v>
      </c>
      <c r="W1921">
        <v>55.838484257233013</v>
      </c>
      <c r="X1921">
        <v>56.674659751500101</v>
      </c>
      <c r="Y1921">
        <v>54.625572719281188</v>
      </c>
    </row>
    <row r="1922" spans="1:33">
      <c r="A1922" t="s">
        <v>3</v>
      </c>
      <c r="B1922" t="s">
        <v>59</v>
      </c>
      <c r="C1922" t="s">
        <v>152</v>
      </c>
      <c r="D1922" t="s">
        <v>204</v>
      </c>
      <c r="E1922" t="s">
        <v>251</v>
      </c>
      <c r="F1922" t="s">
        <v>345</v>
      </c>
      <c r="G1922" t="s">
        <v>59</v>
      </c>
      <c r="H1922">
        <v>98.089648650260528</v>
      </c>
      <c r="I1922">
        <v>98.817399817466935</v>
      </c>
      <c r="J1922">
        <v>96.23382159358556</v>
      </c>
      <c r="K1922">
        <v>95.988635924569536</v>
      </c>
      <c r="L1922">
        <v>93.527567827851669</v>
      </c>
      <c r="M1922">
        <v>96.616441615403261</v>
      </c>
      <c r="N1922">
        <v>92.482235866063476</v>
      </c>
      <c r="O1922">
        <v>91.08212814634399</v>
      </c>
      <c r="P1922">
        <v>89.025089812034764</v>
      </c>
      <c r="Q1922">
        <v>89.140286036395096</v>
      </c>
      <c r="R1922">
        <v>85.004362765934559</v>
      </c>
      <c r="S1922">
        <v>88.364264490349839</v>
      </c>
      <c r="T1922">
        <v>88.834712964859861</v>
      </c>
      <c r="U1922">
        <v>92.774099225657878</v>
      </c>
      <c r="V1922">
        <v>90.246339160308722</v>
      </c>
      <c r="W1922">
        <v>94.276401082719957</v>
      </c>
      <c r="X1922">
        <v>92.27693739692937</v>
      </c>
      <c r="Y1922">
        <v>89.62080274188429</v>
      </c>
      <c r="Z1922">
        <v>87.706209355200542</v>
      </c>
      <c r="AA1922">
        <v>92.71782659396537</v>
      </c>
      <c r="AB1922">
        <v>85.69046782255954</v>
      </c>
      <c r="AC1922">
        <v>86.850632947305485</v>
      </c>
      <c r="AD1922">
        <v>87.490832122361411</v>
      </c>
      <c r="AE1922">
        <v>86.497492455106254</v>
      </c>
      <c r="AF1922">
        <v>82.297884677841921</v>
      </c>
      <c r="AG1922">
        <v>79.397964149452449</v>
      </c>
    </row>
    <row r="1923" spans="1:33">
      <c r="A1923" t="s">
        <v>3</v>
      </c>
      <c r="B1923" t="s">
        <v>59</v>
      </c>
      <c r="C1923" t="s">
        <v>152</v>
      </c>
      <c r="D1923" t="s">
        <v>205</v>
      </c>
      <c r="E1923" t="s">
        <v>252</v>
      </c>
      <c r="F1923" t="s">
        <v>345</v>
      </c>
      <c r="G1923" t="s">
        <v>59</v>
      </c>
      <c r="H1923">
        <v>313.11265785103927</v>
      </c>
      <c r="I1923">
        <v>383.89633036795868</v>
      </c>
      <c r="J1923">
        <v>370.30538052670221</v>
      </c>
      <c r="K1923">
        <v>357.67710796620628</v>
      </c>
      <c r="L1923">
        <v>302.8395770294909</v>
      </c>
      <c r="M1923">
        <v>284.01053498011368</v>
      </c>
      <c r="N1923">
        <v>233.9924191902798</v>
      </c>
      <c r="O1923">
        <v>220.59440830374939</v>
      </c>
      <c r="P1923">
        <v>215.1688049331772</v>
      </c>
      <c r="Q1923">
        <v>209.04315965567409</v>
      </c>
      <c r="R1923">
        <v>220.72509050848669</v>
      </c>
      <c r="S1923">
        <v>216.01893141149981</v>
      </c>
      <c r="T1923">
        <v>220.85299522000659</v>
      </c>
      <c r="U1923">
        <v>201.5871995468132</v>
      </c>
      <c r="V1923">
        <v>187.64340401814019</v>
      </c>
      <c r="W1923">
        <v>201.53100598915799</v>
      </c>
      <c r="X1923">
        <v>211.2150715308066</v>
      </c>
      <c r="Y1923">
        <v>200.69532774142641</v>
      </c>
      <c r="Z1923">
        <v>184.99313383301811</v>
      </c>
      <c r="AA1923">
        <v>194.6563706242826</v>
      </c>
      <c r="AB1923">
        <v>193.7848740344138</v>
      </c>
      <c r="AC1923">
        <v>180.76906257295491</v>
      </c>
      <c r="AD1923">
        <v>178.0728235435287</v>
      </c>
      <c r="AE1923">
        <v>175.75632113892291</v>
      </c>
      <c r="AF1923">
        <v>166.48883846110769</v>
      </c>
    </row>
    <row r="1924" spans="1:33">
      <c r="A1924" t="s">
        <v>3</v>
      </c>
      <c r="B1924" t="s">
        <v>59</v>
      </c>
      <c r="C1924" t="s">
        <v>152</v>
      </c>
      <c r="D1924" t="s">
        <v>177</v>
      </c>
      <c r="E1924" t="s">
        <v>224</v>
      </c>
      <c r="F1924" t="s">
        <v>345</v>
      </c>
      <c r="G1924" t="s">
        <v>59</v>
      </c>
      <c r="H1924">
        <v>416.95022934172368</v>
      </c>
      <c r="I1924">
        <v>412.68780048541419</v>
      </c>
      <c r="J1924">
        <v>388.00773111028087</v>
      </c>
      <c r="K1924">
        <v>362.97422847737027</v>
      </c>
      <c r="L1924">
        <v>358.99786516777129</v>
      </c>
      <c r="M1924">
        <v>347.18937419523053</v>
      </c>
      <c r="N1924">
        <v>326.79716470749901</v>
      </c>
      <c r="O1924">
        <v>315.81523419284838</v>
      </c>
      <c r="P1924">
        <v>306.40763095851707</v>
      </c>
      <c r="Q1924">
        <v>277.14203899471448</v>
      </c>
      <c r="R1924">
        <v>251.30844260348189</v>
      </c>
      <c r="S1924">
        <v>220.56329360826851</v>
      </c>
      <c r="T1924">
        <v>203.53682111575921</v>
      </c>
      <c r="U1924">
        <v>193.91411340168091</v>
      </c>
      <c r="V1924">
        <v>180.14883620008541</v>
      </c>
      <c r="W1924">
        <v>159.16296658240131</v>
      </c>
      <c r="X1924">
        <v>142.75037551338161</v>
      </c>
      <c r="Y1924">
        <v>132.25275746287949</v>
      </c>
      <c r="Z1924">
        <v>115.636959082733</v>
      </c>
      <c r="AA1924">
        <v>99.099984366102021</v>
      </c>
      <c r="AB1924">
        <v>88.530225618487378</v>
      </c>
      <c r="AC1924">
        <v>85.653655500123364</v>
      </c>
      <c r="AD1924">
        <v>87.226631937431833</v>
      </c>
      <c r="AE1924">
        <v>85.356102621050525</v>
      </c>
      <c r="AF1924">
        <v>91.872844373736768</v>
      </c>
    </row>
    <row r="1925" spans="1:33">
      <c r="A1925" t="s">
        <v>3</v>
      </c>
      <c r="B1925" t="s">
        <v>59</v>
      </c>
      <c r="C1925" t="s">
        <v>152</v>
      </c>
      <c r="D1925" t="s">
        <v>206</v>
      </c>
      <c r="E1925" t="s">
        <v>253</v>
      </c>
      <c r="F1925" t="s">
        <v>345</v>
      </c>
      <c r="G1925" t="s">
        <v>59</v>
      </c>
      <c r="H1925">
        <v>217.3181793472915</v>
      </c>
      <c r="I1925">
        <v>210.9249418014804</v>
      </c>
      <c r="J1925">
        <v>207.54133053426619</v>
      </c>
      <c r="K1925">
        <v>205.1242457559978</v>
      </c>
      <c r="L1925">
        <v>196.27473889861071</v>
      </c>
      <c r="M1925">
        <v>195.66727375799559</v>
      </c>
      <c r="N1925">
        <v>190.23587637588591</v>
      </c>
      <c r="O1925">
        <v>186.94840181792591</v>
      </c>
      <c r="P1925">
        <v>186.18881905920631</v>
      </c>
      <c r="Q1925">
        <v>188.13210963759249</v>
      </c>
      <c r="R1925">
        <v>187.0100868279421</v>
      </c>
      <c r="S1925">
        <v>184.31844996202909</v>
      </c>
      <c r="T1925">
        <v>186.13868627796521</v>
      </c>
      <c r="U1925">
        <v>184.1398970176115</v>
      </c>
      <c r="V1925">
        <v>178.43806963507691</v>
      </c>
      <c r="W1925">
        <v>178.27926387922361</v>
      </c>
      <c r="X1925">
        <v>172.46407574691011</v>
      </c>
      <c r="Y1925">
        <v>170.00855437556061</v>
      </c>
      <c r="Z1925">
        <v>165.83254804204401</v>
      </c>
      <c r="AA1925">
        <v>163.3344630062762</v>
      </c>
      <c r="AB1925">
        <v>160.41539284094321</v>
      </c>
      <c r="AC1925">
        <v>160.54388730397409</v>
      </c>
      <c r="AD1925">
        <v>146.45922824641491</v>
      </c>
      <c r="AE1925">
        <v>156.3883563503887</v>
      </c>
      <c r="AF1925">
        <v>153.55724797036299</v>
      </c>
    </row>
    <row r="1926" spans="1:33">
      <c r="A1926" t="s">
        <v>3</v>
      </c>
      <c r="B1926" t="s">
        <v>59</v>
      </c>
      <c r="C1926" t="s">
        <v>152</v>
      </c>
      <c r="D1926" t="s">
        <v>207</v>
      </c>
      <c r="E1926" t="s">
        <v>254</v>
      </c>
      <c r="F1926" t="s">
        <v>345</v>
      </c>
      <c r="G1926" t="s">
        <v>59</v>
      </c>
      <c r="H1926">
        <v>140.05719569981119</v>
      </c>
      <c r="I1926">
        <v>148.9061224139331</v>
      </c>
      <c r="J1926">
        <v>152.87821942748209</v>
      </c>
      <c r="K1926">
        <v>151.02811069983991</v>
      </c>
      <c r="L1926">
        <v>147.70517422029721</v>
      </c>
      <c r="M1926">
        <v>143.46148492868491</v>
      </c>
      <c r="N1926">
        <v>137.38383102197881</v>
      </c>
      <c r="O1926">
        <v>138.30299602862061</v>
      </c>
      <c r="P1926">
        <v>134.09440763603891</v>
      </c>
      <c r="Q1926">
        <v>127.07554361889839</v>
      </c>
      <c r="R1926">
        <v>125.083346810821</v>
      </c>
      <c r="S1926">
        <v>122.5462644456867</v>
      </c>
      <c r="T1926">
        <v>126.0602141436155</v>
      </c>
      <c r="U1926">
        <v>125.84400843241809</v>
      </c>
      <c r="V1926">
        <v>124.9538815100443</v>
      </c>
      <c r="W1926">
        <v>121.7668239445053</v>
      </c>
      <c r="X1926">
        <v>115.82077400141959</v>
      </c>
      <c r="Y1926">
        <v>112.05758349966641</v>
      </c>
      <c r="Z1926">
        <v>109.5454011931253</v>
      </c>
      <c r="AA1926">
        <v>113.94069248198279</v>
      </c>
      <c r="AB1926">
        <v>110.05907235717621</v>
      </c>
      <c r="AC1926">
        <v>107.1016046355965</v>
      </c>
      <c r="AD1926">
        <v>108.08073283004801</v>
      </c>
      <c r="AE1926">
        <v>110.2853478050784</v>
      </c>
      <c r="AF1926">
        <v>109.5363685307783</v>
      </c>
    </row>
    <row r="1927" spans="1:33">
      <c r="A1927" t="s">
        <v>3</v>
      </c>
      <c r="B1927" t="s">
        <v>59</v>
      </c>
      <c r="C1927" t="s">
        <v>152</v>
      </c>
      <c r="D1927" t="s">
        <v>208</v>
      </c>
      <c r="E1927" t="s">
        <v>255</v>
      </c>
      <c r="F1927" t="s">
        <v>345</v>
      </c>
      <c r="G1927" t="s">
        <v>59</v>
      </c>
      <c r="H1927">
        <v>136.67103228118219</v>
      </c>
      <c r="I1927">
        <v>133.39204548482519</v>
      </c>
      <c r="J1927">
        <v>131.91756484119989</v>
      </c>
      <c r="K1927">
        <v>136.2258702164136</v>
      </c>
      <c r="L1927">
        <v>136.71332592027599</v>
      </c>
      <c r="M1927">
        <v>136.0388139322969</v>
      </c>
      <c r="N1927">
        <v>136.55084083938971</v>
      </c>
      <c r="O1927">
        <v>138.77369660159141</v>
      </c>
      <c r="P1927">
        <v>138.25161537237389</v>
      </c>
      <c r="Q1927">
        <v>140.82137542796571</v>
      </c>
      <c r="R1927">
        <v>138.67654557692771</v>
      </c>
      <c r="S1927">
        <v>136.10130870761341</v>
      </c>
      <c r="T1927">
        <v>134.2626278405867</v>
      </c>
      <c r="U1927">
        <v>132.69027429274331</v>
      </c>
      <c r="V1927">
        <v>132.27032983159231</v>
      </c>
      <c r="W1927">
        <v>128.76005805763819</v>
      </c>
      <c r="X1927">
        <v>126.6629624522084</v>
      </c>
      <c r="Y1927">
        <v>127.29831339535571</v>
      </c>
      <c r="Z1927">
        <v>123.06756386437731</v>
      </c>
      <c r="AA1927">
        <v>121.4782178075578</v>
      </c>
      <c r="AB1927">
        <v>121.2861575613267</v>
      </c>
      <c r="AC1927">
        <v>118.9299360951796</v>
      </c>
      <c r="AD1927">
        <v>116.229480067064</v>
      </c>
      <c r="AE1927">
        <v>114.0361262684976</v>
      </c>
      <c r="AF1927">
        <v>110.3349006196365</v>
      </c>
    </row>
    <row r="1928" spans="1:33">
      <c r="A1928" t="s">
        <v>3</v>
      </c>
      <c r="B1928" t="s">
        <v>59</v>
      </c>
      <c r="C1928" t="s">
        <v>152</v>
      </c>
      <c r="D1928" t="s">
        <v>209</v>
      </c>
      <c r="E1928" t="s">
        <v>256</v>
      </c>
      <c r="F1928" t="s">
        <v>345</v>
      </c>
      <c r="G1928" t="s">
        <v>59</v>
      </c>
      <c r="H1928">
        <v>56.24183414601071</v>
      </c>
      <c r="I1928">
        <v>55.72055182027691</v>
      </c>
      <c r="J1928">
        <v>58.703298336446487</v>
      </c>
      <c r="K1928">
        <v>56.46912655447727</v>
      </c>
      <c r="L1928">
        <v>57.81676356030583</v>
      </c>
      <c r="M1928">
        <v>57.653721938057608</v>
      </c>
      <c r="N1928">
        <v>59.210493858323062</v>
      </c>
      <c r="O1928">
        <v>57.81161643108738</v>
      </c>
      <c r="P1928">
        <v>62.45805027405784</v>
      </c>
      <c r="Q1928">
        <v>59.242894002214179</v>
      </c>
      <c r="R1928">
        <v>58.423871199392032</v>
      </c>
      <c r="S1928">
        <v>65.856607372491311</v>
      </c>
      <c r="T1928">
        <v>58.533787045032163</v>
      </c>
      <c r="U1928">
        <v>56.235473107926403</v>
      </c>
      <c r="V1928">
        <v>51.589393492291329</v>
      </c>
      <c r="W1928">
        <v>53.673264878808489</v>
      </c>
      <c r="X1928">
        <v>52.781194808185447</v>
      </c>
      <c r="Y1928">
        <v>46.134516936998253</v>
      </c>
      <c r="Z1928">
        <v>42.102084930315357</v>
      </c>
      <c r="AA1928">
        <v>45.895345233289468</v>
      </c>
      <c r="AB1928">
        <v>46.40736057946463</v>
      </c>
      <c r="AC1928">
        <v>45.238104405197447</v>
      </c>
      <c r="AD1928">
        <v>42.546576204135199</v>
      </c>
      <c r="AE1928">
        <v>39.099749810594624</v>
      </c>
      <c r="AF1928">
        <v>39.472324201097912</v>
      </c>
    </row>
    <row r="1929" spans="1:33">
      <c r="A1929" t="s">
        <v>3</v>
      </c>
      <c r="B1929" t="s">
        <v>59</v>
      </c>
      <c r="C1929" t="s">
        <v>152</v>
      </c>
      <c r="D1929" t="s">
        <v>210</v>
      </c>
      <c r="E1929" t="s">
        <v>257</v>
      </c>
      <c r="F1929" t="s">
        <v>345</v>
      </c>
      <c r="G1929" t="s">
        <v>59</v>
      </c>
      <c r="H1929">
        <v>85.854569445820445</v>
      </c>
      <c r="I1929">
        <v>85.641293061767229</v>
      </c>
      <c r="J1929">
        <v>83.867068121951888</v>
      </c>
      <c r="K1929">
        <v>82.985745427559507</v>
      </c>
      <c r="L1929">
        <v>86.121415929640335</v>
      </c>
      <c r="M1929">
        <v>88.273730844135756</v>
      </c>
      <c r="N1929">
        <v>88.933153437422661</v>
      </c>
      <c r="O1929">
        <v>92.764214954402902</v>
      </c>
      <c r="P1929">
        <v>91.503962075793837</v>
      </c>
      <c r="Q1929">
        <v>88.522931017433692</v>
      </c>
      <c r="R1929">
        <v>84.828375937752782</v>
      </c>
      <c r="S1929">
        <v>87.061282366450584</v>
      </c>
      <c r="T1929">
        <v>86.332601762821739</v>
      </c>
      <c r="U1929">
        <v>84.453760375839153</v>
      </c>
      <c r="V1929">
        <v>81.933443364181386</v>
      </c>
      <c r="W1929">
        <v>79.341967533773499</v>
      </c>
      <c r="X1929">
        <v>78.00928875150916</v>
      </c>
      <c r="Y1929">
        <v>76.692324127181834</v>
      </c>
      <c r="Z1929">
        <v>75.570576142215558</v>
      </c>
      <c r="AA1929">
        <v>76.757094736732824</v>
      </c>
      <c r="AB1929">
        <v>73.952628261910576</v>
      </c>
      <c r="AC1929">
        <v>71.941689871393905</v>
      </c>
      <c r="AD1929">
        <v>74.129301037324225</v>
      </c>
      <c r="AE1929">
        <v>67.602717675314366</v>
      </c>
      <c r="AF1929">
        <v>67.434845904851272</v>
      </c>
    </row>
    <row r="1930" spans="1:33">
      <c r="A1930" t="s">
        <v>3</v>
      </c>
      <c r="B1930" t="s">
        <v>59</v>
      </c>
      <c r="C1930" t="s">
        <v>152</v>
      </c>
      <c r="D1930" t="s">
        <v>211</v>
      </c>
      <c r="E1930" t="s">
        <v>258</v>
      </c>
      <c r="F1930" t="s">
        <v>345</v>
      </c>
      <c r="G1930" t="s">
        <v>59</v>
      </c>
      <c r="H1930">
        <v>84.019381893539062</v>
      </c>
      <c r="I1930">
        <v>80.629316217629707</v>
      </c>
      <c r="J1930">
        <v>78.841077852979367</v>
      </c>
      <c r="K1930">
        <v>79.972582548437813</v>
      </c>
      <c r="L1930">
        <v>73.76467254648648</v>
      </c>
      <c r="M1930">
        <v>73.365686603803312</v>
      </c>
      <c r="N1930">
        <v>73.505235325201326</v>
      </c>
      <c r="O1930">
        <v>66.823602936953193</v>
      </c>
      <c r="P1930">
        <v>70.56557852667072</v>
      </c>
      <c r="Q1930">
        <v>74.069961526838185</v>
      </c>
      <c r="R1930">
        <v>71.918192247156313</v>
      </c>
      <c r="S1930">
        <v>68.981604637375924</v>
      </c>
      <c r="T1930">
        <v>65.848226565689842</v>
      </c>
      <c r="U1930">
        <v>61.961639325806892</v>
      </c>
      <c r="V1930">
        <v>65.308937480224159</v>
      </c>
      <c r="W1930">
        <v>65.12176233643234</v>
      </c>
      <c r="X1930">
        <v>58.803839817105633</v>
      </c>
      <c r="Y1930">
        <v>58.631930220066472</v>
      </c>
      <c r="Z1930">
        <v>56.351941758642447</v>
      </c>
      <c r="AA1930">
        <v>58.435498343957853</v>
      </c>
      <c r="AB1930">
        <v>63.881960916294368</v>
      </c>
      <c r="AC1930">
        <v>61.153422311897792</v>
      </c>
      <c r="AD1930">
        <v>62.0032704228407</v>
      </c>
      <c r="AE1930">
        <v>58.354990072526867</v>
      </c>
      <c r="AF1930">
        <v>66.532929121581063</v>
      </c>
    </row>
    <row r="1931" spans="1:33">
      <c r="A1931" t="s">
        <v>3</v>
      </c>
      <c r="B1931" t="s">
        <v>59</v>
      </c>
      <c r="C1931" t="s">
        <v>152</v>
      </c>
      <c r="D1931" t="s">
        <v>178</v>
      </c>
      <c r="E1931" t="s">
        <v>225</v>
      </c>
      <c r="F1931" t="s">
        <v>345</v>
      </c>
      <c r="G1931" t="s">
        <v>59</v>
      </c>
      <c r="H1931">
        <v>109.6069365347854</v>
      </c>
      <c r="I1931">
        <v>110.08575921758499</v>
      </c>
      <c r="J1931">
        <v>114.7063361211018</v>
      </c>
      <c r="K1931">
        <v>112.2451071987621</v>
      </c>
      <c r="L1931">
        <v>115.2266550750231</v>
      </c>
      <c r="M1931">
        <v>115.316886654691</v>
      </c>
      <c r="N1931">
        <v>112.6717056094453</v>
      </c>
      <c r="O1931">
        <v>112.73212168553761</v>
      </c>
      <c r="P1931">
        <v>116.6470905934721</v>
      </c>
      <c r="Q1931">
        <v>116.1580549467954</v>
      </c>
      <c r="R1931">
        <v>115.1268771290374</v>
      </c>
      <c r="S1931">
        <v>106.9741035333961</v>
      </c>
      <c r="T1931">
        <v>104.551001139123</v>
      </c>
      <c r="U1931">
        <v>99.744212601273233</v>
      </c>
      <c r="V1931">
        <v>93.296554334551601</v>
      </c>
      <c r="W1931">
        <v>89.049754618421034</v>
      </c>
      <c r="X1931">
        <v>83.935930823357978</v>
      </c>
      <c r="Y1931">
        <v>78.957036277503917</v>
      </c>
      <c r="Z1931">
        <v>78.524763113927733</v>
      </c>
      <c r="AA1931">
        <v>73.701051621171388</v>
      </c>
      <c r="AB1931">
        <v>72.639670159130475</v>
      </c>
      <c r="AC1931">
        <v>70.407918276441663</v>
      </c>
      <c r="AD1931">
        <v>70.056841362733266</v>
      </c>
      <c r="AE1931">
        <v>67.963249963573347</v>
      </c>
      <c r="AF1931">
        <v>68.012968300656439</v>
      </c>
    </row>
    <row r="1932" spans="1:33">
      <c r="A1932" t="s">
        <v>3</v>
      </c>
      <c r="B1932" t="s">
        <v>59</v>
      </c>
      <c r="C1932" t="s">
        <v>152</v>
      </c>
      <c r="D1932" t="s">
        <v>179</v>
      </c>
      <c r="E1932" t="s">
        <v>226</v>
      </c>
      <c r="F1932" t="s">
        <v>345</v>
      </c>
      <c r="G1932" t="s">
        <v>59</v>
      </c>
      <c r="H1932">
        <v>101.2825139804101</v>
      </c>
      <c r="I1932">
        <v>107.6048885136878</v>
      </c>
      <c r="J1932">
        <v>114.49915587558461</v>
      </c>
      <c r="K1932">
        <v>125.99083738542041</v>
      </c>
      <c r="L1932">
        <v>137.76468022597319</v>
      </c>
      <c r="M1932">
        <v>109.6396499487459</v>
      </c>
      <c r="N1932">
        <v>106.4983346509582</v>
      </c>
      <c r="O1932">
        <v>110.3820586898368</v>
      </c>
      <c r="P1932">
        <v>102.00810568991869</v>
      </c>
      <c r="Q1932">
        <v>87.773970393241598</v>
      </c>
      <c r="R1932">
        <v>82.747341981576312</v>
      </c>
      <c r="S1932">
        <v>95.405251430063927</v>
      </c>
      <c r="T1932">
        <v>91.214300295636193</v>
      </c>
      <c r="U1932">
        <v>105.50983485501941</v>
      </c>
      <c r="V1932">
        <v>115.3435822414468</v>
      </c>
      <c r="W1932">
        <v>75.450339101167984</v>
      </c>
      <c r="X1932">
        <v>74.361743888323318</v>
      </c>
      <c r="Y1932">
        <v>63.177899538676542</v>
      </c>
      <c r="Z1932">
        <v>71.239617944954645</v>
      </c>
      <c r="AA1932">
        <v>61.292439762178091</v>
      </c>
      <c r="AB1932">
        <v>64.056179981796888</v>
      </c>
      <c r="AC1932">
        <v>62.275896130211052</v>
      </c>
      <c r="AD1932">
        <v>59.037680365113992</v>
      </c>
      <c r="AE1932">
        <v>57.023504788947307</v>
      </c>
      <c r="AF1932">
        <v>58.329145821807742</v>
      </c>
    </row>
    <row r="1933" spans="1:33">
      <c r="A1933" t="s">
        <v>3</v>
      </c>
      <c r="B1933" t="s">
        <v>59</v>
      </c>
      <c r="C1933" t="s">
        <v>152</v>
      </c>
      <c r="D1933" t="s">
        <v>212</v>
      </c>
      <c r="E1933" t="s">
        <v>259</v>
      </c>
      <c r="F1933" t="s">
        <v>345</v>
      </c>
      <c r="G1933" t="s">
        <v>59</v>
      </c>
      <c r="H1933">
        <v>171.06230678478761</v>
      </c>
      <c r="I1933">
        <v>165.97882086495341</v>
      </c>
      <c r="J1933">
        <v>173.5127170752971</v>
      </c>
      <c r="K1933">
        <v>182.11464587955169</v>
      </c>
      <c r="L1933">
        <v>176.97984186259529</v>
      </c>
      <c r="M1933">
        <v>176.96618086361329</v>
      </c>
      <c r="N1933">
        <v>178.21778143439809</v>
      </c>
      <c r="O1933">
        <v>182.74724067950589</v>
      </c>
      <c r="P1933">
        <v>175.8757280233506</v>
      </c>
      <c r="Q1933">
        <v>174.48429792730781</v>
      </c>
      <c r="R1933">
        <v>174.11918938952681</v>
      </c>
      <c r="S1933">
        <v>168.62151806607309</v>
      </c>
      <c r="T1933">
        <v>162.79048841562019</v>
      </c>
      <c r="U1933">
        <v>161.04040817959799</v>
      </c>
      <c r="V1933">
        <v>157.29258852105471</v>
      </c>
      <c r="W1933">
        <v>152.21597553986749</v>
      </c>
      <c r="X1933">
        <v>146.97408865582111</v>
      </c>
      <c r="Y1933">
        <v>144.44529563763581</v>
      </c>
      <c r="Z1933">
        <v>143.29453799790019</v>
      </c>
      <c r="AA1933">
        <v>143.5181127964851</v>
      </c>
      <c r="AB1933">
        <v>146.53848225912321</v>
      </c>
      <c r="AC1933">
        <v>147.25021177663339</v>
      </c>
      <c r="AD1933">
        <v>145.43827270137089</v>
      </c>
      <c r="AE1933">
        <v>141.1654735204072</v>
      </c>
      <c r="AF1933">
        <v>139.16239887042249</v>
      </c>
      <c r="AG1933">
        <v>139.26758343219379</v>
      </c>
    </row>
    <row r="1934" spans="1:33">
      <c r="A1934" t="s">
        <v>3</v>
      </c>
      <c r="B1934" t="s">
        <v>59</v>
      </c>
      <c r="C1934" t="s">
        <v>152</v>
      </c>
      <c r="D1934" t="s">
        <v>213</v>
      </c>
      <c r="E1934" t="s">
        <v>260</v>
      </c>
      <c r="F1934" t="s">
        <v>345</v>
      </c>
      <c r="G1934" t="s">
        <v>59</v>
      </c>
      <c r="H1934">
        <v>82.092528782675672</v>
      </c>
      <c r="I1934">
        <v>79.668951563317776</v>
      </c>
      <c r="J1934">
        <v>78.304061666258065</v>
      </c>
      <c r="K1934">
        <v>77.224801771021845</v>
      </c>
      <c r="L1934">
        <v>70.225131547572246</v>
      </c>
      <c r="M1934">
        <v>68.716691223060892</v>
      </c>
      <c r="N1934">
        <v>74.082951981933689</v>
      </c>
      <c r="O1934">
        <v>72.153431829331424</v>
      </c>
      <c r="P1934">
        <v>70.05789587899973</v>
      </c>
      <c r="Q1934">
        <v>71.726690696435583</v>
      </c>
      <c r="R1934">
        <v>74.525811959377805</v>
      </c>
      <c r="S1934">
        <v>73.177353673676976</v>
      </c>
      <c r="T1934">
        <v>71.683014513399186</v>
      </c>
      <c r="U1934">
        <v>71.660344471043558</v>
      </c>
      <c r="V1934">
        <v>68.868561358513716</v>
      </c>
      <c r="W1934">
        <v>66.315421732550362</v>
      </c>
      <c r="X1934">
        <v>62.152708992944582</v>
      </c>
      <c r="Y1934">
        <v>59.336976412579247</v>
      </c>
      <c r="Z1934">
        <v>55.122635638340583</v>
      </c>
      <c r="AA1934">
        <v>52.838277689207622</v>
      </c>
      <c r="AB1934">
        <v>52.676556397725797</v>
      </c>
      <c r="AC1934">
        <v>52.167095387123503</v>
      </c>
      <c r="AD1934">
        <v>51.437666867301679</v>
      </c>
      <c r="AE1934">
        <v>44.347162383905591</v>
      </c>
      <c r="AF1934">
        <v>45.109045236281183</v>
      </c>
    </row>
    <row r="1935" spans="1:33">
      <c r="A1935" t="s">
        <v>3</v>
      </c>
      <c r="B1935" t="s">
        <v>59</v>
      </c>
      <c r="C1935" t="s">
        <v>152</v>
      </c>
      <c r="D1935" t="s">
        <v>214</v>
      </c>
      <c r="E1935" t="s">
        <v>261</v>
      </c>
      <c r="F1935" t="s">
        <v>345</v>
      </c>
      <c r="G1935" t="s">
        <v>59</v>
      </c>
      <c r="R1935">
        <v>113.8799981496535</v>
      </c>
      <c r="S1935">
        <v>117.0292284595311</v>
      </c>
      <c r="T1935">
        <v>79.553498806570744</v>
      </c>
      <c r="U1935">
        <v>79.840689313156048</v>
      </c>
      <c r="V1935">
        <v>80.626166832197228</v>
      </c>
      <c r="W1935">
        <v>88.401155046198923</v>
      </c>
      <c r="X1935">
        <v>79.419899064716958</v>
      </c>
      <c r="Y1935">
        <v>71.487883123825853</v>
      </c>
      <c r="Z1935">
        <v>72.504562468308379</v>
      </c>
      <c r="AA1935">
        <v>70.67885292705769</v>
      </c>
      <c r="AB1935">
        <v>79.961000220274258</v>
      </c>
      <c r="AC1935">
        <v>73.582996994617957</v>
      </c>
      <c r="AD1935">
        <v>79.95292691056936</v>
      </c>
      <c r="AE1935">
        <v>68.936657521563191</v>
      </c>
      <c r="AF1935">
        <v>68.581891556659826</v>
      </c>
    </row>
    <row r="1936" spans="1:33">
      <c r="A1936" t="s">
        <v>3</v>
      </c>
      <c r="B1936" t="s">
        <v>59</v>
      </c>
      <c r="C1936" t="s">
        <v>152</v>
      </c>
      <c r="D1936" t="s">
        <v>180</v>
      </c>
      <c r="E1936" t="s">
        <v>227</v>
      </c>
      <c r="F1936" t="s">
        <v>345</v>
      </c>
      <c r="G1936" t="s">
        <v>59</v>
      </c>
      <c r="H1936">
        <v>104.3175860911644</v>
      </c>
      <c r="I1936">
        <v>104.3505391700436</v>
      </c>
      <c r="J1936">
        <v>102.8628357576823</v>
      </c>
      <c r="K1936">
        <v>100.2663140212406</v>
      </c>
      <c r="L1936">
        <v>102.66361602204751</v>
      </c>
      <c r="M1936">
        <v>103.84156286584989</v>
      </c>
      <c r="N1936">
        <v>109.9007663543734</v>
      </c>
      <c r="O1936">
        <v>115.1186602989483</v>
      </c>
      <c r="P1936">
        <v>116.85889845288141</v>
      </c>
      <c r="Q1936">
        <v>119.3033447504378</v>
      </c>
      <c r="R1936">
        <v>116.9372086544037</v>
      </c>
      <c r="S1936">
        <v>116.33220189411919</v>
      </c>
      <c r="T1936">
        <v>121.19118352020951</v>
      </c>
      <c r="U1936">
        <v>122.47885188834439</v>
      </c>
      <c r="V1936">
        <v>124.52141350172791</v>
      </c>
      <c r="W1936">
        <v>122.88023454873409</v>
      </c>
      <c r="X1936">
        <v>119.3711875741174</v>
      </c>
      <c r="Y1936">
        <v>118.0156395101894</v>
      </c>
      <c r="Z1936">
        <v>119.1742378743299</v>
      </c>
      <c r="AA1936">
        <v>119.55876014049861</v>
      </c>
      <c r="AB1936">
        <v>121.6720885699867</v>
      </c>
      <c r="AC1936">
        <v>120.5157568668359</v>
      </c>
      <c r="AD1936">
        <v>120.4878872989466</v>
      </c>
      <c r="AE1936">
        <v>126.1857527501858</v>
      </c>
      <c r="AF1936">
        <v>124.0716111294026</v>
      </c>
    </row>
    <row r="1937" spans="1:33">
      <c r="A1937" t="s">
        <v>3</v>
      </c>
      <c r="B1937" t="s">
        <v>59</v>
      </c>
      <c r="C1937" t="s">
        <v>152</v>
      </c>
      <c r="D1937" t="s">
        <v>215</v>
      </c>
      <c r="E1937" t="s">
        <v>262</v>
      </c>
      <c r="F1937" t="s">
        <v>345</v>
      </c>
      <c r="G1937" t="s">
        <v>59</v>
      </c>
      <c r="H1937">
        <v>71.257671302574778</v>
      </c>
      <c r="I1937">
        <v>74.631380291042802</v>
      </c>
      <c r="J1937">
        <v>76.415859908909709</v>
      </c>
      <c r="K1937">
        <v>69.4661092125083</v>
      </c>
      <c r="L1937">
        <v>61.851923882975242</v>
      </c>
      <c r="M1937">
        <v>67.121715916692352</v>
      </c>
      <c r="N1937">
        <v>70.0819868660205</v>
      </c>
      <c r="O1937">
        <v>65.595863991730866</v>
      </c>
      <c r="P1937">
        <v>64.596401516906823</v>
      </c>
      <c r="Q1937">
        <v>71.90249546404327</v>
      </c>
      <c r="R1937">
        <v>70.048045423542021</v>
      </c>
      <c r="S1937">
        <v>63.887801967213342</v>
      </c>
      <c r="T1937">
        <v>64.811376279111343</v>
      </c>
      <c r="U1937">
        <v>63.910971452602482</v>
      </c>
      <c r="V1937">
        <v>69.213480619644827</v>
      </c>
      <c r="W1937">
        <v>66.386910970128469</v>
      </c>
      <c r="X1937">
        <v>68.636506061841914</v>
      </c>
      <c r="Y1937">
        <v>64.075615637488383</v>
      </c>
      <c r="Z1937">
        <v>78.437475180376339</v>
      </c>
      <c r="AA1937">
        <v>74.826745732449751</v>
      </c>
      <c r="AB1937">
        <v>68.686787062725045</v>
      </c>
      <c r="AC1937">
        <v>70.609353047955736</v>
      </c>
      <c r="AD1937">
        <v>71.576523092398915</v>
      </c>
      <c r="AE1937">
        <v>67.887718632090014</v>
      </c>
      <c r="AF1937">
        <v>67.340820133750853</v>
      </c>
    </row>
    <row r="1938" spans="1:33">
      <c r="A1938" t="s">
        <v>3</v>
      </c>
      <c r="B1938" t="s">
        <v>59</v>
      </c>
      <c r="C1938" t="s">
        <v>152</v>
      </c>
      <c r="D1938" t="s">
        <v>216</v>
      </c>
      <c r="E1938" t="s">
        <v>263</v>
      </c>
      <c r="F1938" t="s">
        <v>345</v>
      </c>
      <c r="G1938" t="s">
        <v>59</v>
      </c>
    </row>
    <row r="1939" spans="1:33">
      <c r="A1939" t="s">
        <v>3</v>
      </c>
      <c r="B1939" t="s">
        <v>59</v>
      </c>
      <c r="C1939" t="s">
        <v>152</v>
      </c>
      <c r="D1939" t="s">
        <v>181</v>
      </c>
      <c r="E1939" t="s">
        <v>228</v>
      </c>
      <c r="F1939" t="s">
        <v>345</v>
      </c>
      <c r="G1939" t="s">
        <v>59</v>
      </c>
      <c r="H1939">
        <v>157.04707941458099</v>
      </c>
      <c r="I1939">
        <v>150.22403454891</v>
      </c>
      <c r="J1939">
        <v>144.32155691670539</v>
      </c>
      <c r="K1939">
        <v>144.89308535212169</v>
      </c>
      <c r="L1939">
        <v>133.2211559174799</v>
      </c>
      <c r="M1939">
        <v>129.6934705236699</v>
      </c>
      <c r="N1939">
        <v>125.2647829287141</v>
      </c>
      <c r="O1939">
        <v>124.80957054542669</v>
      </c>
      <c r="P1939">
        <v>125.75843915162019</v>
      </c>
      <c r="Q1939">
        <v>123.5223630235396</v>
      </c>
      <c r="R1939">
        <v>121.69387449655351</v>
      </c>
      <c r="S1939">
        <v>122.2118936403307</v>
      </c>
      <c r="T1939">
        <v>125.4330552126395</v>
      </c>
      <c r="U1939">
        <v>123.1951887851245</v>
      </c>
      <c r="V1939">
        <v>127.1462311563464</v>
      </c>
      <c r="W1939">
        <v>125.1530545171527</v>
      </c>
      <c r="X1939">
        <v>119.8807287838632</v>
      </c>
      <c r="Y1939">
        <v>120.4101038655094</v>
      </c>
      <c r="Z1939">
        <v>121.8505348518277</v>
      </c>
      <c r="AA1939">
        <v>126.1361640393196</v>
      </c>
      <c r="AB1939">
        <v>131.58691432661149</v>
      </c>
      <c r="AC1939">
        <v>123.7959186473627</v>
      </c>
      <c r="AD1939">
        <v>119.7102747537526</v>
      </c>
      <c r="AE1939">
        <v>113.5547040873203</v>
      </c>
    </row>
    <row r="1940" spans="1:33">
      <c r="A1940" t="s">
        <v>3</v>
      </c>
      <c r="B1940" t="s">
        <v>60</v>
      </c>
      <c r="C1940" t="s">
        <v>153</v>
      </c>
      <c r="D1940" t="s">
        <v>182</v>
      </c>
      <c r="E1940" t="s">
        <v>229</v>
      </c>
      <c r="F1940" t="s">
        <v>345</v>
      </c>
      <c r="G1940" t="s">
        <v>60</v>
      </c>
    </row>
    <row r="1941" spans="1:33">
      <c r="A1941" t="s">
        <v>3</v>
      </c>
      <c r="B1941" t="s">
        <v>60</v>
      </c>
      <c r="C1941" t="s">
        <v>153</v>
      </c>
      <c r="D1941" t="s">
        <v>183</v>
      </c>
      <c r="E1941" t="s">
        <v>230</v>
      </c>
      <c r="F1941" t="s">
        <v>345</v>
      </c>
      <c r="G1941" t="s">
        <v>60</v>
      </c>
      <c r="H1941">
        <v>1412.1798292639389</v>
      </c>
      <c r="I1941">
        <v>1435.484657940083</v>
      </c>
      <c r="J1941">
        <v>1489.347593804898</v>
      </c>
      <c r="K1941">
        <v>1474.306545539401</v>
      </c>
      <c r="L1941">
        <v>1548.6232581004169</v>
      </c>
      <c r="M1941">
        <v>1551.7451247079589</v>
      </c>
      <c r="N1941">
        <v>1589.917646564154</v>
      </c>
      <c r="O1941">
        <v>1621.909504468199</v>
      </c>
      <c r="P1941">
        <v>1658.4954038934529</v>
      </c>
      <c r="Q1941">
        <v>1668.2251440183891</v>
      </c>
      <c r="R1941">
        <v>1669.526744845452</v>
      </c>
      <c r="S1941">
        <v>1570.8971636498809</v>
      </c>
      <c r="T1941">
        <v>1510.3132022879299</v>
      </c>
      <c r="U1941">
        <v>1598.789541068563</v>
      </c>
      <c r="V1941">
        <v>1728.214002649695</v>
      </c>
      <c r="W1941">
        <v>1720.673713174253</v>
      </c>
      <c r="X1941">
        <v>1853.041666354882</v>
      </c>
      <c r="Y1941">
        <v>1858.392217878634</v>
      </c>
      <c r="Z1941">
        <v>1937.6414665011321</v>
      </c>
      <c r="AA1941">
        <v>1865.3372638267899</v>
      </c>
      <c r="AB1941">
        <v>1928.6523565872919</v>
      </c>
      <c r="AC1941">
        <v>1952.0510529309529</v>
      </c>
      <c r="AD1941">
        <v>1936.8035397944241</v>
      </c>
      <c r="AE1941">
        <v>1967.02167752077</v>
      </c>
      <c r="AF1941">
        <v>2029.9228254373729</v>
      </c>
    </row>
    <row r="1942" spans="1:33">
      <c r="A1942" t="s">
        <v>3</v>
      </c>
      <c r="B1942" t="s">
        <v>60</v>
      </c>
      <c r="C1942" t="s">
        <v>153</v>
      </c>
      <c r="D1942" t="s">
        <v>184</v>
      </c>
      <c r="E1942" t="s">
        <v>231</v>
      </c>
      <c r="F1942" t="s">
        <v>345</v>
      </c>
      <c r="G1942" t="s">
        <v>60</v>
      </c>
      <c r="H1942">
        <v>123.4619803079046</v>
      </c>
      <c r="I1942">
        <v>118.89826513433199</v>
      </c>
      <c r="J1942">
        <v>122.7269533188082</v>
      </c>
      <c r="K1942">
        <v>126.7989123289082</v>
      </c>
      <c r="L1942">
        <v>129.63079966793359</v>
      </c>
      <c r="M1942">
        <v>138.05813722383959</v>
      </c>
      <c r="N1942">
        <v>135.94852736506471</v>
      </c>
      <c r="O1942">
        <v>139.05108667765569</v>
      </c>
      <c r="P1942">
        <v>141.97697534084131</v>
      </c>
      <c r="Q1942">
        <v>140.9798642221632</v>
      </c>
      <c r="R1942">
        <v>143.05381476959499</v>
      </c>
      <c r="S1942">
        <v>153.56006857536329</v>
      </c>
      <c r="T1942">
        <v>154.3926517778948</v>
      </c>
      <c r="U1942">
        <v>159.89499731670969</v>
      </c>
      <c r="V1942">
        <v>160.2451036902691</v>
      </c>
      <c r="W1942">
        <v>163.9427353466296</v>
      </c>
      <c r="X1942">
        <v>173.30275160153909</v>
      </c>
      <c r="Y1942">
        <v>178.85104270298569</v>
      </c>
      <c r="Z1942">
        <v>185.58211142994921</v>
      </c>
      <c r="AA1942">
        <v>193.0731142288312</v>
      </c>
      <c r="AB1942">
        <v>206.76115936101289</v>
      </c>
      <c r="AC1942">
        <v>212.0573715230816</v>
      </c>
      <c r="AD1942">
        <v>219.9696403775998</v>
      </c>
      <c r="AE1942">
        <v>222.0566618424275</v>
      </c>
      <c r="AF1942">
        <v>229.24641286467161</v>
      </c>
    </row>
    <row r="1943" spans="1:33">
      <c r="A1943" t="s">
        <v>3</v>
      </c>
      <c r="B1943" t="s">
        <v>60</v>
      </c>
      <c r="C1943" t="s">
        <v>153</v>
      </c>
      <c r="D1943" t="s">
        <v>185</v>
      </c>
      <c r="E1943" t="s">
        <v>232</v>
      </c>
      <c r="F1943" t="s">
        <v>345</v>
      </c>
      <c r="G1943" t="s">
        <v>60</v>
      </c>
      <c r="H1943">
        <v>566.33893533526702</v>
      </c>
      <c r="V1943">
        <v>560.57055232474033</v>
      </c>
      <c r="W1943">
        <v>567.30091613812544</v>
      </c>
      <c r="X1943">
        <v>590.39779767891287</v>
      </c>
      <c r="Y1943">
        <v>595.26795418443271</v>
      </c>
    </row>
    <row r="1944" spans="1:33">
      <c r="A1944" t="s">
        <v>3</v>
      </c>
      <c r="B1944" t="s">
        <v>60</v>
      </c>
      <c r="C1944" t="s">
        <v>153</v>
      </c>
      <c r="D1944" t="s">
        <v>186</v>
      </c>
      <c r="E1944" t="s">
        <v>233</v>
      </c>
      <c r="F1944" t="s">
        <v>345</v>
      </c>
      <c r="G1944" t="s">
        <v>60</v>
      </c>
      <c r="H1944">
        <v>105.4531390117633</v>
      </c>
      <c r="V1944">
        <v>281.77171794651042</v>
      </c>
      <c r="W1944">
        <v>314.45619887196551</v>
      </c>
      <c r="X1944">
        <v>320.95648073500558</v>
      </c>
      <c r="Y1944">
        <v>366.98572365373388</v>
      </c>
    </row>
    <row r="1945" spans="1:33">
      <c r="A1945" t="s">
        <v>3</v>
      </c>
      <c r="B1945" t="s">
        <v>60</v>
      </c>
      <c r="C1945" t="s">
        <v>153</v>
      </c>
      <c r="D1945" t="s">
        <v>187</v>
      </c>
      <c r="E1945" t="s">
        <v>234</v>
      </c>
      <c r="F1945" t="s">
        <v>345</v>
      </c>
      <c r="G1945" t="s">
        <v>60</v>
      </c>
      <c r="H1945">
        <v>380.28420756078577</v>
      </c>
      <c r="I1945">
        <v>383.82557795081851</v>
      </c>
      <c r="J1945">
        <v>398.05765181010258</v>
      </c>
      <c r="K1945">
        <v>416.72480633405581</v>
      </c>
      <c r="L1945">
        <v>449.25431842023738</v>
      </c>
      <c r="M1945">
        <v>493.87313971120142</v>
      </c>
      <c r="N1945">
        <v>520.26585538200447</v>
      </c>
      <c r="O1945">
        <v>556.10839137668506</v>
      </c>
      <c r="P1945">
        <v>551.06085013501081</v>
      </c>
      <c r="Q1945">
        <v>531.02348945739323</v>
      </c>
      <c r="R1945">
        <v>582.67524040586034</v>
      </c>
      <c r="S1945">
        <v>444.80238594863658</v>
      </c>
      <c r="T1945">
        <v>523.32509876110828</v>
      </c>
      <c r="U1945">
        <v>534.11863227014499</v>
      </c>
      <c r="V1945">
        <v>525.14593883651844</v>
      </c>
      <c r="W1945">
        <v>562.6296398754547</v>
      </c>
      <c r="X1945">
        <v>691.95512379082379</v>
      </c>
      <c r="Y1945">
        <v>554.14927060788898</v>
      </c>
      <c r="Z1945">
        <v>579.48060032995068</v>
      </c>
      <c r="AA1945">
        <v>593.64178123926069</v>
      </c>
      <c r="AB1945">
        <v>636.13830398095649</v>
      </c>
      <c r="AC1945">
        <v>660.99122741569181</v>
      </c>
      <c r="AD1945">
        <v>747.86917610455362</v>
      </c>
      <c r="AE1945">
        <v>740.1698630365679</v>
      </c>
      <c r="AF1945">
        <v>778.16875460058588</v>
      </c>
    </row>
    <row r="1946" spans="1:33">
      <c r="A1946" t="s">
        <v>3</v>
      </c>
      <c r="B1946" t="s">
        <v>60</v>
      </c>
      <c r="C1946" t="s">
        <v>153</v>
      </c>
      <c r="D1946" t="s">
        <v>188</v>
      </c>
      <c r="E1946" t="s">
        <v>235</v>
      </c>
      <c r="F1946" t="s">
        <v>345</v>
      </c>
      <c r="G1946" t="s">
        <v>60</v>
      </c>
      <c r="H1946">
        <v>940.9658675638176</v>
      </c>
      <c r="I1946">
        <v>942.03801327799806</v>
      </c>
      <c r="J1946">
        <v>935.746474541775</v>
      </c>
      <c r="K1946">
        <v>943.32704333780021</v>
      </c>
      <c r="L1946">
        <v>976.98218350617572</v>
      </c>
      <c r="M1946">
        <v>994.28980623466146</v>
      </c>
      <c r="N1946">
        <v>1030.6680349204321</v>
      </c>
      <c r="O1946">
        <v>1066.186989650799</v>
      </c>
      <c r="P1946">
        <v>1075.199100039609</v>
      </c>
      <c r="Q1946">
        <v>1083.4039781236711</v>
      </c>
      <c r="R1946">
        <v>1072.3795376792559</v>
      </c>
      <c r="S1946">
        <v>1076.2754739448089</v>
      </c>
      <c r="T1946">
        <v>1090.3498667019569</v>
      </c>
      <c r="U1946">
        <v>1094.424669689241</v>
      </c>
      <c r="V1946">
        <v>1141.4910978054079</v>
      </c>
      <c r="W1946">
        <v>1156.907567620606</v>
      </c>
      <c r="X1946">
        <v>1184.1451021929649</v>
      </c>
      <c r="Y1946">
        <v>1238.41164142241</v>
      </c>
      <c r="Z1946">
        <v>1294.4808331924089</v>
      </c>
      <c r="AA1946">
        <v>1240.1772845380251</v>
      </c>
      <c r="AB1946">
        <v>1358.5024160427049</v>
      </c>
      <c r="AC1946">
        <v>1367.188097661714</v>
      </c>
      <c r="AD1946">
        <v>1413.7333570926669</v>
      </c>
      <c r="AE1946">
        <v>1461.0767808971909</v>
      </c>
      <c r="AF1946">
        <v>1495.5412071098419</v>
      </c>
    </row>
    <row r="1947" spans="1:33">
      <c r="A1947" t="s">
        <v>3</v>
      </c>
      <c r="B1947" t="s">
        <v>60</v>
      </c>
      <c r="C1947" t="s">
        <v>153</v>
      </c>
      <c r="D1947" t="s">
        <v>172</v>
      </c>
      <c r="E1947" t="s">
        <v>219</v>
      </c>
      <c r="F1947" t="s">
        <v>345</v>
      </c>
      <c r="G1947" t="s">
        <v>60</v>
      </c>
      <c r="H1947">
        <v>6674.7113686171588</v>
      </c>
      <c r="I1947">
        <v>7335.2653919837721</v>
      </c>
      <c r="J1947">
        <v>7666.0508521607062</v>
      </c>
      <c r="K1947">
        <v>7175.6170987748546</v>
      </c>
      <c r="L1947">
        <v>6479.0847595818332</v>
      </c>
      <c r="M1947">
        <v>7562.7705190600236</v>
      </c>
      <c r="N1947">
        <v>7425.412478415873</v>
      </c>
      <c r="O1947">
        <v>7488.5208906327134</v>
      </c>
      <c r="P1947">
        <v>7289.0356704183696</v>
      </c>
      <c r="Q1947">
        <v>7271.033996505319</v>
      </c>
      <c r="R1947">
        <v>7157.1323518376776</v>
      </c>
      <c r="S1947">
        <v>6492.7242569860664</v>
      </c>
      <c r="T1947">
        <v>6221.159114371565</v>
      </c>
      <c r="U1947">
        <v>7090.248037747705</v>
      </c>
      <c r="V1947">
        <v>6389.813956982247</v>
      </c>
      <c r="W1947">
        <v>6074.5684909370766</v>
      </c>
      <c r="X1947">
        <v>8511.5742053621343</v>
      </c>
      <c r="Y1947">
        <v>8606.7659648233839</v>
      </c>
      <c r="Z1947">
        <v>9337.04249369434</v>
      </c>
      <c r="AA1947">
        <v>7925.9141560694552</v>
      </c>
      <c r="AB1947">
        <v>8337.4947896028771</v>
      </c>
      <c r="AC1947">
        <v>9837.447420292212</v>
      </c>
      <c r="AD1947">
        <v>9599.3774264453405</v>
      </c>
      <c r="AE1947">
        <v>7522.2552735886611</v>
      </c>
      <c r="AF1947">
        <v>8673.0889842813885</v>
      </c>
    </row>
    <row r="1948" spans="1:33">
      <c r="A1948" t="s">
        <v>3</v>
      </c>
      <c r="B1948" t="s">
        <v>60</v>
      </c>
      <c r="C1948" t="s">
        <v>153</v>
      </c>
      <c r="D1948" t="s">
        <v>173</v>
      </c>
      <c r="E1948" t="s">
        <v>220</v>
      </c>
      <c r="F1948" t="s">
        <v>345</v>
      </c>
      <c r="G1948" t="s">
        <v>60</v>
      </c>
      <c r="M1948">
        <v>266.19963067295112</v>
      </c>
      <c r="N1948">
        <v>270.1361578167257</v>
      </c>
      <c r="O1948">
        <v>266.84111305825502</v>
      </c>
      <c r="P1948">
        <v>295.86506039218278</v>
      </c>
      <c r="Q1948">
        <v>289.10698207994341</v>
      </c>
      <c r="R1948">
        <v>280.73228342116511</v>
      </c>
      <c r="S1948">
        <v>276.50473083996923</v>
      </c>
      <c r="T1948">
        <v>316.07329387634343</v>
      </c>
      <c r="U1948">
        <v>320.06548143485742</v>
      </c>
      <c r="V1948">
        <v>259.38629632841128</v>
      </c>
      <c r="W1948">
        <v>258.85763311970737</v>
      </c>
      <c r="X1948">
        <v>254.4461376929863</v>
      </c>
      <c r="Y1948">
        <v>254.24588167715669</v>
      </c>
      <c r="Z1948">
        <v>251.27533215969021</v>
      </c>
      <c r="AA1948">
        <v>360.49494508289013</v>
      </c>
      <c r="AB1948">
        <v>370.25988715091711</v>
      </c>
      <c r="AC1948">
        <v>381.2422621912587</v>
      </c>
      <c r="AD1948">
        <v>390.79043174181248</v>
      </c>
      <c r="AE1948">
        <v>396.91356480077769</v>
      </c>
      <c r="AF1948">
        <v>416.83830891257151</v>
      </c>
    </row>
    <row r="1949" spans="1:33">
      <c r="A1949" t="s">
        <v>3</v>
      </c>
      <c r="B1949" t="s">
        <v>60</v>
      </c>
      <c r="C1949" t="s">
        <v>153</v>
      </c>
      <c r="D1949" t="s">
        <v>189</v>
      </c>
      <c r="E1949" t="s">
        <v>236</v>
      </c>
      <c r="F1949" t="s">
        <v>345</v>
      </c>
      <c r="G1949" t="s">
        <v>60</v>
      </c>
      <c r="H1949">
        <v>1055.348615173478</v>
      </c>
      <c r="I1949">
        <v>1061.487523988056</v>
      </c>
      <c r="J1949">
        <v>1129.0871257120809</v>
      </c>
      <c r="K1949">
        <v>1138.4810128579279</v>
      </c>
      <c r="L1949">
        <v>1204.9217370188769</v>
      </c>
      <c r="M1949">
        <v>1275.428127902728</v>
      </c>
      <c r="N1949">
        <v>1392.712737114367</v>
      </c>
      <c r="O1949">
        <v>1538.5285083002959</v>
      </c>
      <c r="P1949">
        <v>1572.720184022508</v>
      </c>
      <c r="Q1949">
        <v>1650.611364655605</v>
      </c>
      <c r="R1949">
        <v>1640.410372515872</v>
      </c>
      <c r="S1949">
        <v>1591.725517853602</v>
      </c>
      <c r="T1949">
        <v>1630.125240931935</v>
      </c>
      <c r="U1949">
        <v>1629.8998236680529</v>
      </c>
      <c r="V1949">
        <v>1717.859495343451</v>
      </c>
      <c r="W1949">
        <v>1752.7276160789031</v>
      </c>
      <c r="X1949">
        <v>1805.221118292551</v>
      </c>
      <c r="Y1949">
        <v>1852.505248728161</v>
      </c>
      <c r="Z1949">
        <v>1815.207845126643</v>
      </c>
      <c r="AA1949">
        <v>1748.328485781218</v>
      </c>
      <c r="AB1949">
        <v>1807.9156580241061</v>
      </c>
      <c r="AC1949">
        <v>1950.2383602799559</v>
      </c>
      <c r="AD1949">
        <v>2138.2993683976529</v>
      </c>
      <c r="AE1949">
        <v>2202.1152198271898</v>
      </c>
      <c r="AF1949">
        <v>2032.93475704291</v>
      </c>
      <c r="AG1949">
        <v>2005.5510624116521</v>
      </c>
    </row>
    <row r="1950" spans="1:33">
      <c r="A1950" t="s">
        <v>3</v>
      </c>
      <c r="B1950" t="s">
        <v>60</v>
      </c>
      <c r="C1950" t="s">
        <v>153</v>
      </c>
      <c r="D1950" t="s">
        <v>190</v>
      </c>
      <c r="E1950" t="s">
        <v>237</v>
      </c>
      <c r="F1950" t="s">
        <v>345</v>
      </c>
      <c r="G1950" t="s">
        <v>60</v>
      </c>
      <c r="H1950">
        <v>766.99532939564915</v>
      </c>
      <c r="I1950">
        <v>736.85180138688543</v>
      </c>
      <c r="J1950">
        <v>752.62866254066626</v>
      </c>
      <c r="K1950">
        <v>788.12872356674916</v>
      </c>
      <c r="L1950">
        <v>816.16288999735696</v>
      </c>
      <c r="M1950">
        <v>866.8343742608032</v>
      </c>
      <c r="N1950">
        <v>881.65373742351437</v>
      </c>
      <c r="O1950">
        <v>871.75632380139416</v>
      </c>
      <c r="P1950">
        <v>869.35860733452228</v>
      </c>
      <c r="Q1950">
        <v>878.52453551629026</v>
      </c>
      <c r="R1950">
        <v>898.98731314027293</v>
      </c>
      <c r="S1950">
        <v>928.81143373825523</v>
      </c>
      <c r="T1950">
        <v>984.81071462043099</v>
      </c>
      <c r="U1950">
        <v>1118.431772741385</v>
      </c>
      <c r="V1950">
        <v>1268.1329043458129</v>
      </c>
      <c r="W1950">
        <v>1393.6913240573131</v>
      </c>
      <c r="X1950">
        <v>1515.1736777470981</v>
      </c>
      <c r="Y1950">
        <v>1630.171028579884</v>
      </c>
      <c r="Z1950">
        <v>1672.904119940664</v>
      </c>
      <c r="AA1950">
        <v>1778.433518621456</v>
      </c>
      <c r="AB1950">
        <v>1954.7225561689611</v>
      </c>
      <c r="AC1950">
        <v>2086.4869037965082</v>
      </c>
      <c r="AD1950">
        <v>2155.1647877574142</v>
      </c>
      <c r="AE1950">
        <v>2213.7593267913189</v>
      </c>
      <c r="AF1950">
        <v>2236.729907569616</v>
      </c>
    </row>
    <row r="1951" spans="1:33">
      <c r="A1951" t="s">
        <v>3</v>
      </c>
      <c r="B1951" t="s">
        <v>60</v>
      </c>
      <c r="C1951" t="s">
        <v>153</v>
      </c>
      <c r="D1951" t="s">
        <v>191</v>
      </c>
      <c r="E1951" t="s">
        <v>238</v>
      </c>
      <c r="F1951" t="s">
        <v>345</v>
      </c>
      <c r="G1951" t="s">
        <v>60</v>
      </c>
      <c r="H1951">
        <v>731.74396222843006</v>
      </c>
      <c r="I1951">
        <v>725.35417038426783</v>
      </c>
      <c r="J1951">
        <v>727.60199064753101</v>
      </c>
      <c r="K1951">
        <v>746.60884336139202</v>
      </c>
      <c r="L1951">
        <v>758.53476573072089</v>
      </c>
      <c r="M1951">
        <v>757.75950966021708</v>
      </c>
      <c r="N1951">
        <v>762.5262677293772</v>
      </c>
      <c r="O1951">
        <v>727.16290030461664</v>
      </c>
      <c r="P1951">
        <v>748.79504535296314</v>
      </c>
      <c r="Q1951">
        <v>658.73675507573591</v>
      </c>
      <c r="R1951">
        <v>651.36358308668707</v>
      </c>
      <c r="S1951">
        <v>638.59867096436619</v>
      </c>
      <c r="T1951">
        <v>616.60660970766173</v>
      </c>
      <c r="U1951">
        <v>620.3289798985013</v>
      </c>
      <c r="V1951">
        <v>617.89996770839628</v>
      </c>
      <c r="W1951">
        <v>635.0563175330476</v>
      </c>
      <c r="X1951">
        <v>658.91852579648742</v>
      </c>
      <c r="Y1951">
        <v>646.79753617443987</v>
      </c>
      <c r="Z1951">
        <v>669.24898291654097</v>
      </c>
      <c r="AA1951">
        <v>686.10752961326034</v>
      </c>
      <c r="AB1951">
        <v>689.97969360475372</v>
      </c>
      <c r="AC1951">
        <v>684.40238604129536</v>
      </c>
      <c r="AD1951">
        <v>684.63510315986161</v>
      </c>
      <c r="AE1951">
        <v>723.81481628369477</v>
      </c>
      <c r="AF1951">
        <v>724.07027926805711</v>
      </c>
    </row>
    <row r="1952" spans="1:33">
      <c r="A1952" t="s">
        <v>3</v>
      </c>
      <c r="B1952" t="s">
        <v>60</v>
      </c>
      <c r="C1952" t="s">
        <v>153</v>
      </c>
      <c r="D1952" t="s">
        <v>192</v>
      </c>
      <c r="E1952" t="s">
        <v>239</v>
      </c>
      <c r="F1952" t="s">
        <v>345</v>
      </c>
      <c r="G1952" t="s">
        <v>60</v>
      </c>
      <c r="H1952">
        <v>537.73650532003739</v>
      </c>
      <c r="I1952">
        <v>555.85157795623786</v>
      </c>
      <c r="J1952">
        <v>699.25027080315954</v>
      </c>
      <c r="K1952">
        <v>695.35432515157322</v>
      </c>
      <c r="L1952">
        <v>667.95110722283869</v>
      </c>
      <c r="M1952">
        <v>664.93340636417531</v>
      </c>
      <c r="N1952">
        <v>651.800123445846</v>
      </c>
      <c r="O1952">
        <v>644.71198717702225</v>
      </c>
      <c r="P1952">
        <v>626.69027760288361</v>
      </c>
      <c r="Q1952">
        <v>676.56938871630678</v>
      </c>
      <c r="R1952">
        <v>725.2181269199358</v>
      </c>
      <c r="S1952">
        <v>716.58402894939456</v>
      </c>
      <c r="T1952">
        <v>741.59171406450992</v>
      </c>
      <c r="U1952">
        <v>783.88963829230795</v>
      </c>
      <c r="V1952">
        <v>915.23411567149606</v>
      </c>
      <c r="W1952">
        <v>902.04858147306902</v>
      </c>
      <c r="X1952">
        <v>962.55683005431933</v>
      </c>
      <c r="Y1952">
        <v>1023.571570629801</v>
      </c>
      <c r="Z1952">
        <v>1027.4988937123651</v>
      </c>
      <c r="AA1952">
        <v>1008.884386184563</v>
      </c>
      <c r="AB1952">
        <v>1015.012743103148</v>
      </c>
      <c r="AC1952">
        <v>1004.728597742412</v>
      </c>
      <c r="AD1952">
        <v>1009.4577645051201</v>
      </c>
      <c r="AE1952">
        <v>1021.262489437712</v>
      </c>
      <c r="AF1952">
        <v>1023.008944412516</v>
      </c>
    </row>
    <row r="1953" spans="1:33">
      <c r="A1953" t="s">
        <v>3</v>
      </c>
      <c r="B1953" t="s">
        <v>60</v>
      </c>
      <c r="C1953" t="s">
        <v>153</v>
      </c>
      <c r="D1953" t="s">
        <v>193</v>
      </c>
      <c r="E1953" t="s">
        <v>240</v>
      </c>
      <c r="F1953" t="s">
        <v>345</v>
      </c>
      <c r="G1953" t="s">
        <v>60</v>
      </c>
      <c r="H1953">
        <v>1642.7501515289209</v>
      </c>
      <c r="I1953">
        <v>1349.567463172019</v>
      </c>
      <c r="J1953">
        <v>1175.5211506440669</v>
      </c>
      <c r="K1953">
        <v>977.04690181184969</v>
      </c>
      <c r="L1953">
        <v>1002.35559251857</v>
      </c>
      <c r="M1953">
        <v>997.52623286088522</v>
      </c>
      <c r="N1953">
        <v>1084.1707960468741</v>
      </c>
      <c r="O1953">
        <v>1108.7900050701869</v>
      </c>
      <c r="P1953">
        <v>1034.784012453649</v>
      </c>
      <c r="Q1953">
        <v>1072.1161748613169</v>
      </c>
      <c r="R1953">
        <v>1144.7847153129981</v>
      </c>
      <c r="S1953">
        <v>1114.664951493851</v>
      </c>
      <c r="T1953">
        <v>1035.4176214955271</v>
      </c>
      <c r="U1953">
        <v>1027.570750249595</v>
      </c>
      <c r="V1953">
        <v>1002.436543169933</v>
      </c>
      <c r="W1953">
        <v>947.43527152757053</v>
      </c>
      <c r="X1953">
        <v>945.97632518172043</v>
      </c>
      <c r="Y1953">
        <v>901.3355290254608</v>
      </c>
      <c r="Z1953">
        <v>958.20839975470267</v>
      </c>
      <c r="AA1953">
        <v>1016.655192541287</v>
      </c>
      <c r="AB1953">
        <v>1099.5028252694319</v>
      </c>
      <c r="AC1953">
        <v>1032.8195986889359</v>
      </c>
      <c r="AD1953">
        <v>1065.3436439808081</v>
      </c>
      <c r="AE1953">
        <v>1022.1605251216019</v>
      </c>
      <c r="AF1953">
        <v>1034.686070508084</v>
      </c>
    </row>
    <row r="1954" spans="1:33">
      <c r="A1954" t="s">
        <v>3</v>
      </c>
      <c r="B1954" t="s">
        <v>60</v>
      </c>
      <c r="C1954" t="s">
        <v>153</v>
      </c>
      <c r="D1954" t="s">
        <v>194</v>
      </c>
      <c r="E1954" t="s">
        <v>241</v>
      </c>
      <c r="F1954" t="s">
        <v>345</v>
      </c>
      <c r="G1954" t="s">
        <v>60</v>
      </c>
      <c r="H1954">
        <v>562.81395905008117</v>
      </c>
      <c r="I1954">
        <v>556.62425593938383</v>
      </c>
      <c r="J1954">
        <v>605.78412821654285</v>
      </c>
      <c r="K1954">
        <v>576.39188054059241</v>
      </c>
      <c r="L1954">
        <v>650.23067641699504</v>
      </c>
      <c r="M1954">
        <v>671.08712642022942</v>
      </c>
      <c r="N1954">
        <v>688.68630939963884</v>
      </c>
      <c r="O1954">
        <v>755.97604128540297</v>
      </c>
      <c r="P1954">
        <v>786.29547578857</v>
      </c>
      <c r="Q1954">
        <v>805.22019929085468</v>
      </c>
      <c r="R1954">
        <v>852.25008000523178</v>
      </c>
      <c r="S1954">
        <v>814.3059551199085</v>
      </c>
      <c r="T1954">
        <v>851.61837139934505</v>
      </c>
      <c r="U1954">
        <v>794.62091583838185</v>
      </c>
      <c r="V1954">
        <v>708.74039661955669</v>
      </c>
      <c r="W1954">
        <v>760.09175073321558</v>
      </c>
      <c r="X1954">
        <v>776.566313246812</v>
      </c>
      <c r="Y1954">
        <v>779.64978812726736</v>
      </c>
      <c r="Z1954">
        <v>771.97442397105124</v>
      </c>
      <c r="AA1954">
        <v>748.18991061360464</v>
      </c>
      <c r="AB1954">
        <v>776.6888107946254</v>
      </c>
      <c r="AC1954">
        <v>781.47028342407839</v>
      </c>
      <c r="AD1954">
        <v>815.39075317460811</v>
      </c>
      <c r="AE1954">
        <v>759.69395188642284</v>
      </c>
      <c r="AF1954">
        <v>751.79539404032073</v>
      </c>
    </row>
    <row r="1955" spans="1:33">
      <c r="A1955" t="s">
        <v>3</v>
      </c>
      <c r="B1955" t="s">
        <v>60</v>
      </c>
      <c r="C1955" t="s">
        <v>153</v>
      </c>
      <c r="D1955" t="s">
        <v>195</v>
      </c>
      <c r="E1955" t="s">
        <v>242</v>
      </c>
      <c r="F1955" t="s">
        <v>345</v>
      </c>
      <c r="G1955" t="s">
        <v>60</v>
      </c>
      <c r="H1955">
        <v>618.71457679230457</v>
      </c>
      <c r="I1955">
        <v>635.30674458521025</v>
      </c>
      <c r="J1955">
        <v>628.60665451115779</v>
      </c>
      <c r="K1955">
        <v>572.95064364565837</v>
      </c>
      <c r="L1955">
        <v>599.67036048622765</v>
      </c>
      <c r="M1955">
        <v>687.08213315101159</v>
      </c>
      <c r="N1955">
        <v>708.34399283476432</v>
      </c>
      <c r="O1955">
        <v>720.08974307054916</v>
      </c>
      <c r="P1955">
        <v>724.92011074522668</v>
      </c>
      <c r="Q1955">
        <v>639.48380158839552</v>
      </c>
      <c r="R1955">
        <v>695.18472457052894</v>
      </c>
      <c r="S1955">
        <v>724.37074839018305</v>
      </c>
      <c r="T1955">
        <v>694.60108122173267</v>
      </c>
      <c r="U1955">
        <v>693.0039751144343</v>
      </c>
      <c r="V1955">
        <v>658.11213978300714</v>
      </c>
      <c r="W1955">
        <v>675.36701368097022</v>
      </c>
      <c r="X1955">
        <v>667.10383612824</v>
      </c>
      <c r="Y1955">
        <v>742.18904593602508</v>
      </c>
      <c r="Z1955">
        <v>672.48276816197654</v>
      </c>
      <c r="AA1955">
        <v>788.08243218145083</v>
      </c>
      <c r="AB1955">
        <v>784.05191299221781</v>
      </c>
      <c r="AC1955">
        <v>817.5844697837158</v>
      </c>
      <c r="AD1955">
        <v>795.14274883285634</v>
      </c>
      <c r="AE1955">
        <v>843.97828702438085</v>
      </c>
      <c r="AF1955">
        <v>888.9648954559342</v>
      </c>
    </row>
    <row r="1956" spans="1:33">
      <c r="A1956" t="s">
        <v>3</v>
      </c>
      <c r="B1956" t="s">
        <v>60</v>
      </c>
      <c r="C1956" t="s">
        <v>153</v>
      </c>
      <c r="D1956" t="s">
        <v>196</v>
      </c>
      <c r="E1956" t="s">
        <v>243</v>
      </c>
      <c r="F1956" t="s">
        <v>345</v>
      </c>
      <c r="G1956" t="s">
        <v>60</v>
      </c>
      <c r="H1956">
        <v>468.43908791500093</v>
      </c>
      <c r="I1956">
        <v>508.09273636057668</v>
      </c>
      <c r="J1956">
        <v>523.10783533404481</v>
      </c>
      <c r="K1956">
        <v>543.20781236311518</v>
      </c>
      <c r="L1956">
        <v>567.93275845980486</v>
      </c>
      <c r="M1956">
        <v>596.74164090537613</v>
      </c>
      <c r="N1956">
        <v>564.16133181064549</v>
      </c>
      <c r="O1956">
        <v>618.23362715800329</v>
      </c>
      <c r="P1956">
        <v>630.3132327715939</v>
      </c>
      <c r="Q1956">
        <v>648.77175549193259</v>
      </c>
      <c r="R1956">
        <v>673.77345813541456</v>
      </c>
      <c r="S1956">
        <v>700.26164981105126</v>
      </c>
      <c r="T1956">
        <v>709.74093848244991</v>
      </c>
      <c r="U1956">
        <v>736.94748999720889</v>
      </c>
      <c r="V1956">
        <v>727.34240546286674</v>
      </c>
      <c r="W1956">
        <v>744.79533875963853</v>
      </c>
      <c r="X1956">
        <v>778.7093757129611</v>
      </c>
      <c r="Y1956">
        <v>733.49088818682526</v>
      </c>
      <c r="Z1956">
        <v>733.50050654265237</v>
      </c>
      <c r="AA1956">
        <v>684.12160022449984</v>
      </c>
      <c r="AB1956">
        <v>687.28394412888372</v>
      </c>
      <c r="AC1956">
        <v>690.94131164814564</v>
      </c>
      <c r="AD1956">
        <v>677.32833508845818</v>
      </c>
      <c r="AE1956">
        <v>636.57348226240686</v>
      </c>
      <c r="AF1956">
        <v>645.87630307120037</v>
      </c>
    </row>
    <row r="1957" spans="1:33">
      <c r="A1957" t="s">
        <v>3</v>
      </c>
      <c r="B1957" t="s">
        <v>60</v>
      </c>
      <c r="C1957" t="s">
        <v>153</v>
      </c>
      <c r="D1957" t="s">
        <v>197</v>
      </c>
      <c r="E1957" t="s">
        <v>244</v>
      </c>
      <c r="F1957" t="s">
        <v>345</v>
      </c>
      <c r="G1957" t="s">
        <v>60</v>
      </c>
      <c r="H1957">
        <v>487.41071246055992</v>
      </c>
      <c r="I1957">
        <v>487.88004148517967</v>
      </c>
      <c r="J1957">
        <v>501.25559838035298</v>
      </c>
      <c r="K1957">
        <v>487.01629590529461</v>
      </c>
      <c r="L1957">
        <v>500.59257653432792</v>
      </c>
      <c r="M1957">
        <v>517.20556838647178</v>
      </c>
      <c r="N1957">
        <v>518.98624857192908</v>
      </c>
      <c r="O1957">
        <v>530.39599524005598</v>
      </c>
      <c r="P1957">
        <v>563.33069743799115</v>
      </c>
      <c r="Q1957">
        <v>604.31180829979235</v>
      </c>
      <c r="R1957">
        <v>607.49552989056463</v>
      </c>
      <c r="S1957">
        <v>605.50500292084484</v>
      </c>
      <c r="T1957">
        <v>596.53980343968203</v>
      </c>
      <c r="U1957">
        <v>606.74710805202653</v>
      </c>
      <c r="V1957">
        <v>611.73623501708073</v>
      </c>
      <c r="W1957">
        <v>602.38593630727507</v>
      </c>
      <c r="X1957">
        <v>599.53297162789397</v>
      </c>
      <c r="Y1957">
        <v>631.56765328707388</v>
      </c>
      <c r="Z1957">
        <v>593.72068400287378</v>
      </c>
      <c r="AA1957">
        <v>668.79635204950785</v>
      </c>
      <c r="AB1957">
        <v>714.91022208271477</v>
      </c>
      <c r="AC1957">
        <v>750.6090790113841</v>
      </c>
      <c r="AD1957">
        <v>749.04454367362553</v>
      </c>
      <c r="AE1957">
        <v>800.65223427229796</v>
      </c>
      <c r="AF1957">
        <v>863.5689345496329</v>
      </c>
    </row>
    <row r="1958" spans="1:33">
      <c r="A1958" t="s">
        <v>3</v>
      </c>
      <c r="B1958" t="s">
        <v>60</v>
      </c>
      <c r="C1958" t="s">
        <v>153</v>
      </c>
      <c r="D1958" t="s">
        <v>198</v>
      </c>
      <c r="E1958" t="s">
        <v>245</v>
      </c>
      <c r="F1958" t="s">
        <v>345</v>
      </c>
      <c r="G1958" t="s">
        <v>60</v>
      </c>
      <c r="H1958">
        <v>514.03370603611688</v>
      </c>
      <c r="V1958">
        <v>642.31759990452395</v>
      </c>
      <c r="W1958">
        <v>663.39392331166243</v>
      </c>
      <c r="X1958">
        <v>669.93326124851444</v>
      </c>
      <c r="Y1958">
        <v>669.81569351377266</v>
      </c>
    </row>
    <row r="1959" spans="1:33">
      <c r="A1959" t="s">
        <v>3</v>
      </c>
      <c r="B1959" t="s">
        <v>60</v>
      </c>
      <c r="C1959" t="s">
        <v>153</v>
      </c>
      <c r="D1959" t="s">
        <v>199</v>
      </c>
      <c r="E1959" t="s">
        <v>246</v>
      </c>
      <c r="F1959" t="s">
        <v>345</v>
      </c>
      <c r="G1959" t="s">
        <v>60</v>
      </c>
      <c r="H1959">
        <v>221.7235582630486</v>
      </c>
      <c r="I1959">
        <v>217.0877999032403</v>
      </c>
      <c r="J1959">
        <v>221.09523159595889</v>
      </c>
      <c r="K1959">
        <v>209.60785257232951</v>
      </c>
      <c r="L1959">
        <v>188.94889980953181</v>
      </c>
      <c r="M1959">
        <v>218.63223501882561</v>
      </c>
      <c r="N1959">
        <v>246.42057666345821</v>
      </c>
      <c r="O1959">
        <v>255.0166697257508</v>
      </c>
      <c r="P1959">
        <v>250.71219913195381</v>
      </c>
      <c r="Q1959">
        <v>249.6409148296496</v>
      </c>
      <c r="R1959">
        <v>237.51714063389451</v>
      </c>
      <c r="S1959">
        <v>238.58731377672129</v>
      </c>
      <c r="T1959">
        <v>263.78049268061432</v>
      </c>
      <c r="U1959">
        <v>249.205627260086</v>
      </c>
      <c r="V1959">
        <v>252.87095489515571</v>
      </c>
      <c r="W1959">
        <v>370.42080683062892</v>
      </c>
      <c r="X1959">
        <v>375.30547786813707</v>
      </c>
      <c r="Y1959">
        <v>387.00948508571798</v>
      </c>
      <c r="Z1959">
        <v>385.8434802800578</v>
      </c>
      <c r="AA1959">
        <v>385.37888064620228</v>
      </c>
      <c r="AB1959">
        <v>381.59112751602572</v>
      </c>
      <c r="AC1959">
        <v>389.08638538184931</v>
      </c>
      <c r="AD1959">
        <v>397.25712691433853</v>
      </c>
      <c r="AE1959">
        <v>394.02334829678807</v>
      </c>
      <c r="AF1959">
        <v>393.67464694310598</v>
      </c>
    </row>
    <row r="1960" spans="1:33">
      <c r="A1960" t="s">
        <v>3</v>
      </c>
      <c r="B1960" t="s">
        <v>60</v>
      </c>
      <c r="C1960" t="s">
        <v>153</v>
      </c>
      <c r="D1960" t="s">
        <v>200</v>
      </c>
      <c r="E1960" t="s">
        <v>247</v>
      </c>
      <c r="F1960" t="s">
        <v>345</v>
      </c>
      <c r="G1960" t="s">
        <v>60</v>
      </c>
      <c r="H1960">
        <v>480.207769333177</v>
      </c>
      <c r="I1960">
        <v>470.79850099762848</v>
      </c>
      <c r="J1960">
        <v>477.33416617759951</v>
      </c>
      <c r="K1960">
        <v>474.32083422623259</v>
      </c>
      <c r="L1960">
        <v>478.67672500792941</v>
      </c>
      <c r="M1960">
        <v>494.65424327213071</v>
      </c>
      <c r="N1960">
        <v>482.63305241072521</v>
      </c>
      <c r="O1960">
        <v>512.30122439109186</v>
      </c>
      <c r="P1960">
        <v>534.58841754059142</v>
      </c>
      <c r="Q1960">
        <v>457.0239158025189</v>
      </c>
      <c r="R1960">
        <v>454.93374486216391</v>
      </c>
      <c r="S1960">
        <v>477.73563991947759</v>
      </c>
      <c r="T1960">
        <v>484.33867084026951</v>
      </c>
      <c r="U1960">
        <v>513.36957994708655</v>
      </c>
      <c r="V1960">
        <v>539.91725609103889</v>
      </c>
      <c r="W1960">
        <v>551.00995644849809</v>
      </c>
      <c r="X1960">
        <v>523.11410950947948</v>
      </c>
      <c r="Y1960">
        <v>600.58886974455322</v>
      </c>
      <c r="Z1960">
        <v>582.81270850418275</v>
      </c>
      <c r="AA1960">
        <v>546.80211390941349</v>
      </c>
      <c r="AB1960">
        <v>548.7312848738859</v>
      </c>
      <c r="AC1960">
        <v>596.6783760388771</v>
      </c>
      <c r="AD1960">
        <v>593.07097082860605</v>
      </c>
      <c r="AE1960">
        <v>590.95113826516979</v>
      </c>
      <c r="AF1960">
        <v>597.92951641706645</v>
      </c>
    </row>
    <row r="1961" spans="1:33">
      <c r="A1961" t="s">
        <v>3</v>
      </c>
      <c r="B1961" t="s">
        <v>60</v>
      </c>
      <c r="C1961" t="s">
        <v>153</v>
      </c>
      <c r="D1961" t="s">
        <v>201</v>
      </c>
      <c r="E1961" t="s">
        <v>248</v>
      </c>
      <c r="F1961" t="s">
        <v>345</v>
      </c>
      <c r="G1961" t="s">
        <v>60</v>
      </c>
      <c r="H1961">
        <v>350.07573386172362</v>
      </c>
      <c r="I1961">
        <v>357.36676002790068</v>
      </c>
      <c r="J1961">
        <v>363.07834558707498</v>
      </c>
      <c r="K1961">
        <v>364.51450180507118</v>
      </c>
      <c r="L1961">
        <v>371.22591294982379</v>
      </c>
      <c r="M1961">
        <v>385.09185656722047</v>
      </c>
      <c r="N1961">
        <v>389.42651801454258</v>
      </c>
      <c r="O1961">
        <v>397.37818471241332</v>
      </c>
      <c r="P1961">
        <v>399.49883116361832</v>
      </c>
      <c r="Q1961">
        <v>414.96249175465272</v>
      </c>
      <c r="R1961">
        <v>417.28758858492188</v>
      </c>
      <c r="S1961">
        <v>416.01444431513698</v>
      </c>
      <c r="T1961">
        <v>421.27049005903808</v>
      </c>
      <c r="U1961">
        <v>424.2943455975398</v>
      </c>
      <c r="V1961">
        <v>439.70300843328101</v>
      </c>
      <c r="W1961">
        <v>449.76585585077459</v>
      </c>
      <c r="X1961">
        <v>466.13826108058453</v>
      </c>
      <c r="Y1961">
        <v>485.09962824232701</v>
      </c>
      <c r="Z1961">
        <v>501.55963492592821</v>
      </c>
      <c r="AA1961">
        <v>544.62659818816496</v>
      </c>
      <c r="AB1961">
        <v>561.65340268457635</v>
      </c>
      <c r="AC1961">
        <v>577.99406108219011</v>
      </c>
      <c r="AD1961">
        <v>599.15441416295448</v>
      </c>
      <c r="AE1961">
        <v>605.7921411729543</v>
      </c>
      <c r="AF1961">
        <v>636.57015559622494</v>
      </c>
    </row>
    <row r="1962" spans="1:33">
      <c r="A1962" t="s">
        <v>3</v>
      </c>
      <c r="B1962" t="s">
        <v>60</v>
      </c>
      <c r="C1962" t="s">
        <v>153</v>
      </c>
      <c r="D1962" t="s">
        <v>174</v>
      </c>
      <c r="E1962" t="s">
        <v>221</v>
      </c>
      <c r="F1962" t="s">
        <v>345</v>
      </c>
      <c r="G1962" t="s">
        <v>60</v>
      </c>
      <c r="H1962">
        <v>543.77505692771263</v>
      </c>
      <c r="I1962">
        <v>560.58841324150603</v>
      </c>
      <c r="J1962">
        <v>574.56522827825097</v>
      </c>
      <c r="K1962">
        <v>620.80252322261049</v>
      </c>
      <c r="L1962">
        <v>611.79502235853317</v>
      </c>
      <c r="M1962">
        <v>664.43691920339302</v>
      </c>
      <c r="N1962">
        <v>678.31783404552164</v>
      </c>
      <c r="O1962">
        <v>691.00228675307949</v>
      </c>
      <c r="P1962">
        <v>666.37064469181212</v>
      </c>
      <c r="Q1962">
        <v>688.37338956880933</v>
      </c>
      <c r="R1962">
        <v>735.91342065619995</v>
      </c>
      <c r="S1962">
        <v>742.97069949781655</v>
      </c>
      <c r="T1962">
        <v>760.16771572574817</v>
      </c>
      <c r="U1962">
        <v>752.11289261470642</v>
      </c>
      <c r="V1962">
        <v>791.09081318767619</v>
      </c>
      <c r="W1962">
        <v>794.41000060674492</v>
      </c>
      <c r="X1962">
        <v>802.35452857217285</v>
      </c>
      <c r="Y1962">
        <v>788.07262827255238</v>
      </c>
      <c r="Z1962">
        <v>793.10003294605622</v>
      </c>
      <c r="AA1962">
        <v>845.99721189996524</v>
      </c>
      <c r="AB1962">
        <v>877.07565283928079</v>
      </c>
      <c r="AC1962">
        <v>833.56202894230512</v>
      </c>
      <c r="AD1962">
        <v>853.20834456938837</v>
      </c>
      <c r="AE1962">
        <v>863.8176284334503</v>
      </c>
      <c r="AF1962">
        <v>883.91829413483697</v>
      </c>
    </row>
    <row r="1963" spans="1:33">
      <c r="A1963" t="s">
        <v>3</v>
      </c>
      <c r="B1963" t="s">
        <v>60</v>
      </c>
      <c r="C1963" t="s">
        <v>153</v>
      </c>
      <c r="D1963" t="s">
        <v>202</v>
      </c>
      <c r="E1963" t="s">
        <v>249</v>
      </c>
      <c r="F1963" t="s">
        <v>345</v>
      </c>
      <c r="G1963" t="s">
        <v>60</v>
      </c>
      <c r="H1963">
        <v>3551.1617733958251</v>
      </c>
      <c r="I1963">
        <v>3575.2460922684609</v>
      </c>
      <c r="J1963">
        <v>3649.944320569271</v>
      </c>
      <c r="K1963">
        <v>3664.5683577439449</v>
      </c>
      <c r="L1963">
        <v>3850.9624442826162</v>
      </c>
      <c r="M1963">
        <v>3935.9947544224678</v>
      </c>
      <c r="N1963">
        <v>4008.4762359152969</v>
      </c>
      <c r="O1963">
        <v>4041.1676701809502</v>
      </c>
      <c r="P1963">
        <v>3955.6276265822789</v>
      </c>
      <c r="Q1963">
        <v>4011.2247790825309</v>
      </c>
      <c r="R1963">
        <v>4083.831697452757</v>
      </c>
      <c r="S1963">
        <v>4008.26803199396</v>
      </c>
      <c r="T1963">
        <v>3991.9775667935191</v>
      </c>
      <c r="U1963">
        <v>3953.1845080568128</v>
      </c>
      <c r="V1963">
        <v>4078.210541558065</v>
      </c>
      <c r="W1963">
        <v>4062.9790487818241</v>
      </c>
      <c r="X1963">
        <v>4053.8834373582372</v>
      </c>
      <c r="Y1963">
        <v>4012.6542448887121</v>
      </c>
      <c r="Z1963">
        <v>3858.4345205094369</v>
      </c>
      <c r="AA1963">
        <v>3678.511132630987</v>
      </c>
      <c r="AB1963">
        <v>3893.2666042008282</v>
      </c>
      <c r="AC1963">
        <v>3610.8121690017451</v>
      </c>
      <c r="AD1963">
        <v>3537.3631698125041</v>
      </c>
      <c r="AE1963">
        <v>3567.6293538389109</v>
      </c>
      <c r="AF1963">
        <v>3470.7631289481119</v>
      </c>
      <c r="AG1963">
        <v>3428.5572160042789</v>
      </c>
    </row>
    <row r="1964" spans="1:33">
      <c r="A1964" t="s">
        <v>3</v>
      </c>
      <c r="B1964" t="s">
        <v>60</v>
      </c>
      <c r="C1964" t="s">
        <v>153</v>
      </c>
      <c r="D1964" t="s">
        <v>175</v>
      </c>
      <c r="E1964" t="s">
        <v>222</v>
      </c>
      <c r="F1964" t="s">
        <v>345</v>
      </c>
      <c r="G1964" t="s">
        <v>60</v>
      </c>
    </row>
    <row r="1965" spans="1:33">
      <c r="A1965" t="s">
        <v>3</v>
      </c>
      <c r="B1965" t="s">
        <v>60</v>
      </c>
      <c r="C1965" t="s">
        <v>153</v>
      </c>
      <c r="D1965" t="s">
        <v>176</v>
      </c>
      <c r="E1965" t="s">
        <v>223</v>
      </c>
      <c r="F1965" t="s">
        <v>345</v>
      </c>
      <c r="G1965" t="s">
        <v>60</v>
      </c>
      <c r="H1965">
        <v>1210.9672285209219</v>
      </c>
      <c r="I1965">
        <v>1454.5268161549359</v>
      </c>
      <c r="J1965">
        <v>1562.9583569791509</v>
      </c>
      <c r="K1965">
        <v>1648.2727802834791</v>
      </c>
      <c r="L1965">
        <v>1599.376098110374</v>
      </c>
      <c r="M1965">
        <v>1687.3511874764099</v>
      </c>
      <c r="N1965">
        <v>1820.0558740899839</v>
      </c>
      <c r="O1965">
        <v>2064.7109583623978</v>
      </c>
      <c r="P1965">
        <v>1913.699350665853</v>
      </c>
      <c r="Q1965">
        <v>1891.8007697529069</v>
      </c>
      <c r="R1965">
        <v>2107.8142748870978</v>
      </c>
      <c r="S1965">
        <v>2145.9641330409622</v>
      </c>
      <c r="T1965">
        <v>2172.4363259003871</v>
      </c>
      <c r="U1965">
        <v>2281.3164467499441</v>
      </c>
      <c r="V1965">
        <v>2405.4822003019221</v>
      </c>
      <c r="W1965">
        <v>2558.495630952491</v>
      </c>
      <c r="X1965">
        <v>2522.3309049273071</v>
      </c>
      <c r="Y1965">
        <v>2708.468670156888</v>
      </c>
      <c r="Z1965">
        <v>2777.6636192545998</v>
      </c>
      <c r="AA1965">
        <v>2591.7599902505999</v>
      </c>
      <c r="AB1965">
        <v>2601.4494097160609</v>
      </c>
      <c r="AC1965">
        <v>2670.6520602890901</v>
      </c>
      <c r="AD1965">
        <v>2678.533855549641</v>
      </c>
      <c r="AE1965">
        <v>2979.6486272022898</v>
      </c>
      <c r="AF1965">
        <v>3003.4557713863178</v>
      </c>
    </row>
    <row r="1966" spans="1:33">
      <c r="A1966" t="s">
        <v>3</v>
      </c>
      <c r="B1966" t="s">
        <v>60</v>
      </c>
      <c r="C1966" t="s">
        <v>153</v>
      </c>
      <c r="D1966" t="s">
        <v>203</v>
      </c>
      <c r="E1966" t="s">
        <v>250</v>
      </c>
      <c r="F1966" t="s">
        <v>345</v>
      </c>
      <c r="G1966" t="s">
        <v>60</v>
      </c>
      <c r="H1966">
        <v>228.07580279443269</v>
      </c>
      <c r="V1966">
        <v>803.17414421794933</v>
      </c>
      <c r="W1966">
        <v>703.98738454606894</v>
      </c>
      <c r="X1966">
        <v>879.42422141947611</v>
      </c>
      <c r="Y1966">
        <v>892.0872753745125</v>
      </c>
    </row>
    <row r="1967" spans="1:33">
      <c r="A1967" t="s">
        <v>3</v>
      </c>
      <c r="B1967" t="s">
        <v>60</v>
      </c>
      <c r="C1967" t="s">
        <v>153</v>
      </c>
      <c r="D1967" t="s">
        <v>204</v>
      </c>
      <c r="E1967" t="s">
        <v>251</v>
      </c>
      <c r="F1967" t="s">
        <v>345</v>
      </c>
      <c r="G1967" t="s">
        <v>60</v>
      </c>
      <c r="H1967">
        <v>1473.3886626960741</v>
      </c>
      <c r="I1967">
        <v>1518.4892410562591</v>
      </c>
      <c r="J1967">
        <v>1503.67808776829</v>
      </c>
      <c r="K1967">
        <v>1502.215639211495</v>
      </c>
      <c r="L1967">
        <v>1509.9392500144199</v>
      </c>
      <c r="M1967">
        <v>1437.6469597396599</v>
      </c>
      <c r="N1967">
        <v>1445.933668061436</v>
      </c>
      <c r="O1967">
        <v>1498.0019765565951</v>
      </c>
      <c r="P1967">
        <v>1516.6107080032771</v>
      </c>
      <c r="Q1967">
        <v>1537.522483497741</v>
      </c>
      <c r="R1967">
        <v>1516.6358551926951</v>
      </c>
      <c r="S1967">
        <v>1548.316138982141</v>
      </c>
      <c r="T1967">
        <v>1534.7218508402209</v>
      </c>
      <c r="U1967">
        <v>1603.9374852906969</v>
      </c>
      <c r="V1967">
        <v>1599.161247122086</v>
      </c>
      <c r="W1967">
        <v>1685.099673833935</v>
      </c>
      <c r="X1967">
        <v>1698.5853580926009</v>
      </c>
      <c r="Y1967">
        <v>1662.6025957085001</v>
      </c>
      <c r="Z1967">
        <v>1621.2649789034949</v>
      </c>
      <c r="AA1967">
        <v>1599.516696412956</v>
      </c>
      <c r="AB1967">
        <v>1531.7569410481519</v>
      </c>
      <c r="AC1967">
        <v>1587.072002376445</v>
      </c>
      <c r="AD1967">
        <v>1634.6974318425059</v>
      </c>
      <c r="AE1967">
        <v>1616.613604022737</v>
      </c>
      <c r="AF1967">
        <v>1561.873458354014</v>
      </c>
      <c r="AG1967">
        <v>1537.2613237257999</v>
      </c>
    </row>
    <row r="1968" spans="1:33">
      <c r="A1968" t="s">
        <v>3</v>
      </c>
      <c r="B1968" t="s">
        <v>60</v>
      </c>
      <c r="C1968" t="s">
        <v>153</v>
      </c>
      <c r="D1968" t="s">
        <v>205</v>
      </c>
      <c r="E1968" t="s">
        <v>252</v>
      </c>
      <c r="F1968" t="s">
        <v>345</v>
      </c>
      <c r="G1968" t="s">
        <v>60</v>
      </c>
      <c r="H1968">
        <v>1560.479730054552</v>
      </c>
      <c r="I1968">
        <v>1720.3195611016999</v>
      </c>
      <c r="J1968">
        <v>1488.6447261972951</v>
      </c>
      <c r="K1968">
        <v>1380.2011854085349</v>
      </c>
      <c r="L1968">
        <v>1184.4862417062379</v>
      </c>
      <c r="M1968">
        <v>1172.652979521501</v>
      </c>
      <c r="N1968">
        <v>979.81842104354371</v>
      </c>
      <c r="O1968">
        <v>951.83526891332656</v>
      </c>
      <c r="P1968">
        <v>951.31606205299238</v>
      </c>
      <c r="Q1968">
        <v>944.36764195309797</v>
      </c>
      <c r="R1968">
        <v>999.65379420693444</v>
      </c>
      <c r="S1968">
        <v>997.99841956564501</v>
      </c>
      <c r="T1968">
        <v>1058.265333644938</v>
      </c>
      <c r="U1968">
        <v>1022.937812555443</v>
      </c>
      <c r="V1968">
        <v>1041.696192623672</v>
      </c>
      <c r="W1968">
        <v>1185.6818174621519</v>
      </c>
      <c r="X1968">
        <v>1331.883857473809</v>
      </c>
      <c r="Y1968">
        <v>1376.434370927821</v>
      </c>
      <c r="Z1968">
        <v>1361.6766303253389</v>
      </c>
      <c r="AA1968">
        <v>1392.4611301684949</v>
      </c>
      <c r="AB1968">
        <v>1449.4715974434321</v>
      </c>
      <c r="AC1968">
        <v>1557.0178193319141</v>
      </c>
      <c r="AD1968">
        <v>1689.615424510718</v>
      </c>
      <c r="AE1968">
        <v>1825.009924380385</v>
      </c>
      <c r="AF1968">
        <v>1828.1032533498769</v>
      </c>
    </row>
    <row r="1969" spans="1:33">
      <c r="A1969" t="s">
        <v>3</v>
      </c>
      <c r="B1969" t="s">
        <v>60</v>
      </c>
      <c r="C1969" t="s">
        <v>153</v>
      </c>
      <c r="D1969" t="s">
        <v>177</v>
      </c>
      <c r="E1969" t="s">
        <v>224</v>
      </c>
      <c r="F1969" t="s">
        <v>345</v>
      </c>
      <c r="G1969" t="s">
        <v>60</v>
      </c>
      <c r="H1969">
        <v>258.36118510037898</v>
      </c>
      <c r="I1969">
        <v>250.69027486311421</v>
      </c>
      <c r="J1969">
        <v>255.3509667210387</v>
      </c>
      <c r="K1969">
        <v>250.41899042112431</v>
      </c>
      <c r="L1969">
        <v>263.16912992675452</v>
      </c>
      <c r="M1969">
        <v>268.98367116386061</v>
      </c>
      <c r="N1969">
        <v>266.15873686898692</v>
      </c>
      <c r="O1969">
        <v>268.28079797841451</v>
      </c>
      <c r="P1969">
        <v>272.03014959915572</v>
      </c>
      <c r="Q1969">
        <v>269.60984474225228</v>
      </c>
      <c r="R1969">
        <v>274.87819324871111</v>
      </c>
      <c r="S1969">
        <v>265.74202458352681</v>
      </c>
      <c r="T1969">
        <v>271.9705356806507</v>
      </c>
      <c r="U1969">
        <v>292.24707969456921</v>
      </c>
      <c r="V1969">
        <v>305.69127430654879</v>
      </c>
      <c r="W1969">
        <v>304.3126277376856</v>
      </c>
      <c r="X1969">
        <v>306.42337232168478</v>
      </c>
      <c r="Y1969">
        <v>315.8789415268289</v>
      </c>
      <c r="Z1969">
        <v>302.63789994728978</v>
      </c>
      <c r="AA1969">
        <v>284.89067552481748</v>
      </c>
      <c r="AB1969">
        <v>277.09259561772302</v>
      </c>
      <c r="AC1969">
        <v>280.91532137825749</v>
      </c>
      <c r="AD1969">
        <v>304.52431178943789</v>
      </c>
      <c r="AE1969">
        <v>320.36896385090847</v>
      </c>
      <c r="AF1969">
        <v>369.33226757574732</v>
      </c>
    </row>
    <row r="1970" spans="1:33">
      <c r="A1970" t="s">
        <v>3</v>
      </c>
      <c r="B1970" t="s">
        <v>60</v>
      </c>
      <c r="C1970" t="s">
        <v>153</v>
      </c>
      <c r="D1970" t="s">
        <v>206</v>
      </c>
      <c r="E1970" t="s">
        <v>253</v>
      </c>
      <c r="F1970" t="s">
        <v>345</v>
      </c>
      <c r="G1970" t="s">
        <v>60</v>
      </c>
      <c r="H1970">
        <v>306.21643102597028</v>
      </c>
      <c r="I1970">
        <v>307.98865105487602</v>
      </c>
      <c r="J1970">
        <v>307.06137728755482</v>
      </c>
      <c r="K1970">
        <v>306.68363431385347</v>
      </c>
      <c r="L1970">
        <v>309.24773954579138</v>
      </c>
      <c r="M1970">
        <v>311.07155700405332</v>
      </c>
      <c r="N1970">
        <v>311.13528657216511</v>
      </c>
      <c r="O1970">
        <v>314.16354601717308</v>
      </c>
      <c r="P1970">
        <v>315.71142068853408</v>
      </c>
      <c r="Q1970">
        <v>326.6779991666512</v>
      </c>
      <c r="R1970">
        <v>338.65242672541081</v>
      </c>
      <c r="S1970">
        <v>343.96617815686182</v>
      </c>
      <c r="T1970">
        <v>342.45622972473052</v>
      </c>
      <c r="U1970">
        <v>347.1560717665638</v>
      </c>
      <c r="V1970">
        <v>347.4699032358979</v>
      </c>
      <c r="W1970">
        <v>354.7017809629242</v>
      </c>
      <c r="X1970">
        <v>350.29311159647301</v>
      </c>
      <c r="Y1970">
        <v>352.81047748891592</v>
      </c>
      <c r="Z1970">
        <v>361.26415329812119</v>
      </c>
      <c r="AA1970">
        <v>368.95002833518731</v>
      </c>
      <c r="AB1970">
        <v>377.98555758567318</v>
      </c>
      <c r="AC1970">
        <v>390.8243485728957</v>
      </c>
      <c r="AD1970">
        <v>374.29757884645733</v>
      </c>
      <c r="AE1970">
        <v>417.28739969594972</v>
      </c>
      <c r="AF1970">
        <v>434.44929383609258</v>
      </c>
    </row>
    <row r="1971" spans="1:33">
      <c r="A1971" t="s">
        <v>3</v>
      </c>
      <c r="B1971" t="s">
        <v>60</v>
      </c>
      <c r="C1971" t="s">
        <v>153</v>
      </c>
      <c r="D1971" t="s">
        <v>207</v>
      </c>
      <c r="E1971" t="s">
        <v>254</v>
      </c>
      <c r="F1971" t="s">
        <v>345</v>
      </c>
      <c r="G1971" t="s">
        <v>60</v>
      </c>
      <c r="H1971">
        <v>483.79775503817717</v>
      </c>
      <c r="I1971">
        <v>502.06651657337392</v>
      </c>
      <c r="J1971">
        <v>505.95713793432111</v>
      </c>
      <c r="K1971">
        <v>486.9381424794235</v>
      </c>
      <c r="L1971">
        <v>481.70193239491238</v>
      </c>
      <c r="M1971">
        <v>485.59698292307809</v>
      </c>
      <c r="N1971">
        <v>485.20408184785742</v>
      </c>
      <c r="O1971">
        <v>498.77031547989799</v>
      </c>
      <c r="P1971">
        <v>493.0663922696948</v>
      </c>
      <c r="Q1971">
        <v>492.07820414182208</v>
      </c>
      <c r="R1971">
        <v>496.4458617774203</v>
      </c>
      <c r="S1971">
        <v>493.37423227035742</v>
      </c>
      <c r="T1971">
        <v>504.10167745732781</v>
      </c>
      <c r="U1971">
        <v>508.82614484408703</v>
      </c>
      <c r="V1971">
        <v>524.84401022565976</v>
      </c>
      <c r="W1971">
        <v>526.1270636862921</v>
      </c>
      <c r="X1971">
        <v>514.1185792715429</v>
      </c>
      <c r="Y1971">
        <v>515.52873808933896</v>
      </c>
      <c r="Z1971">
        <v>514.16849818400999</v>
      </c>
      <c r="AA1971">
        <v>510.15886099897551</v>
      </c>
      <c r="AB1971">
        <v>507.57486394811872</v>
      </c>
      <c r="AC1971">
        <v>518.11041736298876</v>
      </c>
      <c r="AD1971">
        <v>549.41691853909197</v>
      </c>
      <c r="AE1971">
        <v>580.48539419845497</v>
      </c>
      <c r="AF1971">
        <v>596.24388688227214</v>
      </c>
    </row>
    <row r="1972" spans="1:33">
      <c r="A1972" t="s">
        <v>3</v>
      </c>
      <c r="B1972" t="s">
        <v>60</v>
      </c>
      <c r="C1972" t="s">
        <v>153</v>
      </c>
      <c r="D1972" t="s">
        <v>208</v>
      </c>
      <c r="E1972" t="s">
        <v>255</v>
      </c>
      <c r="F1972" t="s">
        <v>345</v>
      </c>
      <c r="G1972" t="s">
        <v>60</v>
      </c>
      <c r="H1972">
        <v>398.51907590486587</v>
      </c>
      <c r="I1972">
        <v>397.0964783755079</v>
      </c>
      <c r="J1972">
        <v>411.3373350378435</v>
      </c>
      <c r="K1972">
        <v>420.51473231136401</v>
      </c>
      <c r="L1972">
        <v>425.87609446848683</v>
      </c>
      <c r="M1972">
        <v>432.53636490102969</v>
      </c>
      <c r="N1972">
        <v>442.43686007201143</v>
      </c>
      <c r="O1972">
        <v>441.34908305962438</v>
      </c>
      <c r="P1972">
        <v>438.24244409802901</v>
      </c>
      <c r="Q1972">
        <v>450.10449478523742</v>
      </c>
      <c r="R1972">
        <v>450.05787335203843</v>
      </c>
      <c r="S1972">
        <v>446.01098592653449</v>
      </c>
      <c r="T1972">
        <v>440.25130107248623</v>
      </c>
      <c r="U1972">
        <v>449.57808853032458</v>
      </c>
      <c r="V1972">
        <v>470.98975974146867</v>
      </c>
      <c r="W1972">
        <v>477.29087347585221</v>
      </c>
      <c r="X1972">
        <v>485.94153415187043</v>
      </c>
      <c r="Y1972">
        <v>500.43205004907242</v>
      </c>
      <c r="Z1972">
        <v>481.02175214714049</v>
      </c>
      <c r="AA1972">
        <v>477.47113072258298</v>
      </c>
      <c r="AB1972">
        <v>473.84973728329771</v>
      </c>
      <c r="AC1972">
        <v>467.21754340140888</v>
      </c>
      <c r="AD1972">
        <v>462.67701063332612</v>
      </c>
      <c r="AE1972">
        <v>464.03835863239129</v>
      </c>
      <c r="AF1972">
        <v>460.23479722226813</v>
      </c>
    </row>
    <row r="1973" spans="1:33">
      <c r="A1973" t="s">
        <v>3</v>
      </c>
      <c r="B1973" t="s">
        <v>60</v>
      </c>
      <c r="C1973" t="s">
        <v>153</v>
      </c>
      <c r="D1973" t="s">
        <v>209</v>
      </c>
      <c r="E1973" t="s">
        <v>256</v>
      </c>
      <c r="F1973" t="s">
        <v>345</v>
      </c>
      <c r="G1973" t="s">
        <v>60</v>
      </c>
      <c r="H1973">
        <v>603.36300212023968</v>
      </c>
      <c r="I1973">
        <v>640.55030323591677</v>
      </c>
      <c r="J1973">
        <v>715.21036478135863</v>
      </c>
      <c r="K1973">
        <v>710.72947010549217</v>
      </c>
      <c r="L1973">
        <v>733.22464453846248</v>
      </c>
      <c r="M1973">
        <v>728.87919266130052</v>
      </c>
      <c r="N1973">
        <v>763.32327357918041</v>
      </c>
      <c r="O1973">
        <v>777.42243719412613</v>
      </c>
      <c r="P1973">
        <v>883.48723146801376</v>
      </c>
      <c r="Q1973">
        <v>853.57714536503147</v>
      </c>
      <c r="R1973">
        <v>847.76202444091848</v>
      </c>
      <c r="S1973">
        <v>942.6501012413064</v>
      </c>
      <c r="T1973">
        <v>840.31661494963146</v>
      </c>
      <c r="U1973">
        <v>825.58098227262428</v>
      </c>
      <c r="V1973">
        <v>799.32133423218522</v>
      </c>
      <c r="W1973">
        <v>875.12105067027153</v>
      </c>
      <c r="X1973">
        <v>918.09659323765959</v>
      </c>
      <c r="Y1973">
        <v>882.5161603219758</v>
      </c>
      <c r="Z1973">
        <v>869.02068253150276</v>
      </c>
      <c r="AA1973">
        <v>942.20715994987722</v>
      </c>
      <c r="AB1973">
        <v>990.67336831300622</v>
      </c>
      <c r="AC1973">
        <v>1056.46862537883</v>
      </c>
      <c r="AD1973">
        <v>1072.2214678525361</v>
      </c>
      <c r="AE1973">
        <v>1035.5789966045591</v>
      </c>
      <c r="AF1973">
        <v>1079.868967258476</v>
      </c>
    </row>
    <row r="1974" spans="1:33">
      <c r="A1974" t="s">
        <v>3</v>
      </c>
      <c r="B1974" t="s">
        <v>60</v>
      </c>
      <c r="C1974" t="s">
        <v>153</v>
      </c>
      <c r="D1974" t="s">
        <v>210</v>
      </c>
      <c r="E1974" t="s">
        <v>257</v>
      </c>
      <c r="F1974" t="s">
        <v>345</v>
      </c>
      <c r="G1974" t="s">
        <v>60</v>
      </c>
      <c r="H1974">
        <v>727.54915157520634</v>
      </c>
      <c r="I1974">
        <v>731.87367410762192</v>
      </c>
      <c r="J1974">
        <v>710.72275105421443</v>
      </c>
      <c r="K1974">
        <v>720.06802295500336</v>
      </c>
      <c r="L1974">
        <v>768.36578945902079</v>
      </c>
      <c r="M1974">
        <v>821.79757634906571</v>
      </c>
      <c r="N1974">
        <v>821.90414499291273</v>
      </c>
      <c r="O1974">
        <v>873.92949320741889</v>
      </c>
      <c r="P1974">
        <v>844.10980847281996</v>
      </c>
      <c r="Q1974">
        <v>788.69972082006018</v>
      </c>
      <c r="R1974">
        <v>723.47333869226429</v>
      </c>
      <c r="S1974">
        <v>722.04871230135188</v>
      </c>
      <c r="T1974">
        <v>702.45656061990314</v>
      </c>
      <c r="U1974">
        <v>704.00389988750192</v>
      </c>
      <c r="V1974">
        <v>698.60636389288356</v>
      </c>
      <c r="W1974">
        <v>679.84542150404116</v>
      </c>
      <c r="X1974">
        <v>690.00081005085394</v>
      </c>
      <c r="Y1974">
        <v>704.97015300844714</v>
      </c>
      <c r="Z1974">
        <v>728.76505271244821</v>
      </c>
      <c r="AA1974">
        <v>728.39509978306194</v>
      </c>
      <c r="AB1974">
        <v>769.49417575487905</v>
      </c>
      <c r="AC1974">
        <v>769.78725527220195</v>
      </c>
      <c r="AD1974">
        <v>778.16922245103638</v>
      </c>
      <c r="AE1974">
        <v>758.90177313527101</v>
      </c>
      <c r="AF1974">
        <v>783.07972421049635</v>
      </c>
    </row>
    <row r="1975" spans="1:33">
      <c r="A1975" t="s">
        <v>3</v>
      </c>
      <c r="B1975" t="s">
        <v>60</v>
      </c>
      <c r="C1975" t="s">
        <v>153</v>
      </c>
      <c r="D1975" t="s">
        <v>211</v>
      </c>
      <c r="E1975" t="s">
        <v>258</v>
      </c>
      <c r="F1975" t="s">
        <v>345</v>
      </c>
      <c r="G1975" t="s">
        <v>60</v>
      </c>
      <c r="H1975">
        <v>441.0345717018011</v>
      </c>
      <c r="I1975">
        <v>423.97001773080979</v>
      </c>
      <c r="J1975">
        <v>404.34713245866271</v>
      </c>
      <c r="K1975">
        <v>423.5187337254734</v>
      </c>
      <c r="L1975">
        <v>430.57097509715152</v>
      </c>
      <c r="M1975">
        <v>451.50486683490288</v>
      </c>
      <c r="N1975">
        <v>456.48389517514551</v>
      </c>
      <c r="O1975">
        <v>433.85557722250422</v>
      </c>
      <c r="P1975">
        <v>448.40440404267468</v>
      </c>
      <c r="Q1975">
        <v>470.01101644191198</v>
      </c>
      <c r="R1975">
        <v>461.89319221537278</v>
      </c>
      <c r="S1975">
        <v>440.12599589877118</v>
      </c>
      <c r="T1975">
        <v>438.11420315318622</v>
      </c>
      <c r="U1975">
        <v>425.1701341352362</v>
      </c>
      <c r="V1975">
        <v>466.06775729683233</v>
      </c>
      <c r="W1975">
        <v>489.6523361950496</v>
      </c>
      <c r="X1975">
        <v>471.44536328587492</v>
      </c>
      <c r="Y1975">
        <v>505.95040026044501</v>
      </c>
      <c r="Z1975">
        <v>526.3965805015049</v>
      </c>
      <c r="AA1975">
        <v>547.42655722440315</v>
      </c>
      <c r="AB1975">
        <v>643.06582056833076</v>
      </c>
      <c r="AC1975">
        <v>649.25623757915707</v>
      </c>
      <c r="AD1975">
        <v>692.95397384493356</v>
      </c>
      <c r="AE1975">
        <v>684.15409061608034</v>
      </c>
      <c r="AF1975">
        <v>790.21719215779387</v>
      </c>
    </row>
    <row r="1976" spans="1:33">
      <c r="A1976" t="s">
        <v>3</v>
      </c>
      <c r="B1976" t="s">
        <v>60</v>
      </c>
      <c r="C1976" t="s">
        <v>153</v>
      </c>
      <c r="D1976" t="s">
        <v>178</v>
      </c>
      <c r="E1976" t="s">
        <v>225</v>
      </c>
      <c r="F1976" t="s">
        <v>345</v>
      </c>
      <c r="G1976" t="s">
        <v>60</v>
      </c>
      <c r="H1976">
        <v>463.83379572813118</v>
      </c>
      <c r="I1976">
        <v>451.78190341702509</v>
      </c>
      <c r="J1976">
        <v>460.96235817235402</v>
      </c>
      <c r="K1976">
        <v>449.73205054925148</v>
      </c>
      <c r="L1976">
        <v>470.71755138784619</v>
      </c>
      <c r="M1976">
        <v>481.79766997886401</v>
      </c>
      <c r="N1976">
        <v>486.97665655220862</v>
      </c>
      <c r="O1976">
        <v>501.07017737865527</v>
      </c>
      <c r="P1976">
        <v>504.15209103640899</v>
      </c>
      <c r="Q1976">
        <v>506.29688388848518</v>
      </c>
      <c r="R1976">
        <v>512.74711025543661</v>
      </c>
      <c r="S1976">
        <v>480.60482267283118</v>
      </c>
      <c r="T1976">
        <v>477.04128216492597</v>
      </c>
      <c r="U1976">
        <v>468.54700173220448</v>
      </c>
      <c r="V1976">
        <v>457.90497952427222</v>
      </c>
      <c r="W1976">
        <v>450.0787419817263</v>
      </c>
      <c r="X1976">
        <v>438.84354838663791</v>
      </c>
      <c r="Y1976">
        <v>432.26461214089761</v>
      </c>
      <c r="Z1976">
        <v>441.19020969458688</v>
      </c>
      <c r="AA1976">
        <v>413.21164231134372</v>
      </c>
      <c r="AB1976">
        <v>429.90869752054931</v>
      </c>
      <c r="AC1976">
        <v>425.51742179220651</v>
      </c>
      <c r="AD1976">
        <v>444.9495650966698</v>
      </c>
      <c r="AE1976">
        <v>453.06007738201578</v>
      </c>
      <c r="AF1976">
        <v>474.2978773580823</v>
      </c>
    </row>
    <row r="1977" spans="1:33">
      <c r="A1977" t="s">
        <v>3</v>
      </c>
      <c r="B1977" t="s">
        <v>60</v>
      </c>
      <c r="C1977" t="s">
        <v>153</v>
      </c>
      <c r="D1977" t="s">
        <v>179</v>
      </c>
      <c r="E1977" t="s">
        <v>226</v>
      </c>
      <c r="F1977" t="s">
        <v>345</v>
      </c>
      <c r="G1977" t="s">
        <v>60</v>
      </c>
      <c r="H1977">
        <v>3782.7202759841061</v>
      </c>
      <c r="I1977">
        <v>4167.3655848983899</v>
      </c>
      <c r="J1977">
        <v>4588.845506450928</v>
      </c>
      <c r="K1977">
        <v>5487.6089152432614</v>
      </c>
      <c r="L1977">
        <v>6460.4819821189994</v>
      </c>
      <c r="M1977">
        <v>5346.8755621355167</v>
      </c>
      <c r="N1977">
        <v>5359.4098025882777</v>
      </c>
      <c r="O1977">
        <v>5818.3490260108038</v>
      </c>
      <c r="P1977">
        <v>5083.2496225694913</v>
      </c>
      <c r="Q1977">
        <v>4587.493492219588</v>
      </c>
      <c r="R1977">
        <v>4634.7258500548787</v>
      </c>
      <c r="S1977">
        <v>5145.8857538354168</v>
      </c>
      <c r="T1977">
        <v>5065.984506519475</v>
      </c>
      <c r="U1977">
        <v>6216.7391768205998</v>
      </c>
      <c r="V1977">
        <v>7370.6528772178408</v>
      </c>
      <c r="W1977">
        <v>5055.9663197337313</v>
      </c>
      <c r="X1977">
        <v>5264.3986581435538</v>
      </c>
      <c r="Y1977">
        <v>4677.2043057150986</v>
      </c>
      <c r="Z1977">
        <v>5094.1357144569283</v>
      </c>
      <c r="AA1977">
        <v>4257.7762771592515</v>
      </c>
      <c r="AB1977">
        <v>5006.6209916142907</v>
      </c>
      <c r="AC1977">
        <v>5069.1717942900887</v>
      </c>
      <c r="AD1977">
        <v>4898.3304649071606</v>
      </c>
      <c r="AE1977">
        <v>4880.4060704235217</v>
      </c>
      <c r="AF1977">
        <v>5121.8043177315712</v>
      </c>
    </row>
    <row r="1978" spans="1:33">
      <c r="A1978" t="s">
        <v>3</v>
      </c>
      <c r="B1978" t="s">
        <v>60</v>
      </c>
      <c r="C1978" t="s">
        <v>153</v>
      </c>
      <c r="D1978" t="s">
        <v>212</v>
      </c>
      <c r="E1978" t="s">
        <v>259</v>
      </c>
      <c r="F1978" t="s">
        <v>345</v>
      </c>
      <c r="G1978" t="s">
        <v>60</v>
      </c>
      <c r="H1978">
        <v>2167.3396077093239</v>
      </c>
      <c r="I1978">
        <v>2306.6434720636489</v>
      </c>
      <c r="J1978">
        <v>2534.3410282746431</v>
      </c>
      <c r="K1978">
        <v>2814.188231203123</v>
      </c>
      <c r="L1978">
        <v>2958.407729661657</v>
      </c>
      <c r="M1978">
        <v>3210.1320358190469</v>
      </c>
      <c r="N1978">
        <v>3454.8548511520598</v>
      </c>
      <c r="O1978">
        <v>3726.1577661631591</v>
      </c>
      <c r="P1978">
        <v>3377.635074310972</v>
      </c>
      <c r="Q1978">
        <v>3708.7052129434278</v>
      </c>
      <c r="R1978">
        <v>4002.6712836854899</v>
      </c>
      <c r="S1978">
        <v>4033.31896845449</v>
      </c>
      <c r="T1978">
        <v>4170.4761466198488</v>
      </c>
      <c r="U1978">
        <v>4233.4873245883</v>
      </c>
      <c r="V1978">
        <v>4332.6677414716978</v>
      </c>
      <c r="W1978">
        <v>4364.2190908411512</v>
      </c>
      <c r="X1978">
        <v>4412.5271180082073</v>
      </c>
      <c r="Y1978">
        <v>4564.9878302028292</v>
      </c>
      <c r="Z1978">
        <v>4629.7779206024434</v>
      </c>
      <c r="AA1978">
        <v>4649.7657420975793</v>
      </c>
      <c r="AB1978">
        <v>5045.4877488269794</v>
      </c>
      <c r="AC1978">
        <v>5216.587808734741</v>
      </c>
      <c r="AD1978">
        <v>5248.5198910841436</v>
      </c>
      <c r="AE1978">
        <v>5231.675460335804</v>
      </c>
      <c r="AF1978">
        <v>5289.2758319321074</v>
      </c>
      <c r="AG1978">
        <v>5413.3478566585591</v>
      </c>
    </row>
    <row r="1979" spans="1:33">
      <c r="A1979" t="s">
        <v>3</v>
      </c>
      <c r="B1979" t="s">
        <v>60</v>
      </c>
      <c r="C1979" t="s">
        <v>153</v>
      </c>
      <c r="D1979" t="s">
        <v>213</v>
      </c>
      <c r="E1979" t="s">
        <v>260</v>
      </c>
      <c r="F1979" t="s">
        <v>345</v>
      </c>
      <c r="G1979" t="s">
        <v>60</v>
      </c>
      <c r="H1979">
        <v>318.38013807522469</v>
      </c>
      <c r="I1979">
        <v>319.32422085218133</v>
      </c>
      <c r="J1979">
        <v>323.9481866564476</v>
      </c>
      <c r="K1979">
        <v>337.94570802735399</v>
      </c>
      <c r="L1979">
        <v>321.48085849621413</v>
      </c>
      <c r="M1979">
        <v>329.17699761967827</v>
      </c>
      <c r="N1979">
        <v>365.87426516097543</v>
      </c>
      <c r="O1979">
        <v>377.04329512909499</v>
      </c>
      <c r="P1979">
        <v>381.35895097976532</v>
      </c>
      <c r="Q1979">
        <v>405.08085286598009</v>
      </c>
      <c r="R1979">
        <v>443.42645261234378</v>
      </c>
      <c r="S1979">
        <v>425.63409058822231</v>
      </c>
      <c r="T1979">
        <v>430.04468148481391</v>
      </c>
      <c r="U1979">
        <v>451.61892894817049</v>
      </c>
      <c r="V1979">
        <v>453.80685859342009</v>
      </c>
      <c r="W1979">
        <v>460.50931318044297</v>
      </c>
      <c r="X1979">
        <v>461.13677456487051</v>
      </c>
      <c r="Y1979">
        <v>466.70715980672162</v>
      </c>
      <c r="Z1979">
        <v>456.09434034775052</v>
      </c>
      <c r="AA1979">
        <v>449.52654378153147</v>
      </c>
      <c r="AB1979">
        <v>480.77186077383192</v>
      </c>
      <c r="AC1979">
        <v>512.67411061603525</v>
      </c>
      <c r="AD1979">
        <v>551.02070991432072</v>
      </c>
      <c r="AE1979">
        <v>487.3784308962837</v>
      </c>
      <c r="AF1979">
        <v>515.51102127249976</v>
      </c>
    </row>
    <row r="1980" spans="1:33">
      <c r="A1980" t="s">
        <v>3</v>
      </c>
      <c r="B1980" t="s">
        <v>60</v>
      </c>
      <c r="C1980" t="s">
        <v>153</v>
      </c>
      <c r="D1980" t="s">
        <v>214</v>
      </c>
      <c r="E1980" t="s">
        <v>261</v>
      </c>
      <c r="F1980" t="s">
        <v>345</v>
      </c>
      <c r="G1980" t="s">
        <v>60</v>
      </c>
      <c r="R1980">
        <v>1339.1868247604809</v>
      </c>
      <c r="S1980">
        <v>1417.0810828958361</v>
      </c>
      <c r="T1980">
        <v>978.65739857494793</v>
      </c>
      <c r="U1980">
        <v>1031.8503580372919</v>
      </c>
      <c r="V1980">
        <v>1117.422216820612</v>
      </c>
      <c r="W1980">
        <v>1265.4922005922381</v>
      </c>
      <c r="X1980">
        <v>1188.9105705215991</v>
      </c>
      <c r="Y1980">
        <v>1111.9114364579279</v>
      </c>
      <c r="Z1980">
        <v>1160.9581491408219</v>
      </c>
      <c r="AA1980">
        <v>1152.479483400336</v>
      </c>
      <c r="AB1980">
        <v>1355.6430793421609</v>
      </c>
      <c r="AC1980">
        <v>1305.553116071879</v>
      </c>
      <c r="AD1980">
        <v>1440.399669651749</v>
      </c>
      <c r="AE1980">
        <v>1264.2395782895881</v>
      </c>
      <c r="AF1980">
        <v>1247.3114781357649</v>
      </c>
    </row>
    <row r="1981" spans="1:33">
      <c r="A1981" t="s">
        <v>3</v>
      </c>
      <c r="B1981" t="s">
        <v>60</v>
      </c>
      <c r="C1981" t="s">
        <v>153</v>
      </c>
      <c r="D1981" t="s">
        <v>180</v>
      </c>
      <c r="E1981" t="s">
        <v>227</v>
      </c>
      <c r="F1981" t="s">
        <v>345</v>
      </c>
      <c r="G1981" t="s">
        <v>60</v>
      </c>
      <c r="H1981">
        <v>741.60559180593236</v>
      </c>
      <c r="I1981">
        <v>795.8405426011268</v>
      </c>
      <c r="J1981">
        <v>839.42252118328781</v>
      </c>
      <c r="K1981">
        <v>877.75549814011583</v>
      </c>
      <c r="L1981">
        <v>961.75355054428724</v>
      </c>
      <c r="M1981">
        <v>1041.3114278619871</v>
      </c>
      <c r="N1981">
        <v>1151.5243275648611</v>
      </c>
      <c r="O1981">
        <v>1159.17265492415</v>
      </c>
      <c r="P1981">
        <v>1073.832822850032</v>
      </c>
      <c r="Q1981">
        <v>1133.2919016713879</v>
      </c>
      <c r="R1981">
        <v>1148.2495206476001</v>
      </c>
      <c r="S1981">
        <v>1170.7444173514571</v>
      </c>
      <c r="T1981">
        <v>1283.933139237648</v>
      </c>
      <c r="U1981">
        <v>1380.5015025128021</v>
      </c>
      <c r="V1981">
        <v>1481.5725980428219</v>
      </c>
      <c r="W1981">
        <v>1513.470037210514</v>
      </c>
      <c r="X1981">
        <v>1533.9954229996549</v>
      </c>
      <c r="Y1981">
        <v>1590.0758433549679</v>
      </c>
      <c r="Z1981">
        <v>1624.829222426652</v>
      </c>
      <c r="AA1981">
        <v>1610.683361299612</v>
      </c>
      <c r="AB1981">
        <v>1753.702595376551</v>
      </c>
      <c r="AC1981">
        <v>1743.2406037218129</v>
      </c>
      <c r="AD1981">
        <v>1860.317574645552</v>
      </c>
      <c r="AE1981">
        <v>1991.593613694522</v>
      </c>
      <c r="AF1981">
        <v>1969.0017187636299</v>
      </c>
    </row>
    <row r="1982" spans="1:33">
      <c r="A1982" t="s">
        <v>3</v>
      </c>
      <c r="B1982" t="s">
        <v>60</v>
      </c>
      <c r="C1982" t="s">
        <v>153</v>
      </c>
      <c r="D1982" t="s">
        <v>215</v>
      </c>
      <c r="E1982" t="s">
        <v>262</v>
      </c>
      <c r="F1982" t="s">
        <v>345</v>
      </c>
      <c r="G1982" t="s">
        <v>60</v>
      </c>
      <c r="H1982">
        <v>723.93628635956827</v>
      </c>
      <c r="I1982">
        <v>779.51310167770441</v>
      </c>
      <c r="J1982">
        <v>855.23023879809693</v>
      </c>
      <c r="K1982">
        <v>792.26401111479993</v>
      </c>
      <c r="L1982">
        <v>751.25478304522346</v>
      </c>
      <c r="M1982">
        <v>797.69629259980741</v>
      </c>
      <c r="N1982">
        <v>873.07956781172277</v>
      </c>
      <c r="O1982">
        <v>880.86255001278221</v>
      </c>
      <c r="P1982">
        <v>900.8852181961214</v>
      </c>
      <c r="Q1982">
        <v>978.29149350123282</v>
      </c>
      <c r="R1982">
        <v>931.36592789306144</v>
      </c>
      <c r="S1982">
        <v>815.39528361830025</v>
      </c>
      <c r="T1982">
        <v>763.09485153515891</v>
      </c>
      <c r="U1982">
        <v>759.09447032615776</v>
      </c>
      <c r="V1982">
        <v>863.78194513523499</v>
      </c>
      <c r="W1982">
        <v>890.22648242535763</v>
      </c>
      <c r="X1982">
        <v>957.07916128009822</v>
      </c>
      <c r="Y1982">
        <v>950.11478955947757</v>
      </c>
      <c r="Z1982">
        <v>1243.374914414346</v>
      </c>
      <c r="AA1982">
        <v>1232.9819361633779</v>
      </c>
      <c r="AB1982">
        <v>1216.6419837613771</v>
      </c>
      <c r="AC1982">
        <v>1311.4878474912241</v>
      </c>
      <c r="AD1982">
        <v>1372.4003203339239</v>
      </c>
      <c r="AE1982">
        <v>1357.8317827817521</v>
      </c>
      <c r="AF1982">
        <v>1386.0201374295159</v>
      </c>
    </row>
    <row r="1983" spans="1:33">
      <c r="A1983" t="s">
        <v>3</v>
      </c>
      <c r="B1983" t="s">
        <v>60</v>
      </c>
      <c r="C1983" t="s">
        <v>153</v>
      </c>
      <c r="D1983" t="s">
        <v>216</v>
      </c>
      <c r="E1983" t="s">
        <v>263</v>
      </c>
      <c r="F1983" t="s">
        <v>345</v>
      </c>
      <c r="G1983" t="s">
        <v>60</v>
      </c>
      <c r="H1983">
        <v>2016.4109151763139</v>
      </c>
      <c r="I1983">
        <v>2057.5260133486149</v>
      </c>
      <c r="J1983">
        <v>2249.821100948001</v>
      </c>
      <c r="K1983">
        <v>2049.5039206779338</v>
      </c>
      <c r="L1983">
        <v>2324.974554762478</v>
      </c>
      <c r="M1983">
        <v>2135.740759553883</v>
      </c>
      <c r="N1983">
        <v>2230.2127032272911</v>
      </c>
      <c r="O1983">
        <v>2176.3267061898368</v>
      </c>
      <c r="P1983">
        <v>2247.1791304951221</v>
      </c>
      <c r="Q1983">
        <v>2101.666055808882</v>
      </c>
      <c r="R1983">
        <v>2119.3627548037111</v>
      </c>
      <c r="S1983">
        <v>2152.8230896495038</v>
      </c>
      <c r="T1983">
        <v>2294.353900542174</v>
      </c>
      <c r="U1983">
        <v>2072.6634048779051</v>
      </c>
      <c r="V1983">
        <v>2170.253226249562</v>
      </c>
      <c r="W1983">
        <v>2130.1383863552251</v>
      </c>
      <c r="X1983">
        <v>2336.1536978094091</v>
      </c>
      <c r="Y1983">
        <v>2129.278567918434</v>
      </c>
      <c r="Z1983">
        <v>2347.9018109532581</v>
      </c>
      <c r="AA1983">
        <v>2319.6537092189578</v>
      </c>
      <c r="AB1983">
        <v>2545.0273453460168</v>
      </c>
      <c r="AC1983">
        <v>2326.1178227126629</v>
      </c>
      <c r="AD1983">
        <v>2488.2734747363888</v>
      </c>
      <c r="AE1983">
        <v>2308.7418227988851</v>
      </c>
    </row>
    <row r="1984" spans="1:33">
      <c r="A1984" t="s">
        <v>3</v>
      </c>
      <c r="B1984" t="s">
        <v>60</v>
      </c>
      <c r="C1984" t="s">
        <v>153</v>
      </c>
      <c r="D1984" t="s">
        <v>181</v>
      </c>
      <c r="E1984" t="s">
        <v>228</v>
      </c>
      <c r="F1984" t="s">
        <v>345</v>
      </c>
      <c r="G1984" t="s">
        <v>60</v>
      </c>
      <c r="H1984">
        <v>262.77896811980759</v>
      </c>
      <c r="I1984">
        <v>260.79104794833017</v>
      </c>
      <c r="J1984">
        <v>266.65149246832277</v>
      </c>
      <c r="K1984">
        <v>283.64915125949392</v>
      </c>
      <c r="L1984">
        <v>278.64529002086562</v>
      </c>
      <c r="M1984">
        <v>292.15190652744752</v>
      </c>
      <c r="N1984">
        <v>303.83302113983927</v>
      </c>
      <c r="O1984">
        <v>322.8892419807633</v>
      </c>
      <c r="P1984">
        <v>339.77045078384361</v>
      </c>
      <c r="Q1984">
        <v>345.58908068464262</v>
      </c>
      <c r="R1984">
        <v>359.60331427148691</v>
      </c>
      <c r="S1984">
        <v>379.54657558964078</v>
      </c>
      <c r="T1984">
        <v>410.15045341532942</v>
      </c>
      <c r="U1984">
        <v>426.61015229146778</v>
      </c>
      <c r="V1984">
        <v>469.13557149714433</v>
      </c>
      <c r="W1984">
        <v>492.07245133254219</v>
      </c>
      <c r="X1984">
        <v>499.55593131164062</v>
      </c>
      <c r="Y1984">
        <v>532.48782237788987</v>
      </c>
      <c r="Z1984">
        <v>563.92796050406776</v>
      </c>
      <c r="AA1984">
        <v>609.2761385938212</v>
      </c>
      <c r="AB1984">
        <v>669.69992184968089</v>
      </c>
      <c r="AC1984">
        <v>662.55717056663377</v>
      </c>
      <c r="AD1984">
        <v>667.32000417761253</v>
      </c>
      <c r="AE1984">
        <v>660.33410820910512</v>
      </c>
    </row>
    <row r="1985" spans="1:33">
      <c r="A1985" t="s">
        <v>3</v>
      </c>
      <c r="B1985" t="s">
        <v>61</v>
      </c>
      <c r="C1985" t="s">
        <v>149</v>
      </c>
      <c r="D1985" t="s">
        <v>182</v>
      </c>
      <c r="E1985" t="s">
        <v>229</v>
      </c>
      <c r="F1985" t="s">
        <v>347</v>
      </c>
      <c r="G1985" t="s">
        <v>61</v>
      </c>
    </row>
    <row r="1986" spans="1:33">
      <c r="A1986" t="s">
        <v>3</v>
      </c>
      <c r="B1986" t="s">
        <v>61</v>
      </c>
      <c r="C1986" t="s">
        <v>149</v>
      </c>
      <c r="D1986" t="s">
        <v>183</v>
      </c>
      <c r="E1986" t="s">
        <v>230</v>
      </c>
      <c r="F1986" t="s">
        <v>300</v>
      </c>
      <c r="G1986" t="s">
        <v>61</v>
      </c>
      <c r="I1986">
        <v>88.854740000000007</v>
      </c>
      <c r="J1986">
        <v>88.805949999999996</v>
      </c>
      <c r="K1986">
        <v>87.68723</v>
      </c>
      <c r="L1986">
        <v>87.001940000000005</v>
      </c>
      <c r="M1986">
        <v>87.092100000000002</v>
      </c>
      <c r="N1986">
        <v>87.696280000000002</v>
      </c>
      <c r="O1986">
        <v>86.895009999999999</v>
      </c>
      <c r="P1986">
        <v>86.785120000000006</v>
      </c>
      <c r="Q1986">
        <v>88.279120000000006</v>
      </c>
      <c r="R1986">
        <v>88.387510000000006</v>
      </c>
      <c r="S1986">
        <v>85.994540000000001</v>
      </c>
      <c r="T1986">
        <v>85.80341</v>
      </c>
      <c r="U1986">
        <v>86.014709999999994</v>
      </c>
      <c r="V1986">
        <v>89.324969999999993</v>
      </c>
      <c r="W1986">
        <v>89.053280000000001</v>
      </c>
      <c r="X1986">
        <v>88.653229999999994</v>
      </c>
      <c r="Y1986">
        <v>89.225380000000001</v>
      </c>
      <c r="Z1986">
        <v>90.651790000000005</v>
      </c>
      <c r="AA1986">
        <v>89.611990000000006</v>
      </c>
      <c r="AB1986">
        <v>89.503240000000005</v>
      </c>
      <c r="AC1986">
        <v>88.853809999999996</v>
      </c>
      <c r="AD1986">
        <v>89.024910000000006</v>
      </c>
      <c r="AE1986">
        <v>88.966059999999999</v>
      </c>
      <c r="AF1986">
        <v>87.722409999999996</v>
      </c>
    </row>
    <row r="1987" spans="1:33">
      <c r="A1987" t="s">
        <v>3</v>
      </c>
      <c r="B1987" t="s">
        <v>61</v>
      </c>
      <c r="C1987" t="s">
        <v>149</v>
      </c>
      <c r="D1987" t="s">
        <v>184</v>
      </c>
      <c r="E1987" t="s">
        <v>231</v>
      </c>
      <c r="F1987" t="s">
        <v>301</v>
      </c>
      <c r="G1987" t="s">
        <v>61</v>
      </c>
      <c r="I1987">
        <v>44.671039999999998</v>
      </c>
      <c r="J1987">
        <v>46.728029999999997</v>
      </c>
      <c r="K1987">
        <v>49.45684</v>
      </c>
      <c r="L1987">
        <v>50.251100000000001</v>
      </c>
      <c r="M1987">
        <v>54.409190000000002</v>
      </c>
      <c r="N1987">
        <v>56.077419999999996</v>
      </c>
      <c r="O1987">
        <v>56.573349999999998</v>
      </c>
      <c r="P1987">
        <v>57.628869999999999</v>
      </c>
      <c r="Q1987">
        <v>57.275129999999997</v>
      </c>
      <c r="R1987">
        <v>57.942920000000001</v>
      </c>
      <c r="S1987">
        <v>60.723039999999997</v>
      </c>
      <c r="T1987">
        <v>61.046639999999996</v>
      </c>
      <c r="U1987">
        <v>62.394269999999999</v>
      </c>
      <c r="V1987">
        <v>62.484650000000002</v>
      </c>
      <c r="W1987">
        <v>63.340350000000001</v>
      </c>
      <c r="X1987">
        <v>65.330879999999993</v>
      </c>
      <c r="Y1987">
        <v>66.41713</v>
      </c>
      <c r="Z1987">
        <v>67.580039999999997</v>
      </c>
      <c r="AA1987">
        <v>69.006029999999996</v>
      </c>
      <c r="AB1987">
        <v>70.969399999999993</v>
      </c>
      <c r="AC1987">
        <v>71.648840000000007</v>
      </c>
      <c r="AD1987">
        <v>72.683779999999999</v>
      </c>
      <c r="AE1987">
        <v>72.861670000000004</v>
      </c>
      <c r="AF1987">
        <v>73.768940000000001</v>
      </c>
    </row>
    <row r="1988" spans="1:33">
      <c r="A1988" t="s">
        <v>3</v>
      </c>
      <c r="B1988" t="s">
        <v>61</v>
      </c>
      <c r="C1988" t="s">
        <v>149</v>
      </c>
      <c r="D1988" t="s">
        <v>185</v>
      </c>
      <c r="E1988" t="s">
        <v>232</v>
      </c>
      <c r="F1988" t="s">
        <v>302</v>
      </c>
      <c r="G1988" t="s">
        <v>61</v>
      </c>
      <c r="V1988">
        <v>0</v>
      </c>
      <c r="W1988">
        <v>0</v>
      </c>
      <c r="X1988">
        <v>0</v>
      </c>
      <c r="Y1988">
        <v>0</v>
      </c>
    </row>
    <row r="1989" spans="1:33">
      <c r="A1989" t="s">
        <v>3</v>
      </c>
      <c r="B1989" t="s">
        <v>61</v>
      </c>
      <c r="C1989" t="s">
        <v>149</v>
      </c>
      <c r="D1989" t="s">
        <v>186</v>
      </c>
      <c r="E1989" t="s">
        <v>233</v>
      </c>
      <c r="F1989" t="s">
        <v>303</v>
      </c>
      <c r="G1989" t="s">
        <v>61</v>
      </c>
      <c r="V1989">
        <v>0</v>
      </c>
      <c r="W1989">
        <v>0</v>
      </c>
      <c r="X1989">
        <v>0</v>
      </c>
      <c r="Y1989">
        <v>0</v>
      </c>
    </row>
    <row r="1990" spans="1:33">
      <c r="A1990" t="s">
        <v>3</v>
      </c>
      <c r="B1990" t="s">
        <v>61</v>
      </c>
      <c r="C1990" t="s">
        <v>149</v>
      </c>
      <c r="D1990" t="s">
        <v>187</v>
      </c>
      <c r="E1990" t="s">
        <v>234</v>
      </c>
      <c r="F1990" t="s">
        <v>304</v>
      </c>
      <c r="G1990" t="s">
        <v>61</v>
      </c>
      <c r="I1990">
        <v>66.518709999999999</v>
      </c>
      <c r="J1990">
        <v>69.208219999999997</v>
      </c>
      <c r="K1990">
        <v>68.579689999999999</v>
      </c>
      <c r="L1990">
        <v>71.495570000000001</v>
      </c>
      <c r="M1990">
        <v>74.222729999999999</v>
      </c>
      <c r="N1990">
        <v>76.494060000000005</v>
      </c>
      <c r="O1990">
        <v>78.349410000000006</v>
      </c>
      <c r="P1990">
        <v>78.777280000000005</v>
      </c>
      <c r="Q1990">
        <v>78.133989999999997</v>
      </c>
      <c r="R1990">
        <v>82.551090000000002</v>
      </c>
      <c r="S1990">
        <v>77.198350000000005</v>
      </c>
      <c r="T1990">
        <v>80.860240000000005</v>
      </c>
      <c r="U1990">
        <v>81.991339999999994</v>
      </c>
      <c r="V1990">
        <v>81.624709999999993</v>
      </c>
      <c r="W1990">
        <v>83.274140000000003</v>
      </c>
      <c r="X1990">
        <v>85.958529999999996</v>
      </c>
      <c r="Y1990">
        <v>82.047870000000003</v>
      </c>
      <c r="Z1990">
        <v>82.604500000000002</v>
      </c>
      <c r="AA1990">
        <v>80.959419999999994</v>
      </c>
      <c r="AB1990">
        <v>82.320430000000002</v>
      </c>
      <c r="AC1990">
        <v>82.995620000000002</v>
      </c>
      <c r="AD1990">
        <v>83.525570000000002</v>
      </c>
      <c r="AE1990">
        <v>84.180899999999994</v>
      </c>
      <c r="AF1990">
        <v>84.153289999999998</v>
      </c>
    </row>
    <row r="1991" spans="1:33">
      <c r="A1991" t="s">
        <v>3</v>
      </c>
      <c r="B1991" t="s">
        <v>61</v>
      </c>
      <c r="C1991" t="s">
        <v>149</v>
      </c>
      <c r="D1991" t="s">
        <v>188</v>
      </c>
      <c r="E1991" t="s">
        <v>235</v>
      </c>
      <c r="F1991" t="s">
        <v>305</v>
      </c>
      <c r="G1991" t="s">
        <v>61</v>
      </c>
      <c r="I1991">
        <v>51.954749999999997</v>
      </c>
      <c r="J1991">
        <v>52.68439</v>
      </c>
      <c r="K1991">
        <v>53.264249999999997</v>
      </c>
      <c r="L1991">
        <v>53.266730000000003</v>
      </c>
      <c r="M1991">
        <v>54.608249999999998</v>
      </c>
      <c r="N1991">
        <v>56.267429999999997</v>
      </c>
      <c r="O1991">
        <v>56.681179999999998</v>
      </c>
      <c r="P1991">
        <v>57.340510000000002</v>
      </c>
      <c r="Q1991">
        <v>57.288670000000003</v>
      </c>
      <c r="R1991">
        <v>58.232059999999997</v>
      </c>
      <c r="S1991">
        <v>58.949689999999997</v>
      </c>
      <c r="T1991">
        <v>57.154000000000003</v>
      </c>
      <c r="U1991">
        <v>54.641330000000004</v>
      </c>
      <c r="V1991">
        <v>54.698219999999999</v>
      </c>
      <c r="W1991">
        <v>54.252319999999997</v>
      </c>
      <c r="X1991">
        <v>53.422890000000002</v>
      </c>
      <c r="Y1991">
        <v>52.660640000000001</v>
      </c>
      <c r="Z1991">
        <v>52.569459999999999</v>
      </c>
      <c r="AA1991">
        <v>51.318510000000003</v>
      </c>
      <c r="AB1991">
        <v>53.487900000000003</v>
      </c>
      <c r="AC1991">
        <v>54.568710000000003</v>
      </c>
      <c r="AD1991">
        <v>56.54889</v>
      </c>
      <c r="AE1991">
        <v>58.018079999999998</v>
      </c>
      <c r="AF1991">
        <v>59.107529999999997</v>
      </c>
    </row>
    <row r="1992" spans="1:33">
      <c r="A1992" t="s">
        <v>3</v>
      </c>
      <c r="B1992" t="s">
        <v>61</v>
      </c>
      <c r="C1992" t="s">
        <v>149</v>
      </c>
      <c r="D1992" t="s">
        <v>172</v>
      </c>
      <c r="E1992" t="s">
        <v>219</v>
      </c>
      <c r="F1992" t="s">
        <v>306</v>
      </c>
      <c r="G1992" t="s">
        <v>61</v>
      </c>
      <c r="I1992">
        <v>99.921750000000003</v>
      </c>
      <c r="J1992">
        <v>99.961370000000002</v>
      </c>
      <c r="M1992">
        <v>100</v>
      </c>
      <c r="T1992">
        <v>99.99991</v>
      </c>
      <c r="U1992">
        <v>100</v>
      </c>
      <c r="V1992">
        <v>100</v>
      </c>
      <c r="W1992">
        <v>100</v>
      </c>
      <c r="X1992">
        <v>100</v>
      </c>
      <c r="Y1992">
        <v>100</v>
      </c>
      <c r="AA1992">
        <v>99.999930000000006</v>
      </c>
      <c r="AC1992">
        <v>99.995639999999995</v>
      </c>
      <c r="AD1992">
        <v>99.995540000000005</v>
      </c>
      <c r="AE1992">
        <v>99.994380000000007</v>
      </c>
      <c r="AF1992">
        <v>99.995189999999994</v>
      </c>
    </row>
    <row r="1993" spans="1:33">
      <c r="A1993" t="s">
        <v>3</v>
      </c>
      <c r="B1993" t="s">
        <v>61</v>
      </c>
      <c r="C1993" t="s">
        <v>149</v>
      </c>
      <c r="D1993" t="s">
        <v>173</v>
      </c>
      <c r="E1993" t="s">
        <v>220</v>
      </c>
      <c r="F1993" t="s">
        <v>307</v>
      </c>
      <c r="G1993" t="s">
        <v>61</v>
      </c>
      <c r="M1993">
        <v>18.024650000000001</v>
      </c>
      <c r="N1993">
        <v>17.922650000000001</v>
      </c>
      <c r="O1993">
        <v>18.41724</v>
      </c>
      <c r="P1993">
        <v>18.413019999999999</v>
      </c>
      <c r="Q1993">
        <v>19.513030000000001</v>
      </c>
      <c r="R1993">
        <v>20.336290000000002</v>
      </c>
      <c r="S1993">
        <v>21.641860000000001</v>
      </c>
      <c r="T1993">
        <v>18.621449999999999</v>
      </c>
      <c r="U1993">
        <v>19.547129999999999</v>
      </c>
      <c r="V1993">
        <v>24.4328</v>
      </c>
      <c r="W1993">
        <v>27.19979</v>
      </c>
      <c r="X1993">
        <v>29.428799999999999</v>
      </c>
      <c r="Y1993">
        <v>32.968130000000002</v>
      </c>
      <c r="Z1993">
        <v>32.734560000000002</v>
      </c>
      <c r="AA1993">
        <v>27.943989999999999</v>
      </c>
      <c r="AB1993">
        <v>30.059830000000002</v>
      </c>
      <c r="AC1993">
        <v>28.980689999999999</v>
      </c>
      <c r="AD1993">
        <v>29.045089999999998</v>
      </c>
      <c r="AE1993">
        <v>28.61223</v>
      </c>
      <c r="AF1993">
        <v>30.629079999999998</v>
      </c>
    </row>
    <row r="1994" spans="1:33">
      <c r="A1994" t="s">
        <v>3</v>
      </c>
      <c r="B1994" t="s">
        <v>61</v>
      </c>
      <c r="C1994" t="s">
        <v>149</v>
      </c>
      <c r="D1994" t="s">
        <v>189</v>
      </c>
      <c r="E1994" t="s">
        <v>236</v>
      </c>
      <c r="F1994" t="s">
        <v>308</v>
      </c>
      <c r="G1994" t="s">
        <v>61</v>
      </c>
      <c r="I1994">
        <v>68.036739999999995</v>
      </c>
      <c r="J1994">
        <v>66.355999999999995</v>
      </c>
      <c r="K1994">
        <v>68.074029999999993</v>
      </c>
      <c r="L1994">
        <v>69.823790000000002</v>
      </c>
      <c r="M1994">
        <v>70.007810000000006</v>
      </c>
      <c r="N1994">
        <v>72.391660000000002</v>
      </c>
      <c r="O1994">
        <v>74.655559999999994</v>
      </c>
      <c r="P1994">
        <v>75.527159999999995</v>
      </c>
      <c r="Q1994">
        <v>77.16422</v>
      </c>
      <c r="R1994">
        <v>74.511499999999998</v>
      </c>
      <c r="S1994">
        <v>73.106970000000004</v>
      </c>
      <c r="T1994">
        <v>73.200720000000004</v>
      </c>
      <c r="U1994">
        <v>74.56344</v>
      </c>
      <c r="V1994">
        <v>75.183539999999994</v>
      </c>
      <c r="W1994">
        <v>74.244709999999998</v>
      </c>
      <c r="X1994">
        <v>74.009150000000005</v>
      </c>
      <c r="Y1994">
        <v>76.026449999999997</v>
      </c>
      <c r="Z1994">
        <v>75.184269999999998</v>
      </c>
      <c r="AA1994">
        <v>73.474029999999999</v>
      </c>
      <c r="AB1994">
        <v>77.606669999999994</v>
      </c>
      <c r="AC1994">
        <v>76.679119999999998</v>
      </c>
      <c r="AD1994">
        <v>70.039439999999999</v>
      </c>
      <c r="AE1994">
        <v>68.649799999999999</v>
      </c>
      <c r="AF1994">
        <v>73.250540000000001</v>
      </c>
      <c r="AG1994">
        <v>74.647210000000001</v>
      </c>
    </row>
    <row r="1995" spans="1:33">
      <c r="A1995" t="s">
        <v>3</v>
      </c>
      <c r="B1995" t="s">
        <v>61</v>
      </c>
      <c r="C1995" t="s">
        <v>149</v>
      </c>
      <c r="D1995" t="s">
        <v>190</v>
      </c>
      <c r="E1995" t="s">
        <v>237</v>
      </c>
      <c r="F1995" t="s">
        <v>309</v>
      </c>
      <c r="G1995" t="s">
        <v>61</v>
      </c>
      <c r="I1995">
        <v>74.831969999999998</v>
      </c>
      <c r="J1995">
        <v>75.431979999999996</v>
      </c>
      <c r="K1995">
        <v>76.468789999999998</v>
      </c>
      <c r="L1995">
        <v>77.04504</v>
      </c>
      <c r="M1995">
        <v>78.427859999999995</v>
      </c>
      <c r="N1995">
        <v>78.985879999999995</v>
      </c>
      <c r="O1995">
        <v>78.935109999999995</v>
      </c>
      <c r="P1995">
        <v>78.994039999999998</v>
      </c>
      <c r="Q1995">
        <v>79.400009999999995</v>
      </c>
      <c r="R1995">
        <v>79.841359999999995</v>
      </c>
      <c r="S1995">
        <v>80.197400000000002</v>
      </c>
      <c r="T1995">
        <v>81.202129999999997</v>
      </c>
      <c r="U1995">
        <v>83.229759999999999</v>
      </c>
      <c r="V1995">
        <v>84.796449999999993</v>
      </c>
      <c r="W1995">
        <v>85.872739999999993</v>
      </c>
      <c r="X1995">
        <v>86.828339999999997</v>
      </c>
      <c r="Y1995">
        <v>87.407859999999999</v>
      </c>
      <c r="Z1995">
        <v>87.224050000000005</v>
      </c>
      <c r="AA1995">
        <v>87.635689999999997</v>
      </c>
      <c r="AB1995">
        <v>88.255200000000002</v>
      </c>
      <c r="AC1995">
        <v>88.898359999999997</v>
      </c>
      <c r="AD1995">
        <v>88.419160000000005</v>
      </c>
      <c r="AE1995">
        <v>88.237489999999994</v>
      </c>
      <c r="AF1995">
        <v>87.670429999999996</v>
      </c>
    </row>
    <row r="1996" spans="1:33">
      <c r="A1996" t="s">
        <v>3</v>
      </c>
      <c r="B1996" t="s">
        <v>61</v>
      </c>
      <c r="C1996" t="s">
        <v>149</v>
      </c>
      <c r="D1996" t="s">
        <v>191</v>
      </c>
      <c r="E1996" t="s">
        <v>238</v>
      </c>
      <c r="F1996" t="s">
        <v>310</v>
      </c>
      <c r="G1996" t="s">
        <v>61</v>
      </c>
      <c r="I1996">
        <v>68.221209999999999</v>
      </c>
      <c r="J1996">
        <v>70.808679999999995</v>
      </c>
      <c r="K1996">
        <v>70.361320000000006</v>
      </c>
      <c r="L1996">
        <v>69.180750000000003</v>
      </c>
      <c r="M1996">
        <v>69.510319999999993</v>
      </c>
      <c r="N1996">
        <v>69.904079999999993</v>
      </c>
      <c r="O1996">
        <v>75.850679999999997</v>
      </c>
      <c r="P1996">
        <v>77.261660000000006</v>
      </c>
      <c r="Q1996">
        <v>73.529070000000004</v>
      </c>
      <c r="R1996">
        <v>76.014139999999998</v>
      </c>
      <c r="S1996">
        <v>76.676130000000001</v>
      </c>
      <c r="T1996">
        <v>74.947860000000006</v>
      </c>
      <c r="U1996">
        <v>73.972769999999997</v>
      </c>
      <c r="V1996">
        <v>74.925640000000001</v>
      </c>
      <c r="W1996">
        <v>75.922870000000003</v>
      </c>
      <c r="X1996">
        <v>75.279579999999996</v>
      </c>
      <c r="Y1996">
        <v>74.410219999999995</v>
      </c>
      <c r="Z1996">
        <v>74.977819999999994</v>
      </c>
      <c r="AA1996">
        <v>77.307130000000001</v>
      </c>
      <c r="AB1996">
        <v>76.953100000000006</v>
      </c>
      <c r="AC1996">
        <v>75.718440000000001</v>
      </c>
      <c r="AD1996">
        <v>75.549880000000002</v>
      </c>
      <c r="AE1996">
        <v>76.762129999999999</v>
      </c>
      <c r="AF1996">
        <v>76.685689999999994</v>
      </c>
    </row>
    <row r="1997" spans="1:33">
      <c r="A1997" t="s">
        <v>3</v>
      </c>
      <c r="B1997" t="s">
        <v>61</v>
      </c>
      <c r="C1997" t="s">
        <v>149</v>
      </c>
      <c r="D1997" t="s">
        <v>192</v>
      </c>
      <c r="E1997" t="s">
        <v>239</v>
      </c>
      <c r="F1997" t="s">
        <v>311</v>
      </c>
      <c r="G1997" t="s">
        <v>61</v>
      </c>
      <c r="I1997">
        <v>59.397970000000001</v>
      </c>
      <c r="J1997">
        <v>58.764409999999998</v>
      </c>
      <c r="K1997">
        <v>58.570399999999999</v>
      </c>
      <c r="L1997">
        <v>57.93665</v>
      </c>
      <c r="M1997">
        <v>59.284109999999998</v>
      </c>
      <c r="N1997">
        <v>57.255650000000003</v>
      </c>
      <c r="O1997">
        <v>58.918619999999997</v>
      </c>
      <c r="P1997">
        <v>63.728769999999997</v>
      </c>
      <c r="Q1997">
        <v>61.005690000000001</v>
      </c>
      <c r="R1997">
        <v>59.027160000000002</v>
      </c>
      <c r="S1997">
        <v>57.211939999999998</v>
      </c>
      <c r="T1997">
        <v>55.001950000000001</v>
      </c>
      <c r="U1997">
        <v>56.594659999999998</v>
      </c>
      <c r="V1997">
        <v>47.992870000000003</v>
      </c>
      <c r="W1997">
        <v>46.891030000000001</v>
      </c>
      <c r="X1997">
        <v>47.720210000000002</v>
      </c>
      <c r="Y1997">
        <v>49.063890000000001</v>
      </c>
      <c r="Z1997">
        <v>48.998220000000003</v>
      </c>
      <c r="AA1997">
        <v>48.070619999999998</v>
      </c>
      <c r="AB1997">
        <v>47.515900000000002</v>
      </c>
      <c r="AC1997">
        <v>48.264809999999997</v>
      </c>
      <c r="AD1997">
        <v>47.884830000000001</v>
      </c>
      <c r="AE1997">
        <v>49.377789999999997</v>
      </c>
      <c r="AF1997">
        <v>49.880270000000003</v>
      </c>
    </row>
    <row r="1998" spans="1:33">
      <c r="A1998" t="s">
        <v>3</v>
      </c>
      <c r="B1998" t="s">
        <v>61</v>
      </c>
      <c r="C1998" t="s">
        <v>149</v>
      </c>
      <c r="D1998" t="s">
        <v>193</v>
      </c>
      <c r="E1998" t="s">
        <v>240</v>
      </c>
      <c r="F1998" t="s">
        <v>312</v>
      </c>
      <c r="G1998" t="s">
        <v>61</v>
      </c>
      <c r="I1998">
        <v>59.475450000000002</v>
      </c>
      <c r="J1998">
        <v>54.94126</v>
      </c>
      <c r="K1998">
        <v>61.61674</v>
      </c>
      <c r="L1998">
        <v>62.831470000000003</v>
      </c>
      <c r="M1998">
        <v>68.85472</v>
      </c>
      <c r="N1998">
        <v>66.956069999999997</v>
      </c>
      <c r="O1998">
        <v>68.902439999999999</v>
      </c>
      <c r="P1998">
        <v>71.653040000000004</v>
      </c>
      <c r="Q1998">
        <v>70.478830000000002</v>
      </c>
      <c r="R1998">
        <v>70.90016</v>
      </c>
      <c r="S1998">
        <v>69.733279999999993</v>
      </c>
      <c r="T1998">
        <v>72.629390000000001</v>
      </c>
      <c r="U1998">
        <v>75.270210000000006</v>
      </c>
      <c r="V1998">
        <v>75.438850000000002</v>
      </c>
      <c r="W1998">
        <v>81.026910000000001</v>
      </c>
      <c r="X1998">
        <v>84.232320000000001</v>
      </c>
      <c r="Y1998">
        <v>84.979619999999997</v>
      </c>
      <c r="Z1998">
        <v>86.927840000000003</v>
      </c>
      <c r="AA1998">
        <v>87.265889999999999</v>
      </c>
      <c r="AB1998">
        <v>89.884590000000003</v>
      </c>
      <c r="AC1998">
        <v>87.596459999999993</v>
      </c>
      <c r="AD1998">
        <v>87.464470000000006</v>
      </c>
      <c r="AE1998">
        <v>87.508830000000003</v>
      </c>
      <c r="AF1998">
        <v>85.596410000000006</v>
      </c>
    </row>
    <row r="1999" spans="1:33">
      <c r="A1999" t="s">
        <v>3</v>
      </c>
      <c r="B1999" t="s">
        <v>61</v>
      </c>
      <c r="C1999" t="s">
        <v>149</v>
      </c>
      <c r="D1999" t="s">
        <v>194</v>
      </c>
      <c r="E1999" t="s">
        <v>241</v>
      </c>
      <c r="F1999" t="s">
        <v>313</v>
      </c>
      <c r="G1999" t="s">
        <v>61</v>
      </c>
      <c r="I1999">
        <v>76.178399999999996</v>
      </c>
      <c r="J1999">
        <v>78.78107</v>
      </c>
      <c r="K1999">
        <v>81.037559999999999</v>
      </c>
      <c r="L1999">
        <v>83.564930000000004</v>
      </c>
      <c r="M1999">
        <v>84.918009999999995</v>
      </c>
      <c r="N1999">
        <v>85.567700000000002</v>
      </c>
      <c r="O1999">
        <v>87.177419999999998</v>
      </c>
      <c r="P1999">
        <v>85.261740000000003</v>
      </c>
      <c r="Q1999">
        <v>85.305570000000003</v>
      </c>
      <c r="R1999">
        <v>87.148079999999993</v>
      </c>
      <c r="S1999">
        <v>87.701300000000003</v>
      </c>
      <c r="T1999">
        <v>88.263080000000002</v>
      </c>
      <c r="U1999">
        <v>85.495080000000002</v>
      </c>
      <c r="V1999">
        <v>86.626490000000004</v>
      </c>
      <c r="W1999">
        <v>86.424350000000004</v>
      </c>
      <c r="X1999">
        <v>85.402450000000002</v>
      </c>
      <c r="Y1999">
        <v>86.898269999999997</v>
      </c>
      <c r="Z1999">
        <v>87.112899999999996</v>
      </c>
      <c r="AA1999">
        <v>84.872420000000005</v>
      </c>
      <c r="AB1999">
        <v>85.402739999999994</v>
      </c>
      <c r="AC1999">
        <v>86.484530000000007</v>
      </c>
      <c r="AD1999">
        <v>84.822429999999997</v>
      </c>
      <c r="AE1999">
        <v>86.766710000000003</v>
      </c>
      <c r="AF1999">
        <v>86.563599999999994</v>
      </c>
    </row>
    <row r="2000" spans="1:33">
      <c r="A2000" t="s">
        <v>3</v>
      </c>
      <c r="B2000" t="s">
        <v>61</v>
      </c>
      <c r="C2000" t="s">
        <v>149</v>
      </c>
      <c r="D2000" t="s">
        <v>195</v>
      </c>
      <c r="E2000" t="s">
        <v>242</v>
      </c>
      <c r="F2000" t="s">
        <v>314</v>
      </c>
      <c r="G2000" t="s">
        <v>61</v>
      </c>
      <c r="I2000">
        <v>78.648470000000003</v>
      </c>
      <c r="J2000">
        <v>81.811589999999995</v>
      </c>
      <c r="K2000">
        <v>79.683570000000003</v>
      </c>
      <c r="L2000">
        <v>80.388300000000001</v>
      </c>
      <c r="M2000">
        <v>84.114760000000004</v>
      </c>
      <c r="N2000">
        <v>83.410529999999994</v>
      </c>
      <c r="O2000">
        <v>85.750950000000003</v>
      </c>
      <c r="P2000">
        <v>84.965320000000006</v>
      </c>
      <c r="Q2000">
        <v>83.156289999999998</v>
      </c>
      <c r="R2000">
        <v>84.107330000000005</v>
      </c>
      <c r="S2000">
        <v>85.863630000000001</v>
      </c>
      <c r="T2000">
        <v>85.43974</v>
      </c>
      <c r="U2000">
        <v>85.237949999999998</v>
      </c>
      <c r="V2000">
        <v>83.955510000000004</v>
      </c>
      <c r="W2000">
        <v>84.889330000000001</v>
      </c>
      <c r="X2000">
        <v>84.944410000000005</v>
      </c>
      <c r="Y2000">
        <v>85.594949999999997</v>
      </c>
      <c r="Z2000">
        <v>83.148929999999993</v>
      </c>
      <c r="AA2000">
        <v>87.015079999999998</v>
      </c>
      <c r="AB2000">
        <v>87.848650000000006</v>
      </c>
      <c r="AC2000">
        <v>86.241849999999999</v>
      </c>
      <c r="AD2000">
        <v>86.066289999999995</v>
      </c>
      <c r="AE2000">
        <v>86.77055</v>
      </c>
      <c r="AF2000">
        <v>86.884659999999997</v>
      </c>
    </row>
    <row r="2001" spans="1:33">
      <c r="A2001" t="s">
        <v>3</v>
      </c>
      <c r="B2001" t="s">
        <v>61</v>
      </c>
      <c r="C2001" t="s">
        <v>149</v>
      </c>
      <c r="D2001" t="s">
        <v>196</v>
      </c>
      <c r="E2001" t="s">
        <v>243</v>
      </c>
      <c r="F2001" t="s">
        <v>315</v>
      </c>
      <c r="G2001" t="s">
        <v>61</v>
      </c>
      <c r="I2001">
        <v>36.707709999999999</v>
      </c>
      <c r="J2001">
        <v>38.140900000000002</v>
      </c>
      <c r="K2001">
        <v>41.635089999999998</v>
      </c>
      <c r="L2001">
        <v>44.511580000000002</v>
      </c>
      <c r="M2001">
        <v>46.74147</v>
      </c>
      <c r="N2001">
        <v>43.125779999999999</v>
      </c>
      <c r="O2001">
        <v>47.653649999999999</v>
      </c>
      <c r="P2001">
        <v>49.222610000000003</v>
      </c>
      <c r="Q2001">
        <v>46.528489999999998</v>
      </c>
      <c r="R2001">
        <v>44.938499999999998</v>
      </c>
      <c r="S2001">
        <v>44.196379999999998</v>
      </c>
      <c r="T2001">
        <v>44.2087</v>
      </c>
      <c r="U2001">
        <v>45.023820000000001</v>
      </c>
      <c r="V2001">
        <v>44.534089999999999</v>
      </c>
      <c r="W2001">
        <v>44.088050000000003</v>
      </c>
      <c r="X2001">
        <v>44.291049999999998</v>
      </c>
      <c r="Y2001">
        <v>47.828119999999998</v>
      </c>
      <c r="Z2001">
        <v>44.615720000000003</v>
      </c>
      <c r="AA2001">
        <v>47.228630000000003</v>
      </c>
      <c r="AB2001">
        <v>46.456229999999998</v>
      </c>
      <c r="AC2001">
        <v>47.381770000000003</v>
      </c>
      <c r="AD2001">
        <v>48.464300000000001</v>
      </c>
      <c r="AE2001">
        <v>47.896839999999997</v>
      </c>
      <c r="AF2001">
        <v>48.429589999999997</v>
      </c>
    </row>
    <row r="2002" spans="1:33">
      <c r="A2002" t="s">
        <v>3</v>
      </c>
      <c r="B2002" t="s">
        <v>61</v>
      </c>
      <c r="C2002" t="s">
        <v>149</v>
      </c>
      <c r="D2002" t="s">
        <v>197</v>
      </c>
      <c r="E2002" t="s">
        <v>244</v>
      </c>
      <c r="F2002" t="s">
        <v>316</v>
      </c>
      <c r="G2002" t="s">
        <v>61</v>
      </c>
      <c r="I2002">
        <v>28.5931</v>
      </c>
      <c r="J2002">
        <v>30.947500000000002</v>
      </c>
      <c r="K2002">
        <v>31.69116</v>
      </c>
      <c r="L2002">
        <v>35.561520000000002</v>
      </c>
      <c r="M2002">
        <v>36.61797</v>
      </c>
      <c r="N2002">
        <v>37.706980000000001</v>
      </c>
      <c r="O2002">
        <v>38.253520000000002</v>
      </c>
      <c r="P2002">
        <v>42.216610000000003</v>
      </c>
      <c r="Q2002">
        <v>40.31015</v>
      </c>
      <c r="R2002">
        <v>42.276670000000003</v>
      </c>
      <c r="S2002">
        <v>43.244450000000001</v>
      </c>
      <c r="T2002">
        <v>44.300870000000003</v>
      </c>
      <c r="U2002">
        <v>42.486370000000001</v>
      </c>
      <c r="V2002">
        <v>42.97533</v>
      </c>
      <c r="W2002">
        <v>44.168320000000001</v>
      </c>
      <c r="X2002">
        <v>43.187100000000001</v>
      </c>
      <c r="Y2002">
        <v>43.404649999999997</v>
      </c>
      <c r="Z2002">
        <v>40.367159999999998</v>
      </c>
      <c r="AA2002">
        <v>39.049300000000002</v>
      </c>
      <c r="AB2002">
        <v>32.660359999999997</v>
      </c>
      <c r="AC2002">
        <v>30.92107</v>
      </c>
      <c r="AD2002">
        <v>30.876159999999999</v>
      </c>
      <c r="AE2002">
        <v>32.653709999999997</v>
      </c>
      <c r="AF2002">
        <v>37.378599999999999</v>
      </c>
    </row>
    <row r="2003" spans="1:33">
      <c r="A2003" t="s">
        <v>3</v>
      </c>
      <c r="B2003" t="s">
        <v>61</v>
      </c>
      <c r="C2003" t="s">
        <v>149</v>
      </c>
      <c r="D2003" t="s">
        <v>198</v>
      </c>
      <c r="E2003" t="s">
        <v>245</v>
      </c>
      <c r="F2003" t="s">
        <v>317</v>
      </c>
      <c r="G2003" t="s">
        <v>61</v>
      </c>
      <c r="V2003">
        <v>0</v>
      </c>
      <c r="W2003">
        <v>0</v>
      </c>
      <c r="X2003">
        <v>0</v>
      </c>
      <c r="Y2003">
        <v>0</v>
      </c>
    </row>
    <row r="2004" spans="1:33">
      <c r="A2004" t="s">
        <v>3</v>
      </c>
      <c r="B2004" t="s">
        <v>61</v>
      </c>
      <c r="C2004" t="s">
        <v>149</v>
      </c>
      <c r="D2004" t="s">
        <v>199</v>
      </c>
      <c r="E2004" t="s">
        <v>246</v>
      </c>
      <c r="F2004" t="s">
        <v>318</v>
      </c>
      <c r="G2004" t="s">
        <v>61</v>
      </c>
      <c r="I2004">
        <v>18.641760000000001</v>
      </c>
      <c r="J2004">
        <v>16.760380000000001</v>
      </c>
      <c r="K2004">
        <v>14.372120000000001</v>
      </c>
      <c r="L2004">
        <v>4.3934699999999998</v>
      </c>
      <c r="M2004">
        <v>17.769269999999999</v>
      </c>
      <c r="N2004">
        <v>17.861499999999999</v>
      </c>
      <c r="O2004">
        <v>22.452680000000001</v>
      </c>
      <c r="P2004">
        <v>20.656780000000001</v>
      </c>
      <c r="Q2004">
        <v>22.032070000000001</v>
      </c>
      <c r="R2004">
        <v>23.307680000000001</v>
      </c>
      <c r="S2004">
        <v>24.888909999999999</v>
      </c>
      <c r="T2004">
        <v>24.96274</v>
      </c>
      <c r="U2004">
        <v>24.554320000000001</v>
      </c>
      <c r="V2004">
        <v>27.713819999999998</v>
      </c>
      <c r="W2004">
        <v>19.495729999999998</v>
      </c>
      <c r="X2004">
        <v>19.380009999999999</v>
      </c>
      <c r="Y2004">
        <v>20.99531</v>
      </c>
      <c r="Z2004">
        <v>20.728570000000001</v>
      </c>
      <c r="AA2004">
        <v>19.293130000000001</v>
      </c>
      <c r="AB2004">
        <v>17.774609999999999</v>
      </c>
      <c r="AC2004">
        <v>17.960170000000002</v>
      </c>
      <c r="AD2004">
        <v>18.04956</v>
      </c>
      <c r="AE2004">
        <v>18.697800000000001</v>
      </c>
      <c r="AF2004">
        <v>22.015889999999999</v>
      </c>
    </row>
    <row r="2005" spans="1:33">
      <c r="A2005" t="s">
        <v>3</v>
      </c>
      <c r="B2005" t="s">
        <v>61</v>
      </c>
      <c r="C2005" t="s">
        <v>149</v>
      </c>
      <c r="D2005" t="s">
        <v>200</v>
      </c>
      <c r="E2005" t="s">
        <v>247</v>
      </c>
      <c r="F2005" t="s">
        <v>319</v>
      </c>
      <c r="G2005" t="s">
        <v>61</v>
      </c>
      <c r="I2005">
        <v>29.869869999999999</v>
      </c>
      <c r="J2005">
        <v>32.28275</v>
      </c>
      <c r="K2005">
        <v>33.224249999999998</v>
      </c>
      <c r="L2005">
        <v>36.951680000000003</v>
      </c>
      <c r="M2005">
        <v>41.236469999999997</v>
      </c>
      <c r="N2005">
        <v>40.323390000000003</v>
      </c>
      <c r="O2005">
        <v>38.109929999999999</v>
      </c>
      <c r="P2005">
        <v>42.868780000000001</v>
      </c>
      <c r="Q2005">
        <v>49.089649999999999</v>
      </c>
      <c r="R2005">
        <v>48.27216</v>
      </c>
      <c r="S2005">
        <v>52.812550000000002</v>
      </c>
      <c r="T2005">
        <v>53.552729999999997</v>
      </c>
      <c r="U2005">
        <v>54.733530000000002</v>
      </c>
      <c r="V2005">
        <v>56.481119999999997</v>
      </c>
      <c r="W2005">
        <v>54.861789999999999</v>
      </c>
      <c r="X2005">
        <v>50.476520000000001</v>
      </c>
      <c r="Y2005">
        <v>54.825960000000002</v>
      </c>
      <c r="Z2005">
        <v>54.277909999999999</v>
      </c>
      <c r="AA2005">
        <v>50.80048</v>
      </c>
      <c r="AB2005">
        <v>51.16666</v>
      </c>
      <c r="AC2005">
        <v>52.148510000000002</v>
      </c>
      <c r="AD2005">
        <v>51.484879999999997</v>
      </c>
      <c r="AE2005">
        <v>51.35134</v>
      </c>
      <c r="AF2005">
        <v>52.479309999999998</v>
      </c>
    </row>
    <row r="2006" spans="1:33">
      <c r="A2006" t="s">
        <v>3</v>
      </c>
      <c r="B2006" t="s">
        <v>61</v>
      </c>
      <c r="C2006" t="s">
        <v>149</v>
      </c>
      <c r="D2006" t="s">
        <v>201</v>
      </c>
      <c r="E2006" t="s">
        <v>248</v>
      </c>
      <c r="F2006" t="s">
        <v>320</v>
      </c>
      <c r="G2006" t="s">
        <v>61</v>
      </c>
      <c r="I2006">
        <v>55.063490000000002</v>
      </c>
      <c r="J2006">
        <v>56.070279999999997</v>
      </c>
      <c r="K2006">
        <v>56.956829999999997</v>
      </c>
      <c r="L2006">
        <v>58.01455</v>
      </c>
      <c r="M2006">
        <v>59.987940000000002</v>
      </c>
      <c r="N2006">
        <v>60.825159999999997</v>
      </c>
      <c r="O2006">
        <v>61.773290000000003</v>
      </c>
      <c r="P2006">
        <v>62.015819999999998</v>
      </c>
      <c r="Q2006">
        <v>63.4604</v>
      </c>
      <c r="R2006">
        <v>63.72739</v>
      </c>
      <c r="S2006">
        <v>63.647970000000001</v>
      </c>
      <c r="T2006">
        <v>64.329210000000003</v>
      </c>
      <c r="U2006">
        <v>64.519239999999996</v>
      </c>
      <c r="V2006">
        <v>65.583740000000006</v>
      </c>
      <c r="W2006">
        <v>65.989800000000002</v>
      </c>
      <c r="X2006">
        <v>66.805670000000006</v>
      </c>
      <c r="Y2006">
        <v>67.883430000000004</v>
      </c>
      <c r="Z2006">
        <v>69.005120000000005</v>
      </c>
      <c r="AA2006">
        <v>71.143500000000003</v>
      </c>
      <c r="AB2006">
        <v>71.404700000000005</v>
      </c>
      <c r="AC2006">
        <v>71.471720000000005</v>
      </c>
      <c r="AD2006">
        <v>72.419079999999994</v>
      </c>
      <c r="AE2006">
        <v>72.28546</v>
      </c>
      <c r="AF2006">
        <v>73.576980000000006</v>
      </c>
    </row>
    <row r="2007" spans="1:33">
      <c r="A2007" t="s">
        <v>3</v>
      </c>
      <c r="B2007" t="s">
        <v>61</v>
      </c>
      <c r="C2007" t="s">
        <v>149</v>
      </c>
      <c r="D2007" t="s">
        <v>174</v>
      </c>
      <c r="E2007" t="s">
        <v>221</v>
      </c>
      <c r="F2007" t="s">
        <v>321</v>
      </c>
      <c r="G2007" t="s">
        <v>61</v>
      </c>
      <c r="I2007">
        <v>54.810969999999998</v>
      </c>
      <c r="J2007">
        <v>55.702100000000002</v>
      </c>
      <c r="K2007">
        <v>59.075209999999998</v>
      </c>
      <c r="L2007">
        <v>57.469479999999997</v>
      </c>
      <c r="M2007">
        <v>60.591679999999997</v>
      </c>
      <c r="N2007">
        <v>61.50844</v>
      </c>
      <c r="O2007">
        <v>62.045630000000003</v>
      </c>
      <c r="P2007">
        <v>60.6648</v>
      </c>
      <c r="Q2007">
        <v>62.212949999999999</v>
      </c>
      <c r="R2007">
        <v>61.952269999999999</v>
      </c>
      <c r="S2007">
        <v>61.456760000000003</v>
      </c>
      <c r="T2007">
        <v>62.549250000000001</v>
      </c>
      <c r="U2007">
        <v>62.442019999999999</v>
      </c>
      <c r="V2007">
        <v>64.316450000000003</v>
      </c>
      <c r="W2007">
        <v>64.996250000000003</v>
      </c>
      <c r="X2007">
        <v>65.177080000000004</v>
      </c>
      <c r="Y2007">
        <v>64.584639999999993</v>
      </c>
      <c r="Z2007">
        <v>63.807079999999999</v>
      </c>
      <c r="AA2007">
        <v>65.520719999999997</v>
      </c>
      <c r="AB2007">
        <v>67.154790000000006</v>
      </c>
      <c r="AC2007">
        <v>65.302139999999994</v>
      </c>
      <c r="AD2007">
        <v>65.344750000000005</v>
      </c>
      <c r="AE2007">
        <v>65.265690000000006</v>
      </c>
      <c r="AF2007">
        <v>66.089479999999995</v>
      </c>
    </row>
    <row r="2008" spans="1:33">
      <c r="A2008" t="s">
        <v>3</v>
      </c>
      <c r="B2008" t="s">
        <v>61</v>
      </c>
      <c r="C2008" t="s">
        <v>149</v>
      </c>
      <c r="D2008" t="s">
        <v>202</v>
      </c>
      <c r="E2008" t="s">
        <v>249</v>
      </c>
      <c r="F2008" t="s">
        <v>322</v>
      </c>
      <c r="G2008" t="s">
        <v>61</v>
      </c>
      <c r="I2008">
        <v>83.884770000000003</v>
      </c>
      <c r="J2008">
        <v>83.95402</v>
      </c>
      <c r="K2008">
        <v>82.429680000000005</v>
      </c>
      <c r="L2008">
        <v>82.682509999999994</v>
      </c>
      <c r="M2008">
        <v>81.475499999999997</v>
      </c>
      <c r="N2008">
        <v>81.219329999999999</v>
      </c>
      <c r="O2008">
        <v>80.358590000000007</v>
      </c>
      <c r="P2008">
        <v>79.39873</v>
      </c>
      <c r="Q2008">
        <v>80.618440000000007</v>
      </c>
      <c r="R2008">
        <v>80.673770000000005</v>
      </c>
      <c r="S2008">
        <v>80.601640000000003</v>
      </c>
      <c r="T2008">
        <v>81.830190000000002</v>
      </c>
      <c r="U2008">
        <v>84.31138</v>
      </c>
      <c r="V2008">
        <v>82.706469999999996</v>
      </c>
      <c r="W2008">
        <v>81.611859999999993</v>
      </c>
      <c r="X2008">
        <v>81.453119999999998</v>
      </c>
      <c r="Y2008">
        <v>83.482709999999997</v>
      </c>
      <c r="Z2008">
        <v>83.215450000000004</v>
      </c>
      <c r="AA2008">
        <v>81.228059999999999</v>
      </c>
      <c r="AB2008">
        <v>80.91095</v>
      </c>
      <c r="AC2008">
        <v>89.765940000000001</v>
      </c>
      <c r="AD2008">
        <v>94.621549999999999</v>
      </c>
      <c r="AE2008">
        <v>94.633300000000006</v>
      </c>
      <c r="AF2008">
        <v>94.407470000000004</v>
      </c>
      <c r="AG2008">
        <v>93.02646</v>
      </c>
    </row>
    <row r="2009" spans="1:33">
      <c r="A2009" t="s">
        <v>3</v>
      </c>
      <c r="B2009" t="s">
        <v>61</v>
      </c>
      <c r="C2009" t="s">
        <v>149</v>
      </c>
      <c r="D2009" t="s">
        <v>175</v>
      </c>
      <c r="E2009" t="s">
        <v>222</v>
      </c>
      <c r="F2009" t="s">
        <v>323</v>
      </c>
      <c r="G2009" t="s">
        <v>61</v>
      </c>
    </row>
    <row r="2010" spans="1:33">
      <c r="A2010" t="s">
        <v>3</v>
      </c>
      <c r="B2010" t="s">
        <v>61</v>
      </c>
      <c r="C2010" t="s">
        <v>149</v>
      </c>
      <c r="D2010" t="s">
        <v>176</v>
      </c>
      <c r="E2010" t="s">
        <v>223</v>
      </c>
      <c r="F2010" t="s">
        <v>324</v>
      </c>
      <c r="G2010" t="s">
        <v>61</v>
      </c>
      <c r="I2010">
        <v>91.68186</v>
      </c>
      <c r="J2010">
        <v>92.457790000000003</v>
      </c>
      <c r="K2010">
        <v>92.851699999999994</v>
      </c>
      <c r="L2010">
        <v>92.374070000000003</v>
      </c>
      <c r="M2010">
        <v>93.049610000000001</v>
      </c>
      <c r="N2010">
        <v>93.94502</v>
      </c>
      <c r="O2010">
        <v>95.045270000000002</v>
      </c>
      <c r="P2010">
        <v>94.594440000000006</v>
      </c>
      <c r="Q2010">
        <v>94.138030000000001</v>
      </c>
      <c r="R2010">
        <v>94.973100000000002</v>
      </c>
      <c r="S2010">
        <v>95.178060000000002</v>
      </c>
      <c r="T2010">
        <v>95.628420000000006</v>
      </c>
      <c r="U2010">
        <v>95.991110000000006</v>
      </c>
      <c r="V2010">
        <v>96.216470000000001</v>
      </c>
      <c r="W2010">
        <v>96.827079999999995</v>
      </c>
      <c r="X2010">
        <v>96.69408</v>
      </c>
      <c r="Y2010">
        <v>96.944829999999996</v>
      </c>
      <c r="Z2010">
        <v>96.760230000000007</v>
      </c>
      <c r="AA2010">
        <v>96.664349999999999</v>
      </c>
      <c r="AB2010">
        <v>96.896209999999996</v>
      </c>
      <c r="AC2010">
        <v>96.81165</v>
      </c>
      <c r="AD2010">
        <v>96.740229999999997</v>
      </c>
      <c r="AE2010">
        <v>96.75188</v>
      </c>
      <c r="AF2010">
        <v>96.628200000000007</v>
      </c>
    </row>
    <row r="2011" spans="1:33">
      <c r="A2011" t="s">
        <v>3</v>
      </c>
      <c r="B2011" t="s">
        <v>61</v>
      </c>
      <c r="C2011" t="s">
        <v>149</v>
      </c>
      <c r="D2011" t="s">
        <v>203</v>
      </c>
      <c r="E2011" t="s">
        <v>250</v>
      </c>
      <c r="F2011" t="s">
        <v>325</v>
      </c>
      <c r="G2011" t="s">
        <v>61</v>
      </c>
      <c r="V2011">
        <v>0</v>
      </c>
      <c r="W2011">
        <v>0</v>
      </c>
      <c r="X2011">
        <v>0</v>
      </c>
      <c r="Y2011">
        <v>0</v>
      </c>
    </row>
    <row r="2012" spans="1:33">
      <c r="A2012" t="s">
        <v>3</v>
      </c>
      <c r="B2012" t="s">
        <v>61</v>
      </c>
      <c r="C2012" t="s">
        <v>149</v>
      </c>
      <c r="D2012" t="s">
        <v>204</v>
      </c>
      <c r="E2012" t="s">
        <v>251</v>
      </c>
      <c r="F2012" t="s">
        <v>326</v>
      </c>
      <c r="G2012" t="s">
        <v>61</v>
      </c>
      <c r="I2012">
        <v>87.40531</v>
      </c>
      <c r="J2012">
        <v>86.950140000000005</v>
      </c>
      <c r="K2012">
        <v>86.971850000000003</v>
      </c>
      <c r="L2012">
        <v>88.198440000000005</v>
      </c>
      <c r="M2012">
        <v>86.186300000000003</v>
      </c>
      <c r="N2012">
        <v>86.243870000000001</v>
      </c>
      <c r="O2012">
        <v>86.658820000000006</v>
      </c>
      <c r="P2012">
        <v>87.161550000000005</v>
      </c>
      <c r="Q2012">
        <v>87.094440000000006</v>
      </c>
      <c r="R2012">
        <v>87.249529999999993</v>
      </c>
      <c r="S2012">
        <v>88.278859999999995</v>
      </c>
      <c r="T2012">
        <v>88.522390000000001</v>
      </c>
      <c r="U2012">
        <v>88.878889999999998</v>
      </c>
      <c r="V2012">
        <v>88.760180000000005</v>
      </c>
      <c r="W2012">
        <v>88.638180000000006</v>
      </c>
      <c r="X2012">
        <v>89.107349999999997</v>
      </c>
      <c r="Y2012">
        <v>88.900480000000002</v>
      </c>
      <c r="Z2012">
        <v>89.69529</v>
      </c>
      <c r="AA2012">
        <v>90.579490000000007</v>
      </c>
      <c r="AB2012">
        <v>90.495090000000005</v>
      </c>
      <c r="AC2012">
        <v>90.464609999999993</v>
      </c>
      <c r="AD2012">
        <v>91.057000000000002</v>
      </c>
      <c r="AE2012">
        <v>90.57105</v>
      </c>
      <c r="AF2012">
        <v>90.278490000000005</v>
      </c>
      <c r="AG2012">
        <v>90.426209999999998</v>
      </c>
    </row>
    <row r="2013" spans="1:33">
      <c r="A2013" t="s">
        <v>3</v>
      </c>
      <c r="B2013" t="s">
        <v>61</v>
      </c>
      <c r="C2013" t="s">
        <v>149</v>
      </c>
      <c r="D2013" t="s">
        <v>205</v>
      </c>
      <c r="E2013" t="s">
        <v>252</v>
      </c>
      <c r="F2013" t="s">
        <v>327</v>
      </c>
      <c r="G2013" t="s">
        <v>61</v>
      </c>
      <c r="I2013">
        <v>97.797870000000003</v>
      </c>
      <c r="J2013">
        <v>97.349900000000005</v>
      </c>
      <c r="K2013">
        <v>96.810209999999998</v>
      </c>
      <c r="L2013">
        <v>96.25403</v>
      </c>
      <c r="M2013">
        <v>95.715350000000001</v>
      </c>
      <c r="N2013">
        <v>94.905619999999999</v>
      </c>
      <c r="O2013">
        <v>94.980019999999996</v>
      </c>
      <c r="P2013">
        <v>95.000630000000001</v>
      </c>
      <c r="Q2013">
        <v>95.632050000000007</v>
      </c>
      <c r="R2013">
        <v>93.927030000000002</v>
      </c>
      <c r="S2013">
        <v>93.113100000000003</v>
      </c>
      <c r="T2013">
        <v>92.992109999999997</v>
      </c>
      <c r="U2013">
        <v>92.780720000000002</v>
      </c>
      <c r="V2013">
        <v>92.992490000000004</v>
      </c>
      <c r="W2013">
        <v>93.913780000000003</v>
      </c>
      <c r="X2013">
        <v>94.506699999999995</v>
      </c>
      <c r="Y2013">
        <v>94.497230000000002</v>
      </c>
      <c r="Z2013">
        <v>94.529120000000006</v>
      </c>
      <c r="AA2013">
        <v>94.806929999999994</v>
      </c>
      <c r="AB2013">
        <v>94.848410000000001</v>
      </c>
      <c r="AC2013">
        <v>95.253050000000002</v>
      </c>
      <c r="AD2013">
        <v>90.171629999999993</v>
      </c>
      <c r="AE2013">
        <v>92.693680000000001</v>
      </c>
      <c r="AF2013">
        <v>93.199380000000005</v>
      </c>
    </row>
    <row r="2014" spans="1:33">
      <c r="A2014" t="s">
        <v>3</v>
      </c>
      <c r="B2014" t="s">
        <v>61</v>
      </c>
      <c r="C2014" t="s">
        <v>149</v>
      </c>
      <c r="D2014" t="s">
        <v>177</v>
      </c>
      <c r="E2014" t="s">
        <v>224</v>
      </c>
      <c r="F2014" t="s">
        <v>328</v>
      </c>
      <c r="G2014" t="s">
        <v>61</v>
      </c>
      <c r="I2014">
        <v>14.76492</v>
      </c>
      <c r="J2014">
        <v>13.81263</v>
      </c>
      <c r="K2014">
        <v>17.853010000000001</v>
      </c>
      <c r="L2014">
        <v>19.966830000000002</v>
      </c>
      <c r="M2014">
        <v>21.44539</v>
      </c>
      <c r="N2014">
        <v>22.544969999999999</v>
      </c>
      <c r="O2014">
        <v>22.787990000000001</v>
      </c>
      <c r="P2014">
        <v>24.025780000000001</v>
      </c>
      <c r="Q2014">
        <v>26.034130000000001</v>
      </c>
      <c r="R2014">
        <v>27.181480000000001</v>
      </c>
      <c r="S2014">
        <v>23.626180000000002</v>
      </c>
      <c r="T2014">
        <v>24.07386</v>
      </c>
      <c r="U2014">
        <v>27.116990000000001</v>
      </c>
      <c r="V2014">
        <v>30.134689999999999</v>
      </c>
      <c r="W2014">
        <v>29.477350000000001</v>
      </c>
      <c r="X2014">
        <v>29.81559</v>
      </c>
      <c r="Y2014">
        <v>31.704090000000001</v>
      </c>
      <c r="Z2014">
        <v>28.449729999999999</v>
      </c>
      <c r="AA2014">
        <v>23.278870000000001</v>
      </c>
      <c r="AB2014">
        <v>21.223559999999999</v>
      </c>
      <c r="AC2014">
        <v>20.879670000000001</v>
      </c>
      <c r="AD2014">
        <v>26.92944</v>
      </c>
      <c r="AE2014">
        <v>30.729949999999999</v>
      </c>
      <c r="AF2014">
        <v>44.289900000000003</v>
      </c>
    </row>
    <row r="2015" spans="1:33">
      <c r="A2015" t="s">
        <v>3</v>
      </c>
      <c r="B2015" t="s">
        <v>61</v>
      </c>
      <c r="C2015" t="s">
        <v>149</v>
      </c>
      <c r="D2015" t="s">
        <v>206</v>
      </c>
      <c r="E2015" t="s">
        <v>253</v>
      </c>
      <c r="F2015" t="s">
        <v>329</v>
      </c>
      <c r="G2015" t="s">
        <v>61</v>
      </c>
      <c r="I2015">
        <v>6.00983</v>
      </c>
      <c r="J2015">
        <v>6.2872409999999999</v>
      </c>
      <c r="K2015">
        <v>6.7017829999999998</v>
      </c>
      <c r="L2015">
        <v>7.853936</v>
      </c>
      <c r="M2015">
        <v>8.5586929999999999</v>
      </c>
      <c r="N2015">
        <v>8.6687089999999998</v>
      </c>
      <c r="O2015">
        <v>9.6559240000000006</v>
      </c>
      <c r="P2015">
        <v>9.9304679999999994</v>
      </c>
      <c r="Q2015">
        <v>12.50624</v>
      </c>
      <c r="R2015">
        <v>11.97369</v>
      </c>
      <c r="S2015">
        <v>12.352460000000001</v>
      </c>
      <c r="T2015">
        <v>10.157730000000001</v>
      </c>
      <c r="U2015">
        <v>10.61004</v>
      </c>
      <c r="V2015">
        <v>9.7052379999999996</v>
      </c>
      <c r="W2015">
        <v>10.646800000000001</v>
      </c>
      <c r="X2015">
        <v>8.831054</v>
      </c>
      <c r="Y2015">
        <v>8.6156269999999999</v>
      </c>
      <c r="Z2015">
        <v>9.8860580000000002</v>
      </c>
      <c r="AA2015">
        <v>11.03914</v>
      </c>
      <c r="AB2015">
        <v>12.5969</v>
      </c>
      <c r="AC2015">
        <v>12.986829999999999</v>
      </c>
      <c r="AD2015">
        <v>15.19158</v>
      </c>
      <c r="AE2015">
        <v>13.677989999999999</v>
      </c>
      <c r="AF2015">
        <v>15.48268</v>
      </c>
    </row>
    <row r="2016" spans="1:33">
      <c r="A2016" t="s">
        <v>3</v>
      </c>
      <c r="B2016" t="s">
        <v>61</v>
      </c>
      <c r="C2016" t="s">
        <v>149</v>
      </c>
      <c r="D2016" t="s">
        <v>207</v>
      </c>
      <c r="E2016" t="s">
        <v>254</v>
      </c>
      <c r="F2016" t="s">
        <v>330</v>
      </c>
      <c r="G2016" t="s">
        <v>61</v>
      </c>
      <c r="I2016">
        <v>28.549620000000001</v>
      </c>
      <c r="J2016">
        <v>32.372970000000002</v>
      </c>
      <c r="K2016">
        <v>32.878010000000003</v>
      </c>
      <c r="L2016">
        <v>35.193080000000002</v>
      </c>
      <c r="M2016">
        <v>37.334330000000001</v>
      </c>
      <c r="N2016">
        <v>37.772820000000003</v>
      </c>
      <c r="O2016">
        <v>38.906860000000002</v>
      </c>
      <c r="P2016">
        <v>43.858089999999997</v>
      </c>
      <c r="Q2016">
        <v>46.8264</v>
      </c>
      <c r="R2016">
        <v>46.021430000000002</v>
      </c>
      <c r="S2016">
        <v>48.309040000000003</v>
      </c>
      <c r="T2016">
        <v>46.689749999999997</v>
      </c>
      <c r="U2016">
        <v>48.110230000000001</v>
      </c>
      <c r="V2016">
        <v>47.538600000000002</v>
      </c>
      <c r="W2016">
        <v>47.885539999999999</v>
      </c>
      <c r="X2016">
        <v>48.057029999999997</v>
      </c>
      <c r="Y2016">
        <v>49.172539999999998</v>
      </c>
      <c r="Z2016">
        <v>46.519460000000002</v>
      </c>
      <c r="AA2016">
        <v>47.332169999999998</v>
      </c>
      <c r="AB2016">
        <v>46.902679999999997</v>
      </c>
      <c r="AC2016">
        <v>48.598590000000002</v>
      </c>
      <c r="AD2016">
        <v>43.285209999999999</v>
      </c>
      <c r="AE2016">
        <v>40.509770000000003</v>
      </c>
      <c r="AF2016">
        <v>40.695390000000003</v>
      </c>
    </row>
    <row r="2017" spans="1:33">
      <c r="A2017" t="s">
        <v>3</v>
      </c>
      <c r="B2017" t="s">
        <v>61</v>
      </c>
      <c r="C2017" t="s">
        <v>149</v>
      </c>
      <c r="D2017" t="s">
        <v>208</v>
      </c>
      <c r="E2017" t="s">
        <v>255</v>
      </c>
      <c r="F2017" t="s">
        <v>331</v>
      </c>
      <c r="G2017" t="s">
        <v>61</v>
      </c>
      <c r="I2017">
        <v>52.30527</v>
      </c>
      <c r="J2017">
        <v>53.54954</v>
      </c>
      <c r="K2017">
        <v>54.908880000000003</v>
      </c>
      <c r="L2017">
        <v>55.002409999999998</v>
      </c>
      <c r="M2017">
        <v>55.849159999999998</v>
      </c>
      <c r="N2017">
        <v>57.013620000000003</v>
      </c>
      <c r="O2017">
        <v>57.152279999999998</v>
      </c>
      <c r="P2017">
        <v>56.939169999999997</v>
      </c>
      <c r="Q2017">
        <v>58.66169</v>
      </c>
      <c r="R2017">
        <v>58.574359999999999</v>
      </c>
      <c r="S2017">
        <v>58.130130000000001</v>
      </c>
      <c r="T2017">
        <v>57.645620000000001</v>
      </c>
      <c r="U2017">
        <v>58.021949999999997</v>
      </c>
      <c r="V2017">
        <v>59.827350000000003</v>
      </c>
      <c r="W2017">
        <v>60.080800000000004</v>
      </c>
      <c r="X2017">
        <v>60.929519999999997</v>
      </c>
      <c r="Y2017">
        <v>62.476390000000002</v>
      </c>
      <c r="Z2017">
        <v>61.635210000000001</v>
      </c>
      <c r="AA2017">
        <v>61.034289999999999</v>
      </c>
      <c r="AB2017">
        <v>60.272570000000002</v>
      </c>
      <c r="AC2017">
        <v>59.687390000000001</v>
      </c>
      <c r="AD2017">
        <v>59.486370000000001</v>
      </c>
      <c r="AE2017">
        <v>59.280140000000003</v>
      </c>
      <c r="AF2017">
        <v>61.585360000000001</v>
      </c>
    </row>
    <row r="2018" spans="1:33">
      <c r="A2018" t="s">
        <v>3</v>
      </c>
      <c r="B2018" t="s">
        <v>61</v>
      </c>
      <c r="C2018" t="s">
        <v>149</v>
      </c>
      <c r="D2018" t="s">
        <v>209</v>
      </c>
      <c r="E2018" t="s">
        <v>256</v>
      </c>
      <c r="F2018" t="s">
        <v>332</v>
      </c>
      <c r="G2018" t="s">
        <v>61</v>
      </c>
      <c r="I2018">
        <v>61.991149999999998</v>
      </c>
      <c r="J2018">
        <v>65.485309999999998</v>
      </c>
      <c r="K2018">
        <v>64.153310000000005</v>
      </c>
      <c r="L2018">
        <v>66.563320000000004</v>
      </c>
      <c r="M2018">
        <v>69.126350000000002</v>
      </c>
      <c r="N2018">
        <v>67.059380000000004</v>
      </c>
      <c r="O2018">
        <v>67.295649999999995</v>
      </c>
      <c r="P2018">
        <v>74.499790000000004</v>
      </c>
      <c r="Q2018">
        <v>71.412949999999995</v>
      </c>
      <c r="R2018">
        <v>70.201790000000003</v>
      </c>
      <c r="S2018">
        <v>75.437749999999994</v>
      </c>
      <c r="T2018">
        <v>70.496669999999995</v>
      </c>
      <c r="U2018">
        <v>72.888720000000006</v>
      </c>
      <c r="V2018">
        <v>69.85745</v>
      </c>
      <c r="W2018">
        <v>73.662430000000001</v>
      </c>
      <c r="X2018">
        <v>74.538200000000003</v>
      </c>
      <c r="Y2018">
        <v>75.882959999999997</v>
      </c>
      <c r="Z2018">
        <v>70.719130000000007</v>
      </c>
      <c r="AA2018">
        <v>75.093900000000005</v>
      </c>
      <c r="AB2018">
        <v>81.350939999999994</v>
      </c>
      <c r="AC2018">
        <v>82.63561</v>
      </c>
      <c r="AD2018">
        <v>80.554339999999996</v>
      </c>
      <c r="AE2018">
        <v>79.902760000000001</v>
      </c>
      <c r="AF2018">
        <v>80.71266</v>
      </c>
    </row>
    <row r="2019" spans="1:33">
      <c r="A2019" t="s">
        <v>3</v>
      </c>
      <c r="B2019" t="s">
        <v>61</v>
      </c>
      <c r="C2019" t="s">
        <v>149</v>
      </c>
      <c r="D2019" t="s">
        <v>210</v>
      </c>
      <c r="E2019" t="s">
        <v>257</v>
      </c>
      <c r="F2019" t="s">
        <v>333</v>
      </c>
      <c r="G2019" t="s">
        <v>61</v>
      </c>
      <c r="I2019">
        <v>20.144169999999999</v>
      </c>
      <c r="J2019">
        <v>23.88374</v>
      </c>
      <c r="K2019">
        <v>26.5701</v>
      </c>
      <c r="L2019">
        <v>28.474869999999999</v>
      </c>
      <c r="M2019">
        <v>29.524270000000001</v>
      </c>
      <c r="N2019">
        <v>28.577169999999999</v>
      </c>
      <c r="O2019">
        <v>29.136970000000002</v>
      </c>
      <c r="P2019">
        <v>30.964009999999998</v>
      </c>
      <c r="Q2019">
        <v>32.435099999999998</v>
      </c>
      <c r="R2019">
        <v>28.200420000000001</v>
      </c>
      <c r="S2019">
        <v>28.78706</v>
      </c>
      <c r="T2019">
        <v>30.51362</v>
      </c>
      <c r="U2019">
        <v>30.97287</v>
      </c>
      <c r="V2019">
        <v>31.114070000000002</v>
      </c>
      <c r="W2019">
        <v>29.00938</v>
      </c>
      <c r="X2019">
        <v>30.105519999999999</v>
      </c>
      <c r="Y2019">
        <v>30.254180000000002</v>
      </c>
      <c r="Z2019">
        <v>30.01932</v>
      </c>
      <c r="AA2019">
        <v>30.709849999999999</v>
      </c>
      <c r="AB2019">
        <v>32.580289999999998</v>
      </c>
      <c r="AC2019">
        <v>33.63711</v>
      </c>
      <c r="AD2019">
        <v>33.816929999999999</v>
      </c>
      <c r="AE2019">
        <v>33.615099999999998</v>
      </c>
      <c r="AF2019">
        <v>33.703310000000002</v>
      </c>
    </row>
    <row r="2020" spans="1:33">
      <c r="A2020" t="s">
        <v>3</v>
      </c>
      <c r="B2020" t="s">
        <v>61</v>
      </c>
      <c r="C2020" t="s">
        <v>149</v>
      </c>
      <c r="D2020" t="s">
        <v>211</v>
      </c>
      <c r="E2020" t="s">
        <v>258</v>
      </c>
      <c r="F2020" t="s">
        <v>334</v>
      </c>
      <c r="G2020" t="s">
        <v>61</v>
      </c>
      <c r="I2020">
        <v>62.652140000000003</v>
      </c>
      <c r="J2020">
        <v>64.204970000000003</v>
      </c>
      <c r="K2020">
        <v>65.574550000000002</v>
      </c>
      <c r="L2020">
        <v>66.360339999999994</v>
      </c>
      <c r="M2020">
        <v>68.622470000000007</v>
      </c>
      <c r="N2020">
        <v>69.504350000000002</v>
      </c>
      <c r="O2020">
        <v>68.617249999999999</v>
      </c>
      <c r="P2020">
        <v>69.76567</v>
      </c>
      <c r="Q2020">
        <v>71.197400000000002</v>
      </c>
      <c r="R2020">
        <v>69.909239999999997</v>
      </c>
      <c r="S2020">
        <v>67.548910000000006</v>
      </c>
      <c r="T2020">
        <v>67.404799999999994</v>
      </c>
      <c r="U2020">
        <v>66.547290000000004</v>
      </c>
      <c r="V2020">
        <v>69.749430000000004</v>
      </c>
      <c r="W2020">
        <v>71.55883</v>
      </c>
      <c r="X2020">
        <v>68.949290000000005</v>
      </c>
      <c r="Y2020">
        <v>70.355199999999996</v>
      </c>
      <c r="Z2020">
        <v>76.571060000000003</v>
      </c>
      <c r="AA2020">
        <v>73.407520000000005</v>
      </c>
      <c r="AB2020">
        <v>68.260180000000005</v>
      </c>
      <c r="AC2020">
        <v>73.870260000000002</v>
      </c>
      <c r="AD2020">
        <v>76.659120000000001</v>
      </c>
      <c r="AE2020">
        <v>76.243949999999998</v>
      </c>
      <c r="AF2020">
        <v>79.555679999999995</v>
      </c>
    </row>
    <row r="2021" spans="1:33">
      <c r="A2021" t="s">
        <v>3</v>
      </c>
      <c r="B2021" t="s">
        <v>61</v>
      </c>
      <c r="C2021" t="s">
        <v>149</v>
      </c>
      <c r="D2021" t="s">
        <v>178</v>
      </c>
      <c r="E2021" t="s">
        <v>225</v>
      </c>
      <c r="F2021" t="s">
        <v>335</v>
      </c>
      <c r="G2021" t="s">
        <v>61</v>
      </c>
      <c r="I2021">
        <v>44.28031</v>
      </c>
      <c r="J2021">
        <v>48.229529999999997</v>
      </c>
      <c r="K2021">
        <v>49.273119999999999</v>
      </c>
      <c r="L2021">
        <v>51.770310000000002</v>
      </c>
      <c r="M2021">
        <v>55.371049999999997</v>
      </c>
      <c r="N2021">
        <v>56.33446</v>
      </c>
      <c r="O2021">
        <v>57.722490000000001</v>
      </c>
      <c r="P2021">
        <v>55.92492</v>
      </c>
      <c r="Q2021">
        <v>53.21613</v>
      </c>
      <c r="R2021">
        <v>53.06861</v>
      </c>
      <c r="S2021">
        <v>54.304900000000004</v>
      </c>
      <c r="T2021">
        <v>55.872920000000001</v>
      </c>
      <c r="U2021">
        <v>57.215620000000001</v>
      </c>
      <c r="V2021">
        <v>56.383029999999998</v>
      </c>
      <c r="W2021">
        <v>57.81259</v>
      </c>
      <c r="X2021">
        <v>56.182380000000002</v>
      </c>
      <c r="Y2021">
        <v>57.274839999999998</v>
      </c>
      <c r="Z2021">
        <v>57.629750000000001</v>
      </c>
      <c r="AA2021">
        <v>56.262920000000001</v>
      </c>
      <c r="AB2021">
        <v>60.111170000000001</v>
      </c>
      <c r="AC2021">
        <v>59.880989999999997</v>
      </c>
      <c r="AD2021">
        <v>59.483800000000002</v>
      </c>
      <c r="AE2021">
        <v>61.412140000000001</v>
      </c>
      <c r="AF2021">
        <v>62.434899999999999</v>
      </c>
    </row>
    <row r="2022" spans="1:33">
      <c r="A2022" t="s">
        <v>3</v>
      </c>
      <c r="B2022" t="s">
        <v>61</v>
      </c>
      <c r="C2022" t="s">
        <v>149</v>
      </c>
      <c r="D2022" t="s">
        <v>179</v>
      </c>
      <c r="E2022" t="s">
        <v>226</v>
      </c>
      <c r="F2022" t="s">
        <v>336</v>
      </c>
      <c r="G2022" t="s">
        <v>61</v>
      </c>
      <c r="I2022">
        <v>98.453699999999998</v>
      </c>
      <c r="J2022">
        <v>98.637299999999996</v>
      </c>
      <c r="K2022">
        <v>98.913529999999994</v>
      </c>
      <c r="L2022">
        <v>99.085380000000001</v>
      </c>
      <c r="M2022">
        <v>98.927970000000002</v>
      </c>
      <c r="N2022">
        <v>98.973070000000007</v>
      </c>
      <c r="O2022">
        <v>99.085310000000007</v>
      </c>
      <c r="P2022">
        <v>98.988010000000003</v>
      </c>
      <c r="Q2022">
        <v>98.887569999999997</v>
      </c>
      <c r="R2022">
        <v>98.917810000000003</v>
      </c>
      <c r="S2022">
        <v>98.168210000000002</v>
      </c>
      <c r="T2022">
        <v>98.155119999999997</v>
      </c>
      <c r="U2022">
        <v>98.404250000000005</v>
      </c>
      <c r="V2022">
        <v>98.713740000000001</v>
      </c>
      <c r="W2022">
        <v>98.171130000000005</v>
      </c>
      <c r="X2022">
        <v>98.301360000000003</v>
      </c>
      <c r="Y2022">
        <v>98.128699999999995</v>
      </c>
      <c r="Z2022">
        <v>98.246750000000006</v>
      </c>
      <c r="AA2022">
        <v>97.932839999999999</v>
      </c>
      <c r="AB2022">
        <v>97.688029999999998</v>
      </c>
      <c r="AC2022">
        <v>97.701449999999994</v>
      </c>
      <c r="AD2022">
        <v>96.329089999999994</v>
      </c>
      <c r="AE2022">
        <v>94.006159999999994</v>
      </c>
      <c r="AF2022">
        <v>90.578869999999995</v>
      </c>
    </row>
    <row r="2023" spans="1:33">
      <c r="A2023" t="s">
        <v>3</v>
      </c>
      <c r="B2023" t="s">
        <v>61</v>
      </c>
      <c r="C2023" t="s">
        <v>149</v>
      </c>
      <c r="D2023" t="s">
        <v>212</v>
      </c>
      <c r="E2023" t="s">
        <v>259</v>
      </c>
      <c r="F2023" t="s">
        <v>337</v>
      </c>
      <c r="G2023" t="s">
        <v>61</v>
      </c>
      <c r="I2023">
        <v>84.338089999999994</v>
      </c>
      <c r="J2023">
        <v>85.828119999999998</v>
      </c>
      <c r="K2023">
        <v>86.923209999999997</v>
      </c>
      <c r="L2023">
        <v>87.736149999999995</v>
      </c>
      <c r="M2023">
        <v>87.083730000000003</v>
      </c>
      <c r="N2023">
        <v>87.068879999999993</v>
      </c>
      <c r="O2023">
        <v>87.564120000000003</v>
      </c>
      <c r="P2023">
        <v>84.151970000000006</v>
      </c>
      <c r="Q2023">
        <v>83.5946</v>
      </c>
      <c r="R2023">
        <v>83.968599999999995</v>
      </c>
      <c r="S2023">
        <v>83.751220000000004</v>
      </c>
      <c r="T2023">
        <v>83.431110000000004</v>
      </c>
      <c r="U2023">
        <v>82.216999999999999</v>
      </c>
      <c r="V2023">
        <v>82.485110000000006</v>
      </c>
      <c r="W2023">
        <v>80.610919999999993</v>
      </c>
      <c r="X2023">
        <v>80.547169999999994</v>
      </c>
      <c r="Y2023">
        <v>81.819230000000005</v>
      </c>
      <c r="Z2023">
        <v>81.169380000000004</v>
      </c>
      <c r="AA2023">
        <v>81.655640000000005</v>
      </c>
      <c r="AB2023">
        <v>82.869529999999997</v>
      </c>
      <c r="AC2023">
        <v>82.745519999999999</v>
      </c>
      <c r="AD2023">
        <v>83.221360000000004</v>
      </c>
      <c r="AE2023">
        <v>84.164720000000003</v>
      </c>
      <c r="AF2023">
        <v>82.394999999999996</v>
      </c>
      <c r="AG2023">
        <v>81.028480000000002</v>
      </c>
    </row>
    <row r="2024" spans="1:33">
      <c r="A2024" t="s">
        <v>3</v>
      </c>
      <c r="B2024" t="s">
        <v>61</v>
      </c>
      <c r="C2024" t="s">
        <v>149</v>
      </c>
      <c r="D2024" t="s">
        <v>213</v>
      </c>
      <c r="E2024" t="s">
        <v>260</v>
      </c>
      <c r="F2024" t="s">
        <v>338</v>
      </c>
      <c r="G2024" t="s">
        <v>61</v>
      </c>
      <c r="I2024">
        <v>25.133749999999999</v>
      </c>
      <c r="J2024">
        <v>24.797270000000001</v>
      </c>
      <c r="K2024">
        <v>29.80517</v>
      </c>
      <c r="L2024">
        <v>31.698370000000001</v>
      </c>
      <c r="M2024">
        <v>33.063749999999999</v>
      </c>
      <c r="N2024">
        <v>37.55153</v>
      </c>
      <c r="O2024">
        <v>37.676839999999999</v>
      </c>
      <c r="P2024">
        <v>38.92736</v>
      </c>
      <c r="Q2024">
        <v>39.837029999999999</v>
      </c>
      <c r="R2024">
        <v>43.02458</v>
      </c>
      <c r="S2024">
        <v>43.356439999999999</v>
      </c>
      <c r="T2024">
        <v>44.587739999999997</v>
      </c>
      <c r="U2024">
        <v>46.371879999999997</v>
      </c>
      <c r="V2024">
        <v>45.796869999999998</v>
      </c>
      <c r="W2024">
        <v>45.29383</v>
      </c>
      <c r="X2024">
        <v>43.439799999999998</v>
      </c>
      <c r="Y2024">
        <v>45.38814</v>
      </c>
      <c r="Z2024">
        <v>44.862670000000001</v>
      </c>
      <c r="AA2024">
        <v>43.558720000000001</v>
      </c>
      <c r="AB2024">
        <v>43.087719999999997</v>
      </c>
      <c r="AC2024">
        <v>48.840179999999997</v>
      </c>
      <c r="AD2024">
        <v>47.312019999999997</v>
      </c>
      <c r="AE2024">
        <v>45.874180000000003</v>
      </c>
      <c r="AF2024">
        <v>50.545569999999998</v>
      </c>
    </row>
    <row r="2025" spans="1:33">
      <c r="A2025" t="s">
        <v>3</v>
      </c>
      <c r="B2025" t="s">
        <v>61</v>
      </c>
      <c r="C2025" t="s">
        <v>149</v>
      </c>
      <c r="D2025" t="s">
        <v>214</v>
      </c>
      <c r="E2025" t="s">
        <v>261</v>
      </c>
      <c r="F2025" t="s">
        <v>339</v>
      </c>
      <c r="G2025" t="s">
        <v>61</v>
      </c>
      <c r="R2025">
        <v>75.58484</v>
      </c>
      <c r="S2025">
        <v>76.656790000000001</v>
      </c>
      <c r="T2025">
        <v>70.289829999999995</v>
      </c>
      <c r="U2025">
        <v>74.303989999999999</v>
      </c>
      <c r="V2025">
        <v>77.417339999999996</v>
      </c>
      <c r="W2025">
        <v>82.212559999999996</v>
      </c>
      <c r="X2025">
        <v>78.081289999999996</v>
      </c>
      <c r="Y2025">
        <v>74.931910000000002</v>
      </c>
      <c r="Z2025">
        <v>73.56823</v>
      </c>
      <c r="AA2025">
        <v>73.813230000000004</v>
      </c>
      <c r="AB2025">
        <v>79.414919999999995</v>
      </c>
      <c r="AC2025">
        <v>79.29074</v>
      </c>
      <c r="AD2025">
        <v>80.309439999999995</v>
      </c>
      <c r="AE2025">
        <v>76.884200000000007</v>
      </c>
      <c r="AF2025">
        <v>76.253500000000003</v>
      </c>
    </row>
    <row r="2026" spans="1:33">
      <c r="A2026" t="s">
        <v>3</v>
      </c>
      <c r="B2026" t="s">
        <v>61</v>
      </c>
      <c r="C2026" t="s">
        <v>149</v>
      </c>
      <c r="D2026" t="s">
        <v>180</v>
      </c>
      <c r="E2026" t="s">
        <v>227</v>
      </c>
      <c r="F2026" t="s">
        <v>340</v>
      </c>
      <c r="G2026" t="s">
        <v>61</v>
      </c>
      <c r="I2026">
        <v>65.092209999999994</v>
      </c>
      <c r="J2026">
        <v>66.865949999999998</v>
      </c>
      <c r="K2026">
        <v>71.733789999999999</v>
      </c>
      <c r="L2026">
        <v>75.136679999999998</v>
      </c>
      <c r="M2026">
        <v>75.98236</v>
      </c>
      <c r="N2026">
        <v>77.835629999999995</v>
      </c>
      <c r="O2026">
        <v>78.83596</v>
      </c>
      <c r="P2026">
        <v>78.566000000000003</v>
      </c>
      <c r="Q2026">
        <v>78.701139999999995</v>
      </c>
      <c r="R2026">
        <v>78.743459999999999</v>
      </c>
      <c r="S2026">
        <v>81.194400000000002</v>
      </c>
      <c r="T2026">
        <v>81.928359999999998</v>
      </c>
      <c r="U2026">
        <v>82.031469999999999</v>
      </c>
      <c r="V2026">
        <v>82.057199999999995</v>
      </c>
      <c r="W2026">
        <v>81.813299999999998</v>
      </c>
      <c r="X2026">
        <v>81.561430000000001</v>
      </c>
      <c r="Y2026">
        <v>81.152339999999995</v>
      </c>
      <c r="Z2026">
        <v>80.570790000000002</v>
      </c>
      <c r="AA2026">
        <v>80.133539999999996</v>
      </c>
      <c r="AB2026">
        <v>79.99306</v>
      </c>
      <c r="AC2026">
        <v>80.193889999999996</v>
      </c>
      <c r="AD2026">
        <v>80.162139999999994</v>
      </c>
      <c r="AE2026">
        <v>80.667000000000002</v>
      </c>
      <c r="AF2026">
        <v>79.839020000000005</v>
      </c>
    </row>
    <row r="2027" spans="1:33">
      <c r="A2027" t="s">
        <v>3</v>
      </c>
      <c r="B2027" t="s">
        <v>61</v>
      </c>
      <c r="C2027" t="s">
        <v>149</v>
      </c>
      <c r="D2027" t="s">
        <v>215</v>
      </c>
      <c r="E2027" t="s">
        <v>262</v>
      </c>
      <c r="F2027" t="s">
        <v>341</v>
      </c>
      <c r="G2027" t="s">
        <v>61</v>
      </c>
      <c r="I2027">
        <v>61.711150000000004</v>
      </c>
      <c r="J2027">
        <v>64.063739999999996</v>
      </c>
      <c r="K2027">
        <v>60.272730000000003</v>
      </c>
      <c r="L2027">
        <v>56.916519999999998</v>
      </c>
      <c r="M2027">
        <v>60.722540000000002</v>
      </c>
      <c r="N2027">
        <v>65.509469999999993</v>
      </c>
      <c r="O2027">
        <v>64.147099999999995</v>
      </c>
      <c r="P2027">
        <v>64.622420000000005</v>
      </c>
      <c r="Q2027">
        <v>70.245689999999996</v>
      </c>
      <c r="R2027">
        <v>65.172839999999994</v>
      </c>
      <c r="S2027">
        <v>58.8874</v>
      </c>
      <c r="T2027">
        <v>55.790190000000003</v>
      </c>
      <c r="U2027">
        <v>55.634450000000001</v>
      </c>
      <c r="V2027">
        <v>63.25076</v>
      </c>
      <c r="W2027">
        <v>63.277329999999999</v>
      </c>
      <c r="X2027">
        <v>67.705780000000004</v>
      </c>
      <c r="Y2027">
        <v>61.87527</v>
      </c>
      <c r="Z2027">
        <v>64.711359999999999</v>
      </c>
      <c r="AA2027">
        <v>60.649090000000001</v>
      </c>
      <c r="AB2027">
        <v>50.031399999999998</v>
      </c>
      <c r="AC2027">
        <v>56.055109999999999</v>
      </c>
      <c r="AD2027">
        <v>58.407159999999998</v>
      </c>
      <c r="AE2027">
        <v>52.916350000000001</v>
      </c>
      <c r="AF2027">
        <v>46.270310000000002</v>
      </c>
    </row>
    <row r="2028" spans="1:33">
      <c r="A2028" t="s">
        <v>3</v>
      </c>
      <c r="B2028" t="s">
        <v>61</v>
      </c>
      <c r="C2028" t="s">
        <v>149</v>
      </c>
      <c r="D2028" t="s">
        <v>216</v>
      </c>
      <c r="E2028" t="s">
        <v>263</v>
      </c>
      <c r="F2028" t="s">
        <v>342</v>
      </c>
      <c r="G2028" t="s">
        <v>61</v>
      </c>
      <c r="I2028">
        <v>89.268680000000003</v>
      </c>
      <c r="J2028">
        <v>89.881680000000003</v>
      </c>
      <c r="K2028">
        <v>89.16328</v>
      </c>
      <c r="L2028">
        <v>89.964879999999994</v>
      </c>
      <c r="M2028">
        <v>89.227699999999999</v>
      </c>
      <c r="N2028">
        <v>89.454070000000002</v>
      </c>
      <c r="O2028">
        <v>88.789109999999994</v>
      </c>
      <c r="P2028">
        <v>89.208600000000004</v>
      </c>
      <c r="Q2028">
        <v>88.211060000000003</v>
      </c>
      <c r="R2028">
        <v>88.121570000000006</v>
      </c>
      <c r="S2028">
        <v>88.890829999999994</v>
      </c>
      <c r="T2028">
        <v>89.852940000000004</v>
      </c>
      <c r="U2028">
        <v>88.868650000000002</v>
      </c>
      <c r="V2028">
        <v>87.951759999999993</v>
      </c>
      <c r="W2028">
        <v>86.960369999999998</v>
      </c>
      <c r="X2028">
        <v>87.556309999999996</v>
      </c>
      <c r="Y2028">
        <v>86.428380000000004</v>
      </c>
      <c r="Z2028">
        <v>87.333950000000002</v>
      </c>
      <c r="AA2028">
        <v>87.479990000000001</v>
      </c>
      <c r="AB2028">
        <v>89.8125</v>
      </c>
      <c r="AC2028">
        <v>88.126090000000005</v>
      </c>
      <c r="AD2028">
        <v>89.258570000000006</v>
      </c>
      <c r="AE2028">
        <v>88.377970000000005</v>
      </c>
    </row>
    <row r="2029" spans="1:33">
      <c r="A2029" t="s">
        <v>3</v>
      </c>
      <c r="B2029" t="s">
        <v>61</v>
      </c>
      <c r="C2029" t="s">
        <v>149</v>
      </c>
      <c r="D2029" t="s">
        <v>181</v>
      </c>
      <c r="E2029" t="s">
        <v>228</v>
      </c>
      <c r="F2029" t="s">
        <v>343</v>
      </c>
      <c r="G2029" t="s">
        <v>61</v>
      </c>
      <c r="I2029">
        <v>26.825600000000001</v>
      </c>
      <c r="J2029">
        <v>28.105429999999998</v>
      </c>
      <c r="K2029">
        <v>30.366530000000001</v>
      </c>
      <c r="L2029">
        <v>33.612450000000003</v>
      </c>
      <c r="M2029">
        <v>37.037080000000003</v>
      </c>
      <c r="N2029">
        <v>39.589449999999999</v>
      </c>
      <c r="O2029">
        <v>42.450670000000002</v>
      </c>
      <c r="P2029">
        <v>44.669370000000001</v>
      </c>
      <c r="Q2029">
        <v>44.472020000000001</v>
      </c>
      <c r="R2029">
        <v>46.273490000000002</v>
      </c>
      <c r="S2029">
        <v>47.913809999999998</v>
      </c>
      <c r="T2029">
        <v>52.271520000000002</v>
      </c>
      <c r="U2029">
        <v>53.515070000000001</v>
      </c>
      <c r="V2029">
        <v>58.263280000000002</v>
      </c>
      <c r="W2029">
        <v>60.532859999999999</v>
      </c>
      <c r="X2029">
        <v>60.724209999999999</v>
      </c>
      <c r="Y2029">
        <v>62.729880000000001</v>
      </c>
      <c r="Z2029">
        <v>64.563850000000002</v>
      </c>
      <c r="AA2029">
        <v>66.796390000000002</v>
      </c>
      <c r="AB2029">
        <v>70.328180000000003</v>
      </c>
      <c r="AC2029">
        <v>68.498890000000003</v>
      </c>
      <c r="AD2029">
        <v>66.978099999999998</v>
      </c>
      <c r="AE2029">
        <v>69.821839999999995</v>
      </c>
    </row>
    <row r="2030" spans="1:33">
      <c r="A2030" t="s">
        <v>3</v>
      </c>
      <c r="B2030" t="s">
        <v>62</v>
      </c>
      <c r="C2030" t="s">
        <v>154</v>
      </c>
      <c r="D2030" t="s">
        <v>182</v>
      </c>
      <c r="E2030" t="s">
        <v>229</v>
      </c>
      <c r="F2030" t="s">
        <v>348</v>
      </c>
      <c r="G2030" t="s">
        <v>62</v>
      </c>
      <c r="H2030">
        <v>106.89107024</v>
      </c>
      <c r="I2030">
        <v>105.59853888000001</v>
      </c>
      <c r="J2030">
        <v>103.72118786999999</v>
      </c>
      <c r="K2030">
        <v>111.693931674</v>
      </c>
      <c r="L2030">
        <v>120.996896514</v>
      </c>
      <c r="M2030">
        <v>133.00742100799999</v>
      </c>
      <c r="N2030">
        <v>150.56003529200001</v>
      </c>
      <c r="O2030">
        <v>163.46980065599999</v>
      </c>
      <c r="P2030">
        <v>172.02752562000001</v>
      </c>
      <c r="Q2030">
        <v>188.464497892</v>
      </c>
      <c r="R2030">
        <v>161.604564818</v>
      </c>
      <c r="S2030">
        <v>143.96676575800001</v>
      </c>
      <c r="T2030">
        <v>190.33660457000011</v>
      </c>
      <c r="U2030">
        <v>199.7508964240001</v>
      </c>
      <c r="V2030">
        <v>201.37900216400001</v>
      </c>
      <c r="W2030">
        <v>202.85869490799999</v>
      </c>
      <c r="X2030">
        <v>204.48749728000001</v>
      </c>
      <c r="Y2030">
        <v>207.38834655299999</v>
      </c>
      <c r="Z2030">
        <v>209.336279975</v>
      </c>
    </row>
    <row r="2031" spans="1:33">
      <c r="A2031" t="s">
        <v>3</v>
      </c>
      <c r="B2031" t="s">
        <v>62</v>
      </c>
      <c r="C2031" t="s">
        <v>154</v>
      </c>
      <c r="D2031" t="s">
        <v>183</v>
      </c>
      <c r="E2031" t="s">
        <v>230</v>
      </c>
      <c r="F2031" t="s">
        <v>348</v>
      </c>
      <c r="G2031" t="s">
        <v>62</v>
      </c>
      <c r="H2031">
        <v>908.83628759999988</v>
      </c>
      <c r="I2031">
        <v>986.82444459999999</v>
      </c>
      <c r="J2031">
        <v>1081.8429352000001</v>
      </c>
      <c r="K2031">
        <v>1166.7218032000001</v>
      </c>
      <c r="L2031">
        <v>1337.1499483</v>
      </c>
      <c r="M2031">
        <v>1417.00456074</v>
      </c>
      <c r="N2031">
        <v>1487.5072705</v>
      </c>
      <c r="O2031">
        <v>1477.6018280999999</v>
      </c>
      <c r="P2031">
        <v>1490.7208141999999</v>
      </c>
      <c r="Q2031">
        <v>1497.1066281999999</v>
      </c>
      <c r="R2031">
        <v>1437.7329420000001</v>
      </c>
      <c r="S2031">
        <v>1362.2459146000001</v>
      </c>
      <c r="T2031">
        <v>1322.8435506000001</v>
      </c>
      <c r="U2031">
        <v>1504.8672116</v>
      </c>
      <c r="V2031">
        <v>1687.5555436</v>
      </c>
      <c r="W2031">
        <v>1788.6692852000001</v>
      </c>
      <c r="X2031">
        <v>1720.6786219999999</v>
      </c>
      <c r="Y2031">
        <v>1619.3523072</v>
      </c>
      <c r="Z2031">
        <v>1689.8840218</v>
      </c>
    </row>
    <row r="2032" spans="1:33">
      <c r="A2032" t="s">
        <v>3</v>
      </c>
      <c r="B2032" t="s">
        <v>62</v>
      </c>
      <c r="C2032" t="s">
        <v>154</v>
      </c>
      <c r="D2032" t="s">
        <v>184</v>
      </c>
      <c r="E2032" t="s">
        <v>231</v>
      </c>
      <c r="F2032" t="s">
        <v>348</v>
      </c>
      <c r="G2032" t="s">
        <v>62</v>
      </c>
      <c r="H2032">
        <v>1265.6777821368</v>
      </c>
      <c r="I2032">
        <v>1278.0692975329</v>
      </c>
      <c r="J2032">
        <v>1306.0841767904001</v>
      </c>
      <c r="K2032">
        <v>1307.9381799984999</v>
      </c>
      <c r="L2032">
        <v>1306.691147943</v>
      </c>
      <c r="M2032">
        <v>1354.793079453</v>
      </c>
      <c r="N2032">
        <v>1374.2647227775999</v>
      </c>
      <c r="O2032">
        <v>1407.689318319</v>
      </c>
      <c r="P2032">
        <v>1403.8445055548</v>
      </c>
      <c r="Q2032">
        <v>1448.650798551</v>
      </c>
      <c r="R2032">
        <v>1450.2566836305</v>
      </c>
      <c r="S2032">
        <v>1524.6843242069999</v>
      </c>
      <c r="T2032">
        <v>1506.9420728386999</v>
      </c>
      <c r="U2032">
        <v>1512.6700599784001</v>
      </c>
      <c r="V2032">
        <v>1513.1849748826</v>
      </c>
      <c r="W2032">
        <v>1584.5883693344999</v>
      </c>
      <c r="X2032">
        <v>1535.4016375172</v>
      </c>
      <c r="Y2032">
        <v>1609.8482357344999</v>
      </c>
      <c r="Z2032">
        <v>1686.9145643345</v>
      </c>
    </row>
    <row r="2033" spans="1:26">
      <c r="A2033" t="s">
        <v>3</v>
      </c>
      <c r="B2033" t="s">
        <v>62</v>
      </c>
      <c r="C2033" t="s">
        <v>154</v>
      </c>
      <c r="D2033" t="s">
        <v>185</v>
      </c>
      <c r="E2033" t="s">
        <v>232</v>
      </c>
      <c r="F2033" t="s">
        <v>348</v>
      </c>
      <c r="G2033" t="s">
        <v>62</v>
      </c>
      <c r="H2033">
        <v>6.5218343315300009</v>
      </c>
      <c r="I2033">
        <v>6.8880865862210001</v>
      </c>
      <c r="J2033">
        <v>6.5968511693439993</v>
      </c>
      <c r="K2033">
        <v>6.5337656855890014</v>
      </c>
      <c r="L2033">
        <v>6.6328913381029997</v>
      </c>
      <c r="M2033">
        <v>6.6795356085069999</v>
      </c>
      <c r="N2033">
        <v>6.8774619812690014</v>
      </c>
      <c r="O2033">
        <v>7.6997692727290001</v>
      </c>
      <c r="P2033">
        <v>8.2561925830000007</v>
      </c>
      <c r="Q2033">
        <v>8.6572505880000001</v>
      </c>
      <c r="R2033">
        <v>9.3512501920000002</v>
      </c>
      <c r="S2033">
        <v>10.945956718</v>
      </c>
      <c r="T2033">
        <v>11.006755033999999</v>
      </c>
      <c r="U2033">
        <v>11.062866026</v>
      </c>
      <c r="V2033">
        <v>11.958946817999999</v>
      </c>
      <c r="W2033">
        <v>12.317599984999999</v>
      </c>
      <c r="X2033">
        <v>13.219363821</v>
      </c>
      <c r="Y2033">
        <v>13.359716073</v>
      </c>
      <c r="Z2033">
        <v>13.822530138999999</v>
      </c>
    </row>
    <row r="2034" spans="1:26">
      <c r="A2034" t="s">
        <v>3</v>
      </c>
      <c r="B2034" t="s">
        <v>62</v>
      </c>
      <c r="C2034" t="s">
        <v>154</v>
      </c>
      <c r="D2034" t="s">
        <v>186</v>
      </c>
      <c r="E2034" t="s">
        <v>233</v>
      </c>
      <c r="F2034" t="s">
        <v>348</v>
      </c>
      <c r="G2034" t="s">
        <v>62</v>
      </c>
      <c r="H2034">
        <v>70.137735599999999</v>
      </c>
      <c r="I2034">
        <v>70.6134244</v>
      </c>
      <c r="J2034">
        <v>70.218099380000012</v>
      </c>
      <c r="K2034">
        <v>70.081554982</v>
      </c>
      <c r="L2034">
        <v>70.214656644000002</v>
      </c>
      <c r="M2034">
        <v>71.863594942000006</v>
      </c>
      <c r="N2034">
        <v>71.900707212</v>
      </c>
      <c r="O2034">
        <v>72.909934531999994</v>
      </c>
      <c r="P2034">
        <v>74.173083906000002</v>
      </c>
      <c r="Q2034">
        <v>75.669173541999996</v>
      </c>
      <c r="R2034">
        <v>75.706336714000003</v>
      </c>
      <c r="S2034">
        <v>76.681717366000001</v>
      </c>
      <c r="T2034">
        <v>77.468604439999993</v>
      </c>
      <c r="U2034">
        <v>78.526255681999984</v>
      </c>
      <c r="V2034">
        <v>79.828482044000012</v>
      </c>
      <c r="W2034">
        <v>80.684342071999993</v>
      </c>
      <c r="X2034">
        <v>81.805466062000008</v>
      </c>
      <c r="Y2034">
        <v>82.989954455000003</v>
      </c>
      <c r="Z2034">
        <v>84.109920687999988</v>
      </c>
    </row>
    <row r="2035" spans="1:26">
      <c r="A2035" t="s">
        <v>3</v>
      </c>
      <c r="B2035" t="s">
        <v>62</v>
      </c>
      <c r="C2035" t="s">
        <v>154</v>
      </c>
      <c r="D2035" t="s">
        <v>187</v>
      </c>
      <c r="E2035" t="s">
        <v>234</v>
      </c>
      <c r="F2035" t="s">
        <v>348</v>
      </c>
      <c r="G2035" t="s">
        <v>62</v>
      </c>
      <c r="H2035">
        <v>86.882475500000012</v>
      </c>
      <c r="I2035">
        <v>93.820842799999994</v>
      </c>
      <c r="J2035">
        <v>97.808258100000003</v>
      </c>
      <c r="K2035">
        <v>106.89222220000001</v>
      </c>
      <c r="L2035">
        <v>114.87148146</v>
      </c>
      <c r="M2035">
        <v>116.9772135</v>
      </c>
      <c r="N2035">
        <v>101.8136937</v>
      </c>
      <c r="O2035">
        <v>98.609281360000011</v>
      </c>
      <c r="P2035">
        <v>96.563587639999994</v>
      </c>
      <c r="Q2035">
        <v>94.277173959999985</v>
      </c>
      <c r="R2035">
        <v>85.828416599999997</v>
      </c>
      <c r="S2035">
        <v>89.841161999999997</v>
      </c>
      <c r="T2035">
        <v>92.548689600000003</v>
      </c>
      <c r="U2035">
        <v>103.21263999999999</v>
      </c>
      <c r="V2035">
        <v>106.793605</v>
      </c>
      <c r="W2035">
        <v>111.01286930000001</v>
      </c>
      <c r="X2035">
        <v>116.15296379999999</v>
      </c>
      <c r="Y2035">
        <v>132.01695649999999</v>
      </c>
      <c r="Z2035">
        <v>137.03177070000001</v>
      </c>
    </row>
    <row r="2036" spans="1:26">
      <c r="A2036" t="s">
        <v>3</v>
      </c>
      <c r="B2036" t="s">
        <v>62</v>
      </c>
      <c r="C2036" t="s">
        <v>154</v>
      </c>
      <c r="D2036" t="s">
        <v>188</v>
      </c>
      <c r="E2036" t="s">
        <v>235</v>
      </c>
      <c r="F2036" t="s">
        <v>348</v>
      </c>
      <c r="G2036" t="s">
        <v>62</v>
      </c>
      <c r="H2036">
        <v>4035.3839250000001</v>
      </c>
      <c r="I2036">
        <v>4115.5883030000005</v>
      </c>
      <c r="J2036">
        <v>4145.9369309999993</v>
      </c>
      <c r="K2036">
        <v>4274.1764599999997</v>
      </c>
      <c r="L2036">
        <v>4453.7187880000001</v>
      </c>
      <c r="M2036">
        <v>4592.1299129999998</v>
      </c>
      <c r="N2036">
        <v>4844.5985010000004</v>
      </c>
      <c r="O2036">
        <v>5057.0563499999998</v>
      </c>
      <c r="P2036">
        <v>5100.4853040000007</v>
      </c>
      <c r="Q2036">
        <v>5203.7976399999998</v>
      </c>
      <c r="R2036">
        <v>5106.1656819999998</v>
      </c>
      <c r="S2036">
        <v>5344.3607540000003</v>
      </c>
      <c r="T2036">
        <v>5493.8897499999994</v>
      </c>
      <c r="U2036">
        <v>5677.0578070000001</v>
      </c>
      <c r="V2036">
        <v>5906.3861349999997</v>
      </c>
      <c r="W2036">
        <v>5988.2686669999994</v>
      </c>
      <c r="X2036">
        <v>6257.1232659999996</v>
      </c>
      <c r="Y2036">
        <v>6630.1154210000004</v>
      </c>
      <c r="Z2036">
        <v>7098.0916999999999</v>
      </c>
    </row>
    <row r="2037" spans="1:26">
      <c r="A2037" t="s">
        <v>3</v>
      </c>
      <c r="B2037" t="s">
        <v>62</v>
      </c>
      <c r="C2037" t="s">
        <v>154</v>
      </c>
      <c r="D2037" t="s">
        <v>172</v>
      </c>
      <c r="E2037" t="s">
        <v>219</v>
      </c>
      <c r="F2037" t="s">
        <v>348</v>
      </c>
      <c r="G2037" t="s">
        <v>62</v>
      </c>
      <c r="H2037">
        <v>5.8968950200000014</v>
      </c>
      <c r="I2037">
        <v>7.2978699599999999</v>
      </c>
      <c r="J2037">
        <v>7.7407991999999997</v>
      </c>
      <c r="K2037">
        <v>7.5532343200000014</v>
      </c>
      <c r="L2037">
        <v>8.1891267800000005</v>
      </c>
      <c r="M2037">
        <v>8.5022832000000008</v>
      </c>
      <c r="N2037">
        <v>9.1402306499999995</v>
      </c>
      <c r="O2037">
        <v>10.301167319999999</v>
      </c>
      <c r="P2037">
        <v>9.5074076699999992</v>
      </c>
      <c r="Q2037">
        <v>9.7461594399999996</v>
      </c>
      <c r="R2037">
        <v>10.311354850000001</v>
      </c>
      <c r="S2037">
        <v>10.96007015</v>
      </c>
      <c r="T2037">
        <v>10.67508715</v>
      </c>
      <c r="U2037">
        <v>11.423583389999999</v>
      </c>
      <c r="V2037">
        <v>11.278509590000001</v>
      </c>
      <c r="W2037">
        <v>11.088492609999999</v>
      </c>
      <c r="X2037">
        <v>13.54728272</v>
      </c>
      <c r="Y2037">
        <v>14.391192</v>
      </c>
      <c r="Z2037">
        <v>16.141182919999999</v>
      </c>
    </row>
    <row r="2038" spans="1:26">
      <c r="A2038" t="s">
        <v>3</v>
      </c>
      <c r="B2038" t="s">
        <v>62</v>
      </c>
      <c r="C2038" t="s">
        <v>154</v>
      </c>
      <c r="D2038" t="s">
        <v>173</v>
      </c>
      <c r="E2038" t="s">
        <v>220</v>
      </c>
      <c r="F2038" t="s">
        <v>348</v>
      </c>
      <c r="G2038" t="s">
        <v>62</v>
      </c>
      <c r="H2038">
        <v>210.18364528999999</v>
      </c>
      <c r="I2038">
        <v>207.72099351</v>
      </c>
      <c r="J2038">
        <v>206.86340858</v>
      </c>
      <c r="K2038">
        <v>208.67181478399999</v>
      </c>
      <c r="L2038">
        <v>204.549510672</v>
      </c>
      <c r="M2038">
        <v>215.07899702200001</v>
      </c>
      <c r="N2038">
        <v>212.09408662999999</v>
      </c>
      <c r="O2038">
        <v>213.18873190799999</v>
      </c>
      <c r="P2038">
        <v>209.54474229600001</v>
      </c>
      <c r="Q2038">
        <v>210.62581868800001</v>
      </c>
      <c r="R2038">
        <v>205.82697764400001</v>
      </c>
      <c r="S2038">
        <v>203.73199429600001</v>
      </c>
      <c r="T2038">
        <v>199.406058562</v>
      </c>
      <c r="U2038">
        <v>204.46426432999999</v>
      </c>
      <c r="V2038">
        <v>238.84971822</v>
      </c>
      <c r="W2038">
        <v>250.98443323999999</v>
      </c>
      <c r="X2038">
        <v>250.60989806000001</v>
      </c>
      <c r="Y2038">
        <v>260.46077022999998</v>
      </c>
      <c r="Z2038">
        <v>257.88027102000001</v>
      </c>
    </row>
    <row r="2039" spans="1:26">
      <c r="A2039" t="s">
        <v>3</v>
      </c>
      <c r="B2039" t="s">
        <v>62</v>
      </c>
      <c r="C2039" t="s">
        <v>154</v>
      </c>
      <c r="D2039" t="s">
        <v>189</v>
      </c>
      <c r="E2039" t="s">
        <v>236</v>
      </c>
      <c r="F2039" t="s">
        <v>348</v>
      </c>
      <c r="G2039" t="s">
        <v>62</v>
      </c>
      <c r="H2039">
        <v>287.67627379999999</v>
      </c>
      <c r="I2039">
        <v>304.83903939999999</v>
      </c>
      <c r="J2039">
        <v>325.57948399999998</v>
      </c>
      <c r="K2039">
        <v>321.22820309999997</v>
      </c>
      <c r="L2039">
        <v>344.75144640000002</v>
      </c>
      <c r="M2039">
        <v>368.79405750000012</v>
      </c>
      <c r="N2039">
        <v>412.85631360000002</v>
      </c>
      <c r="O2039">
        <v>453.37541540000012</v>
      </c>
      <c r="P2039">
        <v>468.89483999999987</v>
      </c>
      <c r="Q2039">
        <v>459.29026500000009</v>
      </c>
      <c r="R2039">
        <v>483.78674710000001</v>
      </c>
      <c r="S2039">
        <v>461.25565260000002</v>
      </c>
      <c r="T2039">
        <v>472.26472910000001</v>
      </c>
      <c r="U2039">
        <v>455.63359800000012</v>
      </c>
      <c r="V2039">
        <v>485.14073409999997</v>
      </c>
      <c r="W2039">
        <v>485.84039480000013</v>
      </c>
      <c r="X2039">
        <v>515.74069770000006</v>
      </c>
      <c r="Y2039">
        <v>558.90137460000005</v>
      </c>
      <c r="Z2039">
        <v>558.03585459999999</v>
      </c>
    </row>
    <row r="2040" spans="1:26">
      <c r="A2040" t="s">
        <v>3</v>
      </c>
      <c r="B2040" t="s">
        <v>62</v>
      </c>
      <c r="C2040" t="s">
        <v>154</v>
      </c>
      <c r="D2040" t="s">
        <v>190</v>
      </c>
      <c r="E2040" t="s">
        <v>237</v>
      </c>
      <c r="F2040" t="s">
        <v>348</v>
      </c>
      <c r="G2040" t="s">
        <v>62</v>
      </c>
      <c r="H2040">
        <v>20664.142222999999</v>
      </c>
      <c r="I2040">
        <v>21331.502569100001</v>
      </c>
      <c r="J2040">
        <v>21916.9585964</v>
      </c>
      <c r="K2040">
        <v>23103.5360205</v>
      </c>
      <c r="L2040">
        <v>23628.626240699999</v>
      </c>
      <c r="M2040">
        <v>25854.133582099999</v>
      </c>
      <c r="N2040">
        <v>26681.598564899999</v>
      </c>
      <c r="O2040">
        <v>26892.249926100001</v>
      </c>
      <c r="P2040">
        <v>28234.8409603</v>
      </c>
      <c r="Q2040">
        <v>28242.237315400002</v>
      </c>
      <c r="R2040">
        <v>28362.4417374</v>
      </c>
      <c r="S2040">
        <v>28993.683676600001</v>
      </c>
      <c r="T2040">
        <v>32102.173070000001</v>
      </c>
      <c r="U2040">
        <v>35477.062594000003</v>
      </c>
      <c r="V2040">
        <v>40135.081829000002</v>
      </c>
      <c r="W2040">
        <v>43984.297857999991</v>
      </c>
      <c r="X2040">
        <v>48401.723613000002</v>
      </c>
      <c r="Y2040">
        <v>51717.894641999992</v>
      </c>
      <c r="Z2040">
        <v>52936.028513000012</v>
      </c>
    </row>
    <row r="2041" spans="1:26">
      <c r="A2041" t="s">
        <v>3</v>
      </c>
      <c r="B2041" t="s">
        <v>62</v>
      </c>
      <c r="C2041" t="s">
        <v>154</v>
      </c>
      <c r="D2041" t="s">
        <v>191</v>
      </c>
      <c r="E2041" t="s">
        <v>238</v>
      </c>
      <c r="F2041" t="s">
        <v>348</v>
      </c>
      <c r="G2041" t="s">
        <v>62</v>
      </c>
      <c r="H2041">
        <v>605.51669720400002</v>
      </c>
      <c r="I2041">
        <v>613.6487497600001</v>
      </c>
      <c r="J2041">
        <v>617.80500284000004</v>
      </c>
      <c r="K2041">
        <v>654.02397188000009</v>
      </c>
      <c r="L2041">
        <v>660.2331621400001</v>
      </c>
      <c r="M2041">
        <v>705.74482571999999</v>
      </c>
      <c r="N2041">
        <v>723.84537976000013</v>
      </c>
      <c r="O2041">
        <v>672.10352590000002</v>
      </c>
      <c r="P2041">
        <v>673.57685979999985</v>
      </c>
      <c r="Q2041">
        <v>638.27941350000003</v>
      </c>
      <c r="R2041">
        <v>642.34978480000007</v>
      </c>
      <c r="S2041">
        <v>633.68060999999989</v>
      </c>
      <c r="T2041">
        <v>634.70237000000009</v>
      </c>
      <c r="U2041">
        <v>653.27422200000001</v>
      </c>
      <c r="V2041">
        <v>621.571731</v>
      </c>
      <c r="W2041">
        <v>618.29301600000008</v>
      </c>
      <c r="X2041">
        <v>635.67634040000007</v>
      </c>
      <c r="Y2041">
        <v>629.96337520000009</v>
      </c>
      <c r="Z2041">
        <v>675.04289940000001</v>
      </c>
    </row>
    <row r="2042" spans="1:26">
      <c r="A2042" t="s">
        <v>3</v>
      </c>
      <c r="B2042" t="s">
        <v>62</v>
      </c>
      <c r="C2042" t="s">
        <v>154</v>
      </c>
      <c r="D2042" t="s">
        <v>192</v>
      </c>
      <c r="E2042" t="s">
        <v>239</v>
      </c>
      <c r="F2042" t="s">
        <v>348</v>
      </c>
      <c r="G2042" t="s">
        <v>62</v>
      </c>
      <c r="H2042">
        <v>50.547168110000001</v>
      </c>
      <c r="I2042">
        <v>60.134719459999999</v>
      </c>
      <c r="J2042">
        <v>67.189567400000001</v>
      </c>
      <c r="K2042">
        <v>56.350490559999997</v>
      </c>
      <c r="L2042">
        <v>59.001838099999993</v>
      </c>
      <c r="M2042">
        <v>61.598042220000004</v>
      </c>
      <c r="N2042">
        <v>65.92091440999998</v>
      </c>
      <c r="O2042">
        <v>62.35951661</v>
      </c>
      <c r="P2042">
        <v>69.262977599999985</v>
      </c>
      <c r="Q2042">
        <v>75.533598699999999</v>
      </c>
      <c r="R2042">
        <v>82.704999199999989</v>
      </c>
      <c r="S2042">
        <v>88.406655599999993</v>
      </c>
      <c r="T2042">
        <v>83.322066599999985</v>
      </c>
      <c r="U2042">
        <v>86.343748199999993</v>
      </c>
      <c r="V2042">
        <v>65.700897799999993</v>
      </c>
      <c r="W2042">
        <v>71.878120240000001</v>
      </c>
      <c r="X2042">
        <v>80.848944259999996</v>
      </c>
      <c r="Y2042">
        <v>88.6133667</v>
      </c>
      <c r="Z2042">
        <v>84.552701499999998</v>
      </c>
    </row>
    <row r="2043" spans="1:26">
      <c r="A2043" t="s">
        <v>3</v>
      </c>
      <c r="B2043" t="s">
        <v>62</v>
      </c>
      <c r="C2043" t="s">
        <v>154</v>
      </c>
      <c r="D2043" t="s">
        <v>193</v>
      </c>
      <c r="E2043" t="s">
        <v>240</v>
      </c>
      <c r="F2043" t="s">
        <v>348</v>
      </c>
      <c r="G2043" t="s">
        <v>62</v>
      </c>
      <c r="H2043">
        <v>658.79960430899996</v>
      </c>
      <c r="I2043">
        <v>577.00993606400004</v>
      </c>
      <c r="J2043">
        <v>532.19829061400003</v>
      </c>
      <c r="K2043">
        <v>394.15193263200001</v>
      </c>
      <c r="L2043">
        <v>405.73640410000002</v>
      </c>
      <c r="M2043">
        <v>351.48109473</v>
      </c>
      <c r="N2043">
        <v>396.61877927</v>
      </c>
      <c r="O2043">
        <v>390.17372303000002</v>
      </c>
      <c r="P2043">
        <v>353.18261064000001</v>
      </c>
      <c r="Q2043">
        <v>363.17666034000001</v>
      </c>
      <c r="R2043">
        <v>354.94188109999999</v>
      </c>
      <c r="S2043">
        <v>343.55388850000003</v>
      </c>
      <c r="T2043">
        <v>333.09515499999998</v>
      </c>
      <c r="U2043">
        <v>263.795771</v>
      </c>
      <c r="V2043">
        <v>259.32419149999998</v>
      </c>
      <c r="W2043">
        <v>207.4231173</v>
      </c>
      <c r="X2043">
        <v>187.0526825</v>
      </c>
      <c r="Y2043">
        <v>178.4266442</v>
      </c>
      <c r="Z2043">
        <v>179.90143509999999</v>
      </c>
    </row>
    <row r="2044" spans="1:26">
      <c r="A2044" t="s">
        <v>3</v>
      </c>
      <c r="B2044" t="s">
        <v>62</v>
      </c>
      <c r="C2044" t="s">
        <v>154</v>
      </c>
      <c r="D2044" t="s">
        <v>194</v>
      </c>
      <c r="E2044" t="s">
        <v>241</v>
      </c>
      <c r="F2044" t="s">
        <v>348</v>
      </c>
      <c r="G2044" t="s">
        <v>62</v>
      </c>
      <c r="H2044">
        <v>103.1051475</v>
      </c>
      <c r="I2044">
        <v>103.5439432</v>
      </c>
      <c r="J2044">
        <v>126.3918484</v>
      </c>
      <c r="K2044">
        <v>126.86152939999999</v>
      </c>
      <c r="L2044">
        <v>133.48240089999999</v>
      </c>
      <c r="M2044">
        <v>138.2759495</v>
      </c>
      <c r="N2044">
        <v>148.04422</v>
      </c>
      <c r="O2044">
        <v>162.06874400000001</v>
      </c>
      <c r="P2044">
        <v>168.66666000000001</v>
      </c>
      <c r="Q2044">
        <v>184.49408199999999</v>
      </c>
      <c r="R2044">
        <v>188.708439</v>
      </c>
      <c r="S2044">
        <v>189.957336</v>
      </c>
      <c r="T2044">
        <v>192.731247</v>
      </c>
      <c r="U2044">
        <v>188.682771</v>
      </c>
      <c r="V2044">
        <v>193.55085600000001</v>
      </c>
      <c r="W2044">
        <v>201.079454</v>
      </c>
      <c r="X2044">
        <v>210.444244</v>
      </c>
      <c r="Y2044">
        <v>219.36486600000001</v>
      </c>
      <c r="Z2044">
        <v>217.27174600000001</v>
      </c>
    </row>
    <row r="2045" spans="1:26">
      <c r="A2045" t="s">
        <v>3</v>
      </c>
      <c r="B2045" t="s">
        <v>62</v>
      </c>
      <c r="C2045" t="s">
        <v>154</v>
      </c>
      <c r="D2045" t="s">
        <v>195</v>
      </c>
      <c r="E2045" t="s">
        <v>242</v>
      </c>
      <c r="F2045" t="s">
        <v>348</v>
      </c>
      <c r="G2045" t="s">
        <v>62</v>
      </c>
      <c r="H2045">
        <v>156.84514573000001</v>
      </c>
      <c r="I2045">
        <v>169.04953262999999</v>
      </c>
      <c r="J2045">
        <v>163.50086123</v>
      </c>
      <c r="K2045">
        <v>171.59580753</v>
      </c>
      <c r="L2045">
        <v>191.95800252999999</v>
      </c>
      <c r="M2045">
        <v>186.43656773000001</v>
      </c>
      <c r="N2045">
        <v>174.50393922999999</v>
      </c>
      <c r="O2045">
        <v>162.99426233</v>
      </c>
      <c r="P2045">
        <v>172.54291022999999</v>
      </c>
      <c r="Q2045">
        <v>164.42994920999999</v>
      </c>
      <c r="R2045">
        <v>156.6241148</v>
      </c>
      <c r="S2045">
        <v>164.34093859999999</v>
      </c>
      <c r="T2045">
        <v>182.99247299999999</v>
      </c>
      <c r="U2045">
        <v>179.5646294</v>
      </c>
      <c r="V2045">
        <v>173.01474479999999</v>
      </c>
      <c r="W2045">
        <v>173.70298199999999</v>
      </c>
      <c r="X2045">
        <v>167.80165460000001</v>
      </c>
      <c r="Y2045">
        <v>180.8964948</v>
      </c>
      <c r="Z2045">
        <v>174.34529576899999</v>
      </c>
    </row>
    <row r="2046" spans="1:26">
      <c r="A2046" t="s">
        <v>3</v>
      </c>
      <c r="B2046" t="s">
        <v>62</v>
      </c>
      <c r="C2046" t="s">
        <v>154</v>
      </c>
      <c r="D2046" t="s">
        <v>196</v>
      </c>
      <c r="E2046" t="s">
        <v>243</v>
      </c>
      <c r="F2046" t="s">
        <v>348</v>
      </c>
      <c r="G2046" t="s">
        <v>62</v>
      </c>
      <c r="H2046">
        <v>80.995683999999997</v>
      </c>
      <c r="I2046">
        <v>87.331397969999998</v>
      </c>
      <c r="J2046">
        <v>93.17660699999999</v>
      </c>
      <c r="K2046">
        <v>92.345962</v>
      </c>
      <c r="L2046">
        <v>93.46279899999999</v>
      </c>
      <c r="M2046">
        <v>96.702516000000003</v>
      </c>
      <c r="N2046">
        <v>98.27415400000001</v>
      </c>
      <c r="O2046">
        <v>102.33568099999999</v>
      </c>
      <c r="P2046">
        <v>105.905331</v>
      </c>
      <c r="Q2046">
        <v>107.202929</v>
      </c>
      <c r="R2046">
        <v>106.289545</v>
      </c>
      <c r="S2046">
        <v>107.077224</v>
      </c>
      <c r="T2046">
        <v>106.753584</v>
      </c>
      <c r="U2046">
        <v>110.632335</v>
      </c>
      <c r="V2046">
        <v>114.06372500000001</v>
      </c>
      <c r="W2046">
        <v>116.640073</v>
      </c>
      <c r="X2046">
        <v>116.738343</v>
      </c>
      <c r="Y2046">
        <v>121.23858199999999</v>
      </c>
      <c r="Z2046">
        <v>122.063802</v>
      </c>
    </row>
    <row r="2047" spans="1:26">
      <c r="A2047" t="s">
        <v>3</v>
      </c>
      <c r="B2047" t="s">
        <v>62</v>
      </c>
      <c r="C2047" t="s">
        <v>154</v>
      </c>
      <c r="D2047" t="s">
        <v>197</v>
      </c>
      <c r="E2047" t="s">
        <v>244</v>
      </c>
      <c r="F2047" t="s">
        <v>348</v>
      </c>
      <c r="G2047" t="s">
        <v>62</v>
      </c>
      <c r="H2047">
        <v>179.99848636600001</v>
      </c>
      <c r="I2047">
        <v>185.277680656</v>
      </c>
      <c r="J2047">
        <v>192.048175671</v>
      </c>
      <c r="K2047">
        <v>191.56351389</v>
      </c>
      <c r="L2047">
        <v>191.57153482999999</v>
      </c>
      <c r="M2047">
        <v>205.23666203499999</v>
      </c>
      <c r="N2047">
        <v>207.31600572799999</v>
      </c>
      <c r="O2047">
        <v>217.43818354300001</v>
      </c>
      <c r="P2047">
        <v>229.39386696</v>
      </c>
      <c r="Q2047">
        <v>260.07718521999999</v>
      </c>
      <c r="R2047">
        <v>267.16011451000003</v>
      </c>
      <c r="S2047">
        <v>271.47918563500002</v>
      </c>
      <c r="T2047">
        <v>277.49811510000001</v>
      </c>
      <c r="U2047">
        <v>277.37406394999988</v>
      </c>
      <c r="V2047">
        <v>281.14174368599998</v>
      </c>
      <c r="W2047">
        <v>303.35552193799998</v>
      </c>
      <c r="X2047">
        <v>314.06637391200002</v>
      </c>
      <c r="Y2047">
        <v>278.89765520499998</v>
      </c>
      <c r="Z2047">
        <v>288.17988891900001</v>
      </c>
    </row>
    <row r="2048" spans="1:26">
      <c r="A2048" t="s">
        <v>3</v>
      </c>
      <c r="B2048" t="s">
        <v>62</v>
      </c>
      <c r="C2048" t="s">
        <v>154</v>
      </c>
      <c r="D2048" t="s">
        <v>198</v>
      </c>
      <c r="E2048" t="s">
        <v>245</v>
      </c>
      <c r="F2048" t="s">
        <v>348</v>
      </c>
      <c r="G2048" t="s">
        <v>62</v>
      </c>
      <c r="H2048">
        <v>20.137732412718002</v>
      </c>
      <c r="I2048">
        <v>20.638760956601001</v>
      </c>
      <c r="J2048">
        <v>22.047075038968998</v>
      </c>
      <c r="K2048">
        <v>22.429073887066</v>
      </c>
      <c r="L2048">
        <v>21.865593663914002</v>
      </c>
      <c r="M2048">
        <v>21.228260982974</v>
      </c>
      <c r="N2048">
        <v>21.407803225414</v>
      </c>
      <c r="O2048">
        <v>21.648550425454999</v>
      </c>
      <c r="P2048">
        <v>23.781439076000002</v>
      </c>
      <c r="Q2048">
        <v>24.208094060000001</v>
      </c>
      <c r="R2048">
        <v>23.573322994000002</v>
      </c>
      <c r="S2048">
        <v>25.148143764</v>
      </c>
      <c r="T2048">
        <v>25.23336419</v>
      </c>
      <c r="U2048">
        <v>24.870207870000002</v>
      </c>
      <c r="V2048">
        <v>24.926330021999998</v>
      </c>
      <c r="W2048">
        <v>25.093203083999999</v>
      </c>
      <c r="X2048">
        <v>24.901423196</v>
      </c>
      <c r="Y2048">
        <v>25.201792333</v>
      </c>
      <c r="Z2048">
        <v>25.614636987499999</v>
      </c>
    </row>
    <row r="2049" spans="1:26">
      <c r="A2049" t="s">
        <v>3</v>
      </c>
      <c r="B2049" t="s">
        <v>62</v>
      </c>
      <c r="C2049" t="s">
        <v>154</v>
      </c>
      <c r="D2049" t="s">
        <v>199</v>
      </c>
      <c r="E2049" t="s">
        <v>246</v>
      </c>
      <c r="F2049" t="s">
        <v>348</v>
      </c>
      <c r="G2049" t="s">
        <v>62</v>
      </c>
      <c r="H2049">
        <v>56.619568700000002</v>
      </c>
      <c r="I2049">
        <v>57.715533399999998</v>
      </c>
      <c r="J2049">
        <v>63.182981700000013</v>
      </c>
      <c r="K2049">
        <v>59.774801709999998</v>
      </c>
      <c r="L2049">
        <v>59.546741529999991</v>
      </c>
      <c r="M2049">
        <v>62.963895399999998</v>
      </c>
      <c r="N2049">
        <v>73.680992199999991</v>
      </c>
      <c r="O2049">
        <v>76.345978500000001</v>
      </c>
      <c r="P2049">
        <v>77.838795899999994</v>
      </c>
      <c r="Q2049">
        <v>75.072861199999991</v>
      </c>
      <c r="R2049">
        <v>73.77453779999999</v>
      </c>
      <c r="S2049">
        <v>72.986260500000014</v>
      </c>
      <c r="T2049">
        <v>86.165829900000006</v>
      </c>
      <c r="U2049">
        <v>83.822425199999998</v>
      </c>
      <c r="V2049">
        <v>84.798370299999988</v>
      </c>
      <c r="W2049">
        <v>96.970365299999997</v>
      </c>
      <c r="X2049">
        <v>102.2322557</v>
      </c>
      <c r="Y2049">
        <v>111.713336</v>
      </c>
      <c r="Z2049">
        <v>116.00388169999999</v>
      </c>
    </row>
    <row r="2050" spans="1:26">
      <c r="A2050" t="s">
        <v>3</v>
      </c>
      <c r="B2050" t="s">
        <v>62</v>
      </c>
      <c r="C2050" t="s">
        <v>154</v>
      </c>
      <c r="D2050" t="s">
        <v>200</v>
      </c>
      <c r="E2050" t="s">
        <v>247</v>
      </c>
      <c r="F2050" t="s">
        <v>348</v>
      </c>
      <c r="G2050" t="s">
        <v>62</v>
      </c>
      <c r="H2050">
        <v>86.603214417999993</v>
      </c>
      <c r="I2050">
        <v>86.817064259999995</v>
      </c>
      <c r="J2050">
        <v>88.324035888000012</v>
      </c>
      <c r="K2050">
        <v>89.509741000000005</v>
      </c>
      <c r="L2050">
        <v>91.437494599999994</v>
      </c>
      <c r="M2050">
        <v>94.234237100000016</v>
      </c>
      <c r="N2050">
        <v>93.111054400000015</v>
      </c>
      <c r="O2050">
        <v>104.2875185</v>
      </c>
      <c r="P2050">
        <v>106.71167199999999</v>
      </c>
      <c r="Q2050">
        <v>86.261995000000013</v>
      </c>
      <c r="R2050">
        <v>87.487198699999993</v>
      </c>
      <c r="S2050">
        <v>89.347269999999995</v>
      </c>
      <c r="T2050">
        <v>94.891092999999998</v>
      </c>
      <c r="U2050">
        <v>96.775272999999999</v>
      </c>
      <c r="V2050">
        <v>101.9584389</v>
      </c>
      <c r="W2050">
        <v>103.2777152</v>
      </c>
      <c r="X2050">
        <v>104.1899739</v>
      </c>
      <c r="Y2050">
        <v>118.0964592</v>
      </c>
      <c r="Z2050">
        <v>123.1962506</v>
      </c>
    </row>
    <row r="2051" spans="1:26">
      <c r="A2051" t="s">
        <v>3</v>
      </c>
      <c r="B2051" t="s">
        <v>62</v>
      </c>
      <c r="C2051" t="s">
        <v>154</v>
      </c>
      <c r="D2051" t="s">
        <v>201</v>
      </c>
      <c r="E2051" t="s">
        <v>248</v>
      </c>
      <c r="F2051" t="s">
        <v>348</v>
      </c>
      <c r="G2051" t="s">
        <v>62</v>
      </c>
      <c r="H2051">
        <v>17610.290429730001</v>
      </c>
      <c r="I2051">
        <v>17982.201467480001</v>
      </c>
      <c r="J2051">
        <v>18300.73770591</v>
      </c>
      <c r="K2051">
        <v>18567.530409660001</v>
      </c>
      <c r="L2051">
        <v>20108.3433625</v>
      </c>
      <c r="M2051">
        <v>20391.727767209999</v>
      </c>
      <c r="N2051">
        <v>20881.145066010002</v>
      </c>
      <c r="O2051">
        <v>21161.5935345</v>
      </c>
      <c r="P2051">
        <v>21567.601432259999</v>
      </c>
      <c r="Q2051">
        <v>22269.980625799999</v>
      </c>
      <c r="R2051">
        <v>22494.2267766</v>
      </c>
      <c r="S2051">
        <v>22644.053180399998</v>
      </c>
      <c r="T2051">
        <v>23065.6276488</v>
      </c>
      <c r="U2051">
        <v>23609.069583799999</v>
      </c>
      <c r="V2051">
        <v>24282.087532199999</v>
      </c>
      <c r="W2051">
        <v>24623.272310799999</v>
      </c>
      <c r="X2051">
        <v>25432.527261200001</v>
      </c>
      <c r="Y2051">
        <v>26264.307785000001</v>
      </c>
      <c r="Z2051">
        <v>26994.977165</v>
      </c>
    </row>
    <row r="2052" spans="1:26">
      <c r="A2052" t="s">
        <v>3</v>
      </c>
      <c r="B2052" t="s">
        <v>62</v>
      </c>
      <c r="C2052" t="s">
        <v>154</v>
      </c>
      <c r="D2052" t="s">
        <v>174</v>
      </c>
      <c r="E2052" t="s">
        <v>221</v>
      </c>
      <c r="F2052" t="s">
        <v>348</v>
      </c>
      <c r="G2052" t="s">
        <v>62</v>
      </c>
      <c r="H2052">
        <v>3259.3933820000002</v>
      </c>
      <c r="I2052">
        <v>3257.158778</v>
      </c>
      <c r="J2052">
        <v>3314.526417</v>
      </c>
      <c r="K2052">
        <v>3359.2067790000001</v>
      </c>
      <c r="L2052">
        <v>3350.821868</v>
      </c>
      <c r="M2052">
        <v>3343.6699509999989</v>
      </c>
      <c r="N2052">
        <v>3396.2549100000001</v>
      </c>
      <c r="O2052">
        <v>3441.8069609999998</v>
      </c>
      <c r="P2052">
        <v>3083.0200909999999</v>
      </c>
      <c r="Q2052">
        <v>3546.3107199999999</v>
      </c>
      <c r="R2052">
        <v>3797.9112150000001</v>
      </c>
      <c r="S2052">
        <v>3886.1585430000009</v>
      </c>
      <c r="T2052">
        <v>3814.9206359999998</v>
      </c>
      <c r="U2052">
        <v>3719.666099</v>
      </c>
      <c r="V2052">
        <v>3968.447795</v>
      </c>
      <c r="W2052">
        <v>3873.2148029999998</v>
      </c>
      <c r="X2052">
        <v>3821.1653379999998</v>
      </c>
      <c r="Y2052">
        <v>3821.491055</v>
      </c>
      <c r="Z2052">
        <v>3859.0699989999998</v>
      </c>
    </row>
    <row r="2053" spans="1:26">
      <c r="A2053" t="s">
        <v>3</v>
      </c>
      <c r="B2053" t="s">
        <v>62</v>
      </c>
      <c r="C2053" t="s">
        <v>154</v>
      </c>
      <c r="D2053" t="s">
        <v>202</v>
      </c>
      <c r="E2053" t="s">
        <v>249</v>
      </c>
      <c r="F2053" t="s">
        <v>348</v>
      </c>
      <c r="G2053" t="s">
        <v>62</v>
      </c>
      <c r="H2053">
        <v>5110.2393458099996</v>
      </c>
      <c r="I2053">
        <v>5412.4774300299996</v>
      </c>
      <c r="J2053">
        <v>5651.14359539</v>
      </c>
      <c r="K2053">
        <v>5937.04002124</v>
      </c>
      <c r="L2053">
        <v>6382.8998856099988</v>
      </c>
      <c r="M2053">
        <v>6679.8414586300014</v>
      </c>
      <c r="N2053">
        <v>6949.2955533000004</v>
      </c>
      <c r="O2053">
        <v>7080.9403117100001</v>
      </c>
      <c r="P2053">
        <v>7157.2368309499998</v>
      </c>
      <c r="Q2053">
        <v>7749.7708765199995</v>
      </c>
      <c r="R2053">
        <v>7984.9685169800014</v>
      </c>
      <c r="S2053">
        <v>7981.3989283600004</v>
      </c>
      <c r="T2053">
        <v>7992.4716475500009</v>
      </c>
      <c r="U2053">
        <v>7981.4425478400008</v>
      </c>
      <c r="V2053">
        <v>7950.8489671400012</v>
      </c>
      <c r="W2053">
        <v>8035.2022137099984</v>
      </c>
      <c r="X2053">
        <v>7752.6857801699998</v>
      </c>
      <c r="Y2053">
        <v>7741.0000672899996</v>
      </c>
      <c r="Z2053">
        <v>7234.6596759799986</v>
      </c>
    </row>
    <row r="2054" spans="1:26">
      <c r="A2054" t="s">
        <v>3</v>
      </c>
      <c r="B2054" t="s">
        <v>62</v>
      </c>
      <c r="C2054" t="s">
        <v>154</v>
      </c>
      <c r="D2054" t="s">
        <v>175</v>
      </c>
      <c r="E2054" t="s">
        <v>222</v>
      </c>
      <c r="F2054" t="s">
        <v>348</v>
      </c>
      <c r="G2054" t="s">
        <v>62</v>
      </c>
      <c r="H2054">
        <v>105.80865564</v>
      </c>
      <c r="I2054">
        <v>104.49073869</v>
      </c>
      <c r="J2054">
        <v>106.61343051999999</v>
      </c>
      <c r="K2054">
        <v>105.70701358399999</v>
      </c>
      <c r="L2054">
        <v>108.13626336</v>
      </c>
      <c r="M2054">
        <v>107.397406198</v>
      </c>
      <c r="N2054">
        <v>108.54508144</v>
      </c>
      <c r="O2054">
        <v>111.273316296</v>
      </c>
      <c r="P2054">
        <v>111.070991944</v>
      </c>
      <c r="Q2054">
        <v>113.826510954</v>
      </c>
      <c r="R2054">
        <v>115.112132972</v>
      </c>
      <c r="S2054">
        <v>116.746883252</v>
      </c>
      <c r="T2054">
        <v>117.634690206</v>
      </c>
      <c r="U2054">
        <v>117.625816394</v>
      </c>
      <c r="V2054">
        <v>116.39525019</v>
      </c>
      <c r="W2054">
        <v>119.035926848</v>
      </c>
      <c r="X2054">
        <v>119.779057825</v>
      </c>
      <c r="Y2054">
        <v>121.803966789</v>
      </c>
      <c r="Z2054">
        <v>123.129177853</v>
      </c>
    </row>
    <row r="2055" spans="1:26">
      <c r="A2055" t="s">
        <v>3</v>
      </c>
      <c r="B2055" t="s">
        <v>62</v>
      </c>
      <c r="C2055" t="s">
        <v>154</v>
      </c>
      <c r="D2055" t="s">
        <v>176</v>
      </c>
      <c r="E2055" t="s">
        <v>223</v>
      </c>
      <c r="F2055" t="s">
        <v>348</v>
      </c>
      <c r="G2055" t="s">
        <v>62</v>
      </c>
      <c r="H2055">
        <v>264.59994819999997</v>
      </c>
      <c r="I2055">
        <v>324.10236500000002</v>
      </c>
      <c r="J2055">
        <v>428.88751100000002</v>
      </c>
      <c r="K2055">
        <v>323.42681299999998</v>
      </c>
      <c r="L2055">
        <v>473.08864399999999</v>
      </c>
      <c r="M2055">
        <v>489.11325699999998</v>
      </c>
      <c r="N2055">
        <v>548.00200399999994</v>
      </c>
      <c r="O2055">
        <v>565.17775463199996</v>
      </c>
      <c r="P2055">
        <v>505.33240963200001</v>
      </c>
      <c r="Q2055">
        <v>462.28815100000003</v>
      </c>
      <c r="R2055">
        <v>483.7156238</v>
      </c>
      <c r="S2055">
        <v>515.16690940000012</v>
      </c>
      <c r="T2055">
        <v>544.52699699999994</v>
      </c>
      <c r="U2055">
        <v>590.16044780000004</v>
      </c>
      <c r="V2055">
        <v>649.87991419999992</v>
      </c>
      <c r="W2055">
        <v>706.02279899999996</v>
      </c>
      <c r="X2055">
        <v>746.12605440000004</v>
      </c>
      <c r="Y2055">
        <v>865.42776259999994</v>
      </c>
      <c r="Z2055">
        <v>880.54659899999979</v>
      </c>
    </row>
    <row r="2056" spans="1:26">
      <c r="A2056" t="s">
        <v>3</v>
      </c>
      <c r="B2056" t="s">
        <v>62</v>
      </c>
      <c r="C2056" t="s">
        <v>154</v>
      </c>
      <c r="D2056" t="s">
        <v>203</v>
      </c>
      <c r="E2056" t="s">
        <v>250</v>
      </c>
      <c r="F2056" t="s">
        <v>348</v>
      </c>
      <c r="G2056" t="s">
        <v>62</v>
      </c>
      <c r="H2056">
        <v>0.90482886799999995</v>
      </c>
      <c r="I2056">
        <v>0.915680139</v>
      </c>
      <c r="J2056">
        <v>1.0083196400000001</v>
      </c>
      <c r="K2056">
        <v>1.1940580620000001</v>
      </c>
      <c r="L2056">
        <v>2.315590942</v>
      </c>
      <c r="M2056">
        <v>3.1818595300000001</v>
      </c>
      <c r="N2056">
        <v>3.1458934539999999</v>
      </c>
      <c r="O2056">
        <v>3.5435785659999999</v>
      </c>
      <c r="P2056">
        <v>3.70448574</v>
      </c>
      <c r="Q2056">
        <v>3.7264731100000001</v>
      </c>
      <c r="R2056">
        <v>1.3988402179999999</v>
      </c>
      <c r="S2056">
        <v>1.5062851639999999</v>
      </c>
      <c r="T2056">
        <v>1.7930297079999999</v>
      </c>
      <c r="U2056">
        <v>1.960700772</v>
      </c>
      <c r="V2056">
        <v>2.0636018620000001</v>
      </c>
      <c r="W2056">
        <v>2.1833278300000001</v>
      </c>
      <c r="X2056">
        <v>2.5584755389999998</v>
      </c>
      <c r="Y2056">
        <v>2.8463704929999998</v>
      </c>
      <c r="Z2056">
        <v>2.9800748260000001</v>
      </c>
    </row>
    <row r="2057" spans="1:26">
      <c r="A2057" t="s">
        <v>3</v>
      </c>
      <c r="B2057" t="s">
        <v>62</v>
      </c>
      <c r="C2057" t="s">
        <v>154</v>
      </c>
      <c r="D2057" t="s">
        <v>204</v>
      </c>
      <c r="E2057" t="s">
        <v>251</v>
      </c>
      <c r="F2057" t="s">
        <v>348</v>
      </c>
      <c r="G2057" t="s">
        <v>62</v>
      </c>
      <c r="H2057">
        <v>2162.6282620000011</v>
      </c>
      <c r="I2057">
        <v>2218.125485</v>
      </c>
      <c r="J2057">
        <v>2239.9440909999998</v>
      </c>
      <c r="K2057">
        <v>2270.4431186000002</v>
      </c>
      <c r="L2057">
        <v>2263.8562851000002</v>
      </c>
      <c r="M2057">
        <v>2347.8390236999999</v>
      </c>
      <c r="N2057">
        <v>2373.2271371000002</v>
      </c>
      <c r="O2057">
        <v>2467.9803204</v>
      </c>
      <c r="P2057">
        <v>2605.3574063000001</v>
      </c>
      <c r="Q2057">
        <v>2579.482893599999</v>
      </c>
      <c r="R2057">
        <v>2707.7725743999999</v>
      </c>
      <c r="S2057">
        <v>2732.424791200001</v>
      </c>
      <c r="T2057">
        <v>2772.885272</v>
      </c>
      <c r="U2057">
        <v>2924.4041579999998</v>
      </c>
      <c r="V2057">
        <v>3085.8895440000001</v>
      </c>
      <c r="W2057">
        <v>3303.1961030000002</v>
      </c>
      <c r="X2057">
        <v>3507.3905610000002</v>
      </c>
      <c r="Y2057">
        <v>3703.1920169999999</v>
      </c>
      <c r="Z2057">
        <v>3694.5385529999999</v>
      </c>
    </row>
    <row r="2058" spans="1:26">
      <c r="A2058" t="s">
        <v>3</v>
      </c>
      <c r="B2058" t="s">
        <v>62</v>
      </c>
      <c r="C2058" t="s">
        <v>154</v>
      </c>
      <c r="D2058" t="s">
        <v>205</v>
      </c>
      <c r="E2058" t="s">
        <v>252</v>
      </c>
      <c r="F2058" t="s">
        <v>348</v>
      </c>
      <c r="G2058" t="s">
        <v>62</v>
      </c>
      <c r="H2058">
        <v>91.477583800000005</v>
      </c>
      <c r="I2058">
        <v>82.972154099999997</v>
      </c>
      <c r="J2058">
        <v>77.403363700000014</v>
      </c>
      <c r="K2058">
        <v>72.781476670000004</v>
      </c>
      <c r="L2058">
        <v>70.417108530000007</v>
      </c>
      <c r="M2058">
        <v>69.978066380000001</v>
      </c>
      <c r="N2058">
        <v>80.372497200000012</v>
      </c>
      <c r="O2058">
        <v>74.166009210000013</v>
      </c>
      <c r="P2058">
        <v>75.274076000000008</v>
      </c>
      <c r="Q2058">
        <v>77.600778885490001</v>
      </c>
      <c r="R2058">
        <v>89.844954420649984</v>
      </c>
      <c r="S2058">
        <v>90.137133850859996</v>
      </c>
      <c r="T2058">
        <v>93.258905031200001</v>
      </c>
      <c r="U2058">
        <v>93.52453775059999</v>
      </c>
      <c r="V2058">
        <v>92.581809603199986</v>
      </c>
      <c r="W2058">
        <v>95.442717493499998</v>
      </c>
      <c r="X2058">
        <v>102.54468334409999</v>
      </c>
      <c r="Y2058">
        <v>116.02325174000001</v>
      </c>
      <c r="Z2058">
        <v>120.545677161</v>
      </c>
    </row>
    <row r="2059" spans="1:26">
      <c r="A2059" t="s">
        <v>3</v>
      </c>
      <c r="B2059" t="s">
        <v>62</v>
      </c>
      <c r="C2059" t="s">
        <v>154</v>
      </c>
      <c r="D2059" t="s">
        <v>177</v>
      </c>
      <c r="E2059" t="s">
        <v>224</v>
      </c>
      <c r="F2059" t="s">
        <v>348</v>
      </c>
      <c r="G2059" t="s">
        <v>62</v>
      </c>
      <c r="H2059">
        <v>407.4531626480001</v>
      </c>
      <c r="I2059">
        <v>399.98935613600003</v>
      </c>
      <c r="J2059">
        <v>417.28419599599988</v>
      </c>
      <c r="K2059">
        <v>420.95409075800001</v>
      </c>
      <c r="L2059">
        <v>441.98509240599998</v>
      </c>
      <c r="M2059">
        <v>454.91006531599999</v>
      </c>
      <c r="N2059">
        <v>457.557838866</v>
      </c>
      <c r="O2059">
        <v>638.380048676</v>
      </c>
      <c r="P2059">
        <v>654.297723518</v>
      </c>
      <c r="Q2059">
        <v>698.63525341799993</v>
      </c>
      <c r="R2059">
        <v>708.55244599599996</v>
      </c>
      <c r="S2059">
        <v>728.52809641599993</v>
      </c>
      <c r="T2059">
        <v>725.623715468</v>
      </c>
      <c r="U2059">
        <v>782.60107531799986</v>
      </c>
      <c r="V2059">
        <v>786.79244451600005</v>
      </c>
      <c r="W2059">
        <v>795.80677424600015</v>
      </c>
      <c r="X2059">
        <v>799.84071447000008</v>
      </c>
      <c r="Y2059">
        <v>807.58095991699997</v>
      </c>
      <c r="Z2059">
        <v>813.90127063800003</v>
      </c>
    </row>
    <row r="2060" spans="1:26">
      <c r="A2060" t="s">
        <v>3</v>
      </c>
      <c r="B2060" t="s">
        <v>62</v>
      </c>
      <c r="C2060" t="s">
        <v>154</v>
      </c>
      <c r="D2060" t="s">
        <v>206</v>
      </c>
      <c r="E2060" t="s">
        <v>253</v>
      </c>
      <c r="F2060" t="s">
        <v>348</v>
      </c>
      <c r="G2060" t="s">
        <v>62</v>
      </c>
      <c r="H2060">
        <v>492.3573202</v>
      </c>
      <c r="I2060">
        <v>494.46161446000002</v>
      </c>
      <c r="J2060">
        <v>495.26448500999999</v>
      </c>
      <c r="K2060">
        <v>501.70508624000001</v>
      </c>
      <c r="L2060">
        <v>515.04458277999993</v>
      </c>
      <c r="M2060">
        <v>530.99550567999995</v>
      </c>
      <c r="N2060">
        <v>536.70449977999999</v>
      </c>
      <c r="O2060">
        <v>546.03912244000003</v>
      </c>
      <c r="P2060">
        <v>551.4333729199999</v>
      </c>
      <c r="Q2060">
        <v>559.60400913000001</v>
      </c>
      <c r="R2060">
        <v>565.29311425000003</v>
      </c>
      <c r="S2060">
        <v>567.3269709299999</v>
      </c>
      <c r="T2060">
        <v>568.70003154800008</v>
      </c>
      <c r="U2060">
        <v>576.41149234799991</v>
      </c>
      <c r="V2060">
        <v>584.19892243000004</v>
      </c>
      <c r="W2060">
        <v>593.06979234400001</v>
      </c>
      <c r="X2060">
        <v>600.50260034400003</v>
      </c>
      <c r="Y2060">
        <v>608.40487234400007</v>
      </c>
      <c r="Z2060">
        <v>616.34469551200004</v>
      </c>
    </row>
    <row r="2061" spans="1:26">
      <c r="A2061" t="s">
        <v>3</v>
      </c>
      <c r="B2061" t="s">
        <v>62</v>
      </c>
      <c r="C2061" t="s">
        <v>154</v>
      </c>
      <c r="D2061" t="s">
        <v>207</v>
      </c>
      <c r="E2061" t="s">
        <v>254</v>
      </c>
      <c r="F2061" t="s">
        <v>348</v>
      </c>
      <c r="G2061" t="s">
        <v>62</v>
      </c>
      <c r="H2061">
        <v>69.913494619999994</v>
      </c>
      <c r="I2061">
        <v>66.16352723</v>
      </c>
      <c r="J2061">
        <v>65.464205979999988</v>
      </c>
      <c r="K2061">
        <v>66.069520659999995</v>
      </c>
      <c r="L2061">
        <v>69.357591459999995</v>
      </c>
      <c r="M2061">
        <v>71.025556070000007</v>
      </c>
      <c r="N2061">
        <v>75.824154570000005</v>
      </c>
      <c r="O2061">
        <v>81.784381659999994</v>
      </c>
      <c r="P2061">
        <v>80.63031986</v>
      </c>
      <c r="Q2061">
        <v>82.390680279999984</v>
      </c>
      <c r="R2061">
        <v>86.201824000000002</v>
      </c>
      <c r="S2061">
        <v>82.993044999999995</v>
      </c>
      <c r="T2061">
        <v>89.26100319999999</v>
      </c>
      <c r="U2061">
        <v>94.944369599999987</v>
      </c>
      <c r="V2061">
        <v>102.71931840000001</v>
      </c>
      <c r="W2061">
        <v>103.1028814</v>
      </c>
      <c r="X2061">
        <v>107.885115</v>
      </c>
      <c r="Y2061">
        <v>108.852997</v>
      </c>
      <c r="Z2061">
        <v>110.806648</v>
      </c>
    </row>
    <row r="2062" spans="1:26">
      <c r="A2062" t="s">
        <v>3</v>
      </c>
      <c r="B2062" t="s">
        <v>62</v>
      </c>
      <c r="C2062" t="s">
        <v>154</v>
      </c>
      <c r="D2062" t="s">
        <v>208</v>
      </c>
      <c r="E2062" t="s">
        <v>255</v>
      </c>
      <c r="F2062" t="s">
        <v>348</v>
      </c>
      <c r="G2062" t="s">
        <v>62</v>
      </c>
      <c r="H2062">
        <v>2143.8317046400002</v>
      </c>
      <c r="I2062">
        <v>2162.0988823779999</v>
      </c>
      <c r="J2062">
        <v>2208.7640398379999</v>
      </c>
      <c r="K2062">
        <v>2267.203875528</v>
      </c>
      <c r="L2062">
        <v>2441.5930623680001</v>
      </c>
      <c r="M2062">
        <v>2599.198432134001</v>
      </c>
      <c r="N2062">
        <v>2829.5052518839998</v>
      </c>
      <c r="O2062">
        <v>2889.675416868</v>
      </c>
      <c r="P2062">
        <v>2991.9675568799998</v>
      </c>
      <c r="Q2062">
        <v>3080.9556562299999</v>
      </c>
      <c r="R2062">
        <v>3063.4571274599998</v>
      </c>
      <c r="S2062">
        <v>3113.6693182499998</v>
      </c>
      <c r="T2062">
        <v>3074.2462540000001</v>
      </c>
      <c r="U2062">
        <v>3166.4912737999998</v>
      </c>
      <c r="V2062">
        <v>3270.2923579080002</v>
      </c>
      <c r="W2062">
        <v>3302.8640641080001</v>
      </c>
      <c r="X2062">
        <v>3416.1603262620001</v>
      </c>
      <c r="Y2062">
        <v>3570.7926993390001</v>
      </c>
      <c r="Z2062">
        <v>3584.037644654501</v>
      </c>
    </row>
    <row r="2063" spans="1:26">
      <c r="A2063" t="s">
        <v>3</v>
      </c>
      <c r="B2063" t="s">
        <v>62</v>
      </c>
      <c r="C2063" t="s">
        <v>154</v>
      </c>
      <c r="D2063" t="s">
        <v>209</v>
      </c>
      <c r="E2063" t="s">
        <v>256</v>
      </c>
      <c r="F2063" t="s">
        <v>348</v>
      </c>
      <c r="G2063" t="s">
        <v>62</v>
      </c>
      <c r="H2063">
        <v>36.221370548000003</v>
      </c>
      <c r="I2063">
        <v>37.730890748</v>
      </c>
      <c r="J2063">
        <v>41.646534848000002</v>
      </c>
      <c r="K2063">
        <v>42.593662348000002</v>
      </c>
      <c r="L2063">
        <v>42.723515147999997</v>
      </c>
      <c r="M2063">
        <v>40.567180196000002</v>
      </c>
      <c r="N2063">
        <v>43.854950295999998</v>
      </c>
      <c r="O2063">
        <v>45.229787895999998</v>
      </c>
      <c r="P2063">
        <v>49.612400495999999</v>
      </c>
      <c r="Q2063">
        <v>48.474963996000007</v>
      </c>
      <c r="R2063">
        <v>48.840344999999999</v>
      </c>
      <c r="S2063">
        <v>51.563943000000002</v>
      </c>
      <c r="T2063">
        <v>57.867545</v>
      </c>
      <c r="U2063">
        <v>63.847693</v>
      </c>
      <c r="V2063">
        <v>59.398665999999999</v>
      </c>
      <c r="W2063">
        <v>58.996440999999997</v>
      </c>
      <c r="X2063">
        <v>61.570898</v>
      </c>
      <c r="Y2063">
        <v>55.150208999999997</v>
      </c>
      <c r="Z2063">
        <v>74.318346000000005</v>
      </c>
    </row>
    <row r="2064" spans="1:26">
      <c r="A2064" t="s">
        <v>3</v>
      </c>
      <c r="B2064" t="s">
        <v>62</v>
      </c>
      <c r="C2064" t="s">
        <v>154</v>
      </c>
      <c r="D2064" t="s">
        <v>210</v>
      </c>
      <c r="E2064" t="s">
        <v>257</v>
      </c>
      <c r="F2064" t="s">
        <v>348</v>
      </c>
      <c r="G2064" t="s">
        <v>62</v>
      </c>
      <c r="H2064">
        <v>143.23836750000001</v>
      </c>
      <c r="I2064">
        <v>146.78317224</v>
      </c>
      <c r="J2064">
        <v>142.75801568</v>
      </c>
      <c r="K2064">
        <v>142.13024057000001</v>
      </c>
      <c r="L2064">
        <v>151.33417249999999</v>
      </c>
      <c r="M2064">
        <v>165.8183707</v>
      </c>
      <c r="N2064">
        <v>172.67129270000001</v>
      </c>
      <c r="O2064">
        <v>182.30769230000001</v>
      </c>
      <c r="P2064">
        <v>175.8468273</v>
      </c>
      <c r="Q2064">
        <v>164.19366070000001</v>
      </c>
      <c r="R2064">
        <v>154.14328399999999</v>
      </c>
      <c r="S2064">
        <v>160.44456099999999</v>
      </c>
      <c r="T2064">
        <v>156.11810675999999</v>
      </c>
      <c r="U2064">
        <v>162.27940264</v>
      </c>
      <c r="V2064">
        <v>156.98465347999999</v>
      </c>
      <c r="W2064">
        <v>162.08804832000001</v>
      </c>
      <c r="X2064">
        <v>173.33418616</v>
      </c>
      <c r="Y2064">
        <v>181.35474300000001</v>
      </c>
      <c r="Z2064">
        <v>185.801073</v>
      </c>
    </row>
    <row r="2065" spans="1:35">
      <c r="A2065" t="s">
        <v>3</v>
      </c>
      <c r="B2065" t="s">
        <v>62</v>
      </c>
      <c r="C2065" t="s">
        <v>154</v>
      </c>
      <c r="D2065" t="s">
        <v>211</v>
      </c>
      <c r="E2065" t="s">
        <v>258</v>
      </c>
      <c r="F2065" t="s">
        <v>348</v>
      </c>
      <c r="G2065" t="s">
        <v>62</v>
      </c>
      <c r="H2065">
        <v>228.41197265</v>
      </c>
      <c r="I2065">
        <v>232.56372918</v>
      </c>
      <c r="J2065">
        <v>240.48101603000001</v>
      </c>
      <c r="K2065">
        <v>252.69530091999999</v>
      </c>
      <c r="L2065">
        <v>266.71034201999998</v>
      </c>
      <c r="M2065">
        <v>277.82626126000002</v>
      </c>
      <c r="N2065">
        <v>287.18550721999998</v>
      </c>
      <c r="O2065">
        <v>278.06963109999998</v>
      </c>
      <c r="P2065">
        <v>248.09444212</v>
      </c>
      <c r="Q2065">
        <v>281.69963872</v>
      </c>
      <c r="R2065">
        <v>239.7008319</v>
      </c>
      <c r="S2065">
        <v>212.782787869</v>
      </c>
      <c r="T2065">
        <v>214.528887669</v>
      </c>
      <c r="U2065">
        <v>212.091329769</v>
      </c>
      <c r="V2065">
        <v>234.038619869</v>
      </c>
      <c r="W2065">
        <v>221.95785786900001</v>
      </c>
      <c r="X2065">
        <v>215.26220816899999</v>
      </c>
      <c r="Y2065">
        <v>215.943988069</v>
      </c>
      <c r="Z2065">
        <v>219.4074383</v>
      </c>
    </row>
    <row r="2066" spans="1:35">
      <c r="A2066" t="s">
        <v>3</v>
      </c>
      <c r="B2066" t="s">
        <v>62</v>
      </c>
      <c r="C2066" t="s">
        <v>154</v>
      </c>
      <c r="D2066" t="s">
        <v>178</v>
      </c>
      <c r="E2066" t="s">
        <v>225</v>
      </c>
      <c r="F2066" t="s">
        <v>348</v>
      </c>
      <c r="G2066" t="s">
        <v>62</v>
      </c>
      <c r="H2066">
        <v>935.73138592699991</v>
      </c>
      <c r="I2066">
        <v>960.232095931</v>
      </c>
      <c r="J2066">
        <v>1085.1952496869999</v>
      </c>
      <c r="K2066">
        <v>1205.018598762</v>
      </c>
      <c r="L2066">
        <v>714.31305955999994</v>
      </c>
      <c r="M2066">
        <v>878.59391085999994</v>
      </c>
      <c r="N2066">
        <v>1264.0900547399999</v>
      </c>
      <c r="O2066">
        <v>1295.6820394199999</v>
      </c>
      <c r="P2066">
        <v>1330.94294633</v>
      </c>
      <c r="Q2066">
        <v>1361.5094841800001</v>
      </c>
      <c r="R2066">
        <v>1094.48729549</v>
      </c>
      <c r="S2066">
        <v>1115.89998842</v>
      </c>
      <c r="T2066">
        <v>687.48212680000006</v>
      </c>
      <c r="U2066">
        <v>699.30614990000004</v>
      </c>
      <c r="V2066">
        <v>716.17961916000002</v>
      </c>
      <c r="W2066">
        <v>718.84776063999993</v>
      </c>
      <c r="X2066">
        <v>715.40711962</v>
      </c>
      <c r="Y2066">
        <v>741.16884935999997</v>
      </c>
      <c r="Z2066">
        <v>767.4445839</v>
      </c>
    </row>
    <row r="2067" spans="1:35">
      <c r="A2067" t="s">
        <v>3</v>
      </c>
      <c r="B2067" t="s">
        <v>62</v>
      </c>
      <c r="C2067" t="s">
        <v>154</v>
      </c>
      <c r="D2067" t="s">
        <v>179</v>
      </c>
      <c r="E2067" t="s">
        <v>226</v>
      </c>
      <c r="F2067" t="s">
        <v>348</v>
      </c>
      <c r="G2067" t="s">
        <v>62</v>
      </c>
      <c r="H2067">
        <v>67.859025419999995</v>
      </c>
      <c r="I2067">
        <v>73.222887530000008</v>
      </c>
      <c r="J2067">
        <v>75.139353099999994</v>
      </c>
      <c r="K2067">
        <v>81.449403410000002</v>
      </c>
      <c r="L2067">
        <v>86.287174440000001</v>
      </c>
      <c r="M2067">
        <v>87.806942929999991</v>
      </c>
      <c r="N2067">
        <v>92.088466079999989</v>
      </c>
      <c r="O2067">
        <v>91.447529919999994</v>
      </c>
      <c r="P2067">
        <v>93.213648589999991</v>
      </c>
      <c r="Q2067">
        <v>90.330205909999989</v>
      </c>
      <c r="R2067">
        <v>91.083125229999993</v>
      </c>
      <c r="S2067">
        <v>90.868822229999992</v>
      </c>
      <c r="T2067">
        <v>88.061338230000004</v>
      </c>
      <c r="U2067">
        <v>83.167734029999991</v>
      </c>
      <c r="V2067">
        <v>84.926717429999997</v>
      </c>
      <c r="W2067">
        <v>89.040876229999995</v>
      </c>
      <c r="X2067">
        <v>88.647287829999996</v>
      </c>
      <c r="Y2067">
        <v>92.664491029999994</v>
      </c>
      <c r="Z2067">
        <v>86.875619229999984</v>
      </c>
    </row>
    <row r="2068" spans="1:35">
      <c r="A2068" t="s">
        <v>3</v>
      </c>
      <c r="B2068" t="s">
        <v>62</v>
      </c>
      <c r="C2068" t="s">
        <v>154</v>
      </c>
      <c r="D2068" t="s">
        <v>212</v>
      </c>
      <c r="E2068" t="s">
        <v>259</v>
      </c>
      <c r="F2068" t="s">
        <v>348</v>
      </c>
      <c r="G2068" t="s">
        <v>62</v>
      </c>
      <c r="H2068">
        <v>1437.203524</v>
      </c>
      <c r="I2068">
        <v>1542.5145292</v>
      </c>
      <c r="J2068">
        <v>1663.8108890000001</v>
      </c>
      <c r="K2068">
        <v>1840.4348150000001</v>
      </c>
      <c r="L2068">
        <v>2066.3918217</v>
      </c>
      <c r="M2068">
        <v>2258.9943443000002</v>
      </c>
      <c r="N2068">
        <v>2456.46447326</v>
      </c>
      <c r="O2068">
        <v>2812.4908224000001</v>
      </c>
      <c r="P2068">
        <v>2670.5840072000001</v>
      </c>
      <c r="Q2068">
        <v>2854.9077473000002</v>
      </c>
      <c r="R2068">
        <v>2983.7591821999999</v>
      </c>
      <c r="S2068">
        <v>3345.8593197999999</v>
      </c>
      <c r="T2068">
        <v>3518.8678522</v>
      </c>
      <c r="U2068">
        <v>3025.2899007999999</v>
      </c>
      <c r="V2068">
        <v>3109.6719938000001</v>
      </c>
      <c r="W2068">
        <v>3118.1929532538002</v>
      </c>
      <c r="X2068">
        <v>3131.3796202246999</v>
      </c>
      <c r="Y2068">
        <v>3140.373533643</v>
      </c>
      <c r="Z2068">
        <v>3280.1603948709999</v>
      </c>
    </row>
    <row r="2069" spans="1:35">
      <c r="A2069" t="s">
        <v>3</v>
      </c>
      <c r="B2069" t="s">
        <v>62</v>
      </c>
      <c r="C2069" t="s">
        <v>154</v>
      </c>
      <c r="D2069" t="s">
        <v>213</v>
      </c>
      <c r="E2069" t="s">
        <v>260</v>
      </c>
      <c r="F2069" t="s">
        <v>348</v>
      </c>
      <c r="G2069" t="s">
        <v>62</v>
      </c>
      <c r="H2069">
        <v>246.34979978499999</v>
      </c>
      <c r="I2069">
        <v>272.83755711999999</v>
      </c>
      <c r="J2069">
        <v>284.15196997999999</v>
      </c>
      <c r="K2069">
        <v>282.86327890000001</v>
      </c>
      <c r="L2069">
        <v>280.60471375999998</v>
      </c>
      <c r="M2069">
        <v>285.52984216999999</v>
      </c>
      <c r="N2069">
        <v>303.84135648</v>
      </c>
      <c r="O2069">
        <v>251.29410215999999</v>
      </c>
      <c r="P2069">
        <v>216.76464365999999</v>
      </c>
      <c r="Q2069">
        <v>234.74836923999999</v>
      </c>
      <c r="R2069">
        <v>254.02285979999999</v>
      </c>
      <c r="S2069">
        <v>242.85439679999999</v>
      </c>
      <c r="T2069">
        <v>250.5120416</v>
      </c>
      <c r="U2069">
        <v>252.2819556</v>
      </c>
      <c r="V2069">
        <v>267.10950980000001</v>
      </c>
      <c r="W2069">
        <v>271.83960760000002</v>
      </c>
      <c r="X2069">
        <v>273.42734080000002</v>
      </c>
      <c r="Y2069">
        <v>279.32096159999998</v>
      </c>
      <c r="Z2069">
        <v>278.27087999999998</v>
      </c>
    </row>
    <row r="2070" spans="1:35">
      <c r="A2070" t="s">
        <v>3</v>
      </c>
      <c r="B2070" t="s">
        <v>62</v>
      </c>
      <c r="C2070" t="s">
        <v>154</v>
      </c>
      <c r="D2070" t="s">
        <v>214</v>
      </c>
      <c r="E2070" t="s">
        <v>261</v>
      </c>
      <c r="F2070" t="s">
        <v>348</v>
      </c>
      <c r="G2070" t="s">
        <v>62</v>
      </c>
      <c r="H2070">
        <v>9.3799427379999987</v>
      </c>
      <c r="I2070">
        <v>9.2321124800000014</v>
      </c>
      <c r="J2070">
        <v>8.9677574380000014</v>
      </c>
      <c r="K2070">
        <v>8.6356210509999993</v>
      </c>
      <c r="L2070">
        <v>8.6230460250000007</v>
      </c>
      <c r="M2070">
        <v>8.7651228379999981</v>
      </c>
      <c r="N2070">
        <v>8.5759530077099999</v>
      </c>
      <c r="O2070">
        <v>8.5842644775399997</v>
      </c>
      <c r="P2070">
        <v>9.1301966939999986</v>
      </c>
      <c r="Q2070">
        <v>9.2852542299999996</v>
      </c>
      <c r="R2070">
        <v>8.5441648200000007</v>
      </c>
      <c r="S2070">
        <v>10.010929479</v>
      </c>
      <c r="T2070">
        <v>9.3508635600000005</v>
      </c>
      <c r="U2070">
        <v>9.037039244999999</v>
      </c>
      <c r="V2070">
        <v>9.2426416610000004</v>
      </c>
      <c r="W2070">
        <v>9.2868470099999989</v>
      </c>
      <c r="X2070">
        <v>9.7861299099999997</v>
      </c>
      <c r="Y2070">
        <v>9.432860637000001</v>
      </c>
      <c r="Z2070">
        <v>9.5101299970000017</v>
      </c>
    </row>
    <row r="2071" spans="1:35">
      <c r="A2071" t="s">
        <v>3</v>
      </c>
      <c r="B2071" t="s">
        <v>62</v>
      </c>
      <c r="C2071" t="s">
        <v>154</v>
      </c>
      <c r="D2071" t="s">
        <v>180</v>
      </c>
      <c r="E2071" t="s">
        <v>227</v>
      </c>
      <c r="F2071" t="s">
        <v>348</v>
      </c>
      <c r="G2071" t="s">
        <v>62</v>
      </c>
      <c r="H2071">
        <v>1765.4132932099999</v>
      </c>
      <c r="I2071">
        <v>1832.4485268000001</v>
      </c>
      <c r="J2071">
        <v>1904.61323584</v>
      </c>
      <c r="K2071">
        <v>1775.3427723899999</v>
      </c>
      <c r="L2071">
        <v>1787.2621626499999</v>
      </c>
      <c r="M2071">
        <v>1888.86551267</v>
      </c>
      <c r="N2071">
        <v>2022.544997</v>
      </c>
      <c r="O2071">
        <v>2354.9548092700002</v>
      </c>
      <c r="P2071">
        <v>2253.3594033099998</v>
      </c>
      <c r="Q2071">
        <v>2340.0890515999999</v>
      </c>
      <c r="R2071">
        <v>2355.6628461700002</v>
      </c>
      <c r="S2071">
        <v>2354.35025812</v>
      </c>
      <c r="T2071">
        <v>2484.049857980001</v>
      </c>
      <c r="U2071">
        <v>2670.68600092</v>
      </c>
      <c r="V2071">
        <v>2804.2189054700002</v>
      </c>
      <c r="W2071">
        <v>2733.96799104</v>
      </c>
      <c r="X2071">
        <v>2782.0021735999999</v>
      </c>
      <c r="Y2071">
        <v>2841.4469087000002</v>
      </c>
      <c r="Z2071">
        <v>2880.8726652999999</v>
      </c>
    </row>
    <row r="2072" spans="1:35">
      <c r="A2072" t="s">
        <v>3</v>
      </c>
      <c r="B2072" t="s">
        <v>62</v>
      </c>
      <c r="C2072" t="s">
        <v>154</v>
      </c>
      <c r="D2072" t="s">
        <v>215</v>
      </c>
      <c r="E2072" t="s">
        <v>262</v>
      </c>
      <c r="F2072" t="s">
        <v>348</v>
      </c>
      <c r="G2072" t="s">
        <v>62</v>
      </c>
      <c r="H2072">
        <v>88.97914686</v>
      </c>
      <c r="I2072">
        <v>95.397031600000005</v>
      </c>
      <c r="J2072">
        <v>100.82793245000001</v>
      </c>
      <c r="K2072">
        <v>102.41835409399999</v>
      </c>
      <c r="L2072">
        <v>105.41304529600001</v>
      </c>
      <c r="M2072">
        <v>107.361608948</v>
      </c>
      <c r="N2072">
        <v>113.46596067999999</v>
      </c>
      <c r="O2072">
        <v>110.51704166</v>
      </c>
      <c r="P2072">
        <v>112.68668075799999</v>
      </c>
      <c r="Q2072">
        <v>113.197902688</v>
      </c>
      <c r="R2072">
        <v>104.55823530000001</v>
      </c>
      <c r="S2072">
        <v>100.4077166</v>
      </c>
      <c r="T2072">
        <v>96.504255499999999</v>
      </c>
      <c r="U2072">
        <v>99.436272699999989</v>
      </c>
      <c r="V2072">
        <v>105.4783339</v>
      </c>
      <c r="W2072">
        <v>107.4851127</v>
      </c>
      <c r="X2072">
        <v>112.651898944</v>
      </c>
      <c r="Y2072">
        <v>115.1026652</v>
      </c>
      <c r="Z2072">
        <v>130.84529599999999</v>
      </c>
    </row>
    <row r="2073" spans="1:35">
      <c r="A2073" t="s">
        <v>3</v>
      </c>
      <c r="B2073" t="s">
        <v>62</v>
      </c>
      <c r="C2073" t="s">
        <v>154</v>
      </c>
      <c r="D2073" t="s">
        <v>216</v>
      </c>
      <c r="E2073" t="s">
        <v>263</v>
      </c>
      <c r="F2073" t="s">
        <v>348</v>
      </c>
      <c r="G2073" t="s">
        <v>62</v>
      </c>
      <c r="H2073">
        <v>364.64460284400002</v>
      </c>
      <c r="I2073">
        <v>374.29631972999999</v>
      </c>
      <c r="J2073">
        <v>379.12881146000001</v>
      </c>
      <c r="K2073">
        <v>401.84934199999998</v>
      </c>
      <c r="L2073">
        <v>424.31363509599998</v>
      </c>
      <c r="M2073">
        <v>441.86138920000002</v>
      </c>
      <c r="N2073">
        <v>456.37924099999998</v>
      </c>
      <c r="O2073">
        <v>456.15069877000008</v>
      </c>
      <c r="P2073">
        <v>493.70189126000002</v>
      </c>
      <c r="Q2073">
        <v>478.43429950000012</v>
      </c>
      <c r="R2073">
        <v>493.14584239999999</v>
      </c>
      <c r="S2073">
        <v>569.65374940000004</v>
      </c>
      <c r="T2073">
        <v>557.73588743999994</v>
      </c>
      <c r="U2073">
        <v>559.52411562000009</v>
      </c>
      <c r="V2073">
        <v>591.28507292999996</v>
      </c>
      <c r="W2073">
        <v>642.90970245999995</v>
      </c>
      <c r="X2073">
        <v>665.89023248000001</v>
      </c>
      <c r="Y2073">
        <v>687.98970560999999</v>
      </c>
      <c r="Z2073">
        <v>736.58741453999994</v>
      </c>
    </row>
    <row r="2074" spans="1:35">
      <c r="A2074" t="s">
        <v>3</v>
      </c>
      <c r="B2074" t="s">
        <v>62</v>
      </c>
      <c r="C2074" t="s">
        <v>154</v>
      </c>
      <c r="D2074" t="s">
        <v>181</v>
      </c>
      <c r="E2074" t="s">
        <v>228</v>
      </c>
      <c r="F2074" t="s">
        <v>348</v>
      </c>
      <c r="G2074" t="s">
        <v>62</v>
      </c>
      <c r="H2074">
        <v>857.3888655400001</v>
      </c>
      <c r="I2074">
        <v>868.49229860000014</v>
      </c>
      <c r="J2074">
        <v>895.82812649999994</v>
      </c>
      <c r="K2074">
        <v>950.09747917999994</v>
      </c>
      <c r="L2074">
        <v>980.19079551999994</v>
      </c>
      <c r="M2074">
        <v>1022.74865014</v>
      </c>
      <c r="N2074">
        <v>1068.1231691</v>
      </c>
      <c r="O2074">
        <v>1106.7519529000001</v>
      </c>
      <c r="P2074">
        <v>1135.5064523999999</v>
      </c>
      <c r="Q2074">
        <v>1171.1635669</v>
      </c>
      <c r="R2074">
        <v>1195.5978072</v>
      </c>
      <c r="S2074">
        <v>1209.7098132000001</v>
      </c>
      <c r="T2074">
        <v>1275.1194567</v>
      </c>
      <c r="U2074">
        <v>1227.5605983800001</v>
      </c>
      <c r="V2074">
        <v>1339.7148883</v>
      </c>
      <c r="W2074">
        <v>1396.457682</v>
      </c>
      <c r="X2074">
        <v>1452.6502722</v>
      </c>
      <c r="Y2074">
        <v>1540.2496258000001</v>
      </c>
      <c r="Z2074">
        <v>1617.5654082999999</v>
      </c>
    </row>
    <row r="2075" spans="1:35">
      <c r="A2075" t="s">
        <v>3</v>
      </c>
      <c r="B2075" t="s">
        <v>63</v>
      </c>
      <c r="C2075" t="s">
        <v>155</v>
      </c>
      <c r="D2075" t="s">
        <v>182</v>
      </c>
      <c r="E2075" t="s">
        <v>229</v>
      </c>
      <c r="F2075" t="s">
        <v>349</v>
      </c>
      <c r="G2075" t="s">
        <v>63</v>
      </c>
      <c r="M2075">
        <v>65.179509999999993</v>
      </c>
      <c r="R2075">
        <v>64.922460000000001</v>
      </c>
      <c r="W2075">
        <v>64.522679999999994</v>
      </c>
      <c r="AB2075">
        <v>65.245590000000007</v>
      </c>
      <c r="AC2075">
        <v>66.835729999999998</v>
      </c>
      <c r="AD2075">
        <v>66.023169999999993</v>
      </c>
      <c r="AE2075">
        <v>61.36674</v>
      </c>
      <c r="AF2075">
        <v>59.010330000000003</v>
      </c>
      <c r="AG2075">
        <v>61.252659999999999</v>
      </c>
      <c r="AH2075">
        <v>56.287050000000001</v>
      </c>
      <c r="AI2075">
        <v>56.910809999999998</v>
      </c>
    </row>
    <row r="2076" spans="1:35">
      <c r="A2076" t="s">
        <v>3</v>
      </c>
      <c r="B2076" t="s">
        <v>63</v>
      </c>
      <c r="C2076" t="s">
        <v>155</v>
      </c>
      <c r="D2076" t="s">
        <v>183</v>
      </c>
      <c r="E2076" t="s">
        <v>230</v>
      </c>
      <c r="F2076" t="s">
        <v>349</v>
      </c>
      <c r="G2076" t="s">
        <v>63</v>
      </c>
      <c r="M2076">
        <v>16.846060000000001</v>
      </c>
      <c r="R2076">
        <v>16.780950000000001</v>
      </c>
      <c r="W2076">
        <v>16.403089999999999</v>
      </c>
      <c r="AB2076">
        <v>16.859100000000002</v>
      </c>
      <c r="AC2076">
        <v>17.38298</v>
      </c>
      <c r="AD2076">
        <v>16.135069999999999</v>
      </c>
      <c r="AE2076">
        <v>15.597379999999999</v>
      </c>
      <c r="AF2076">
        <v>14.46698</v>
      </c>
      <c r="AG2076">
        <v>14.631629999999999</v>
      </c>
      <c r="AH2076">
        <v>13.751440000000001</v>
      </c>
      <c r="AI2076">
        <v>13.31183</v>
      </c>
    </row>
    <row r="2077" spans="1:35">
      <c r="A2077" t="s">
        <v>3</v>
      </c>
      <c r="B2077" t="s">
        <v>63</v>
      </c>
      <c r="C2077" t="s">
        <v>155</v>
      </c>
      <c r="D2077" t="s">
        <v>184</v>
      </c>
      <c r="E2077" t="s">
        <v>231</v>
      </c>
      <c r="F2077" t="s">
        <v>349</v>
      </c>
      <c r="G2077" t="s">
        <v>63</v>
      </c>
      <c r="M2077">
        <v>61.803139999999999</v>
      </c>
      <c r="R2077">
        <v>63.036340000000003</v>
      </c>
      <c r="W2077">
        <v>68.873549999999994</v>
      </c>
      <c r="AB2077">
        <v>70.765000000000001</v>
      </c>
      <c r="AC2077">
        <v>70.210549999999998</v>
      </c>
      <c r="AD2077">
        <v>70.793909999999997</v>
      </c>
      <c r="AE2077">
        <v>65.645079999999993</v>
      </c>
      <c r="AF2077">
        <v>68.395380000000003</v>
      </c>
      <c r="AG2077">
        <v>66.96575</v>
      </c>
      <c r="AH2077">
        <v>60.126269999999998</v>
      </c>
      <c r="AI2077">
        <v>60.845779999999998</v>
      </c>
    </row>
    <row r="2078" spans="1:35">
      <c r="A2078" t="s">
        <v>3</v>
      </c>
      <c r="B2078" t="s">
        <v>63</v>
      </c>
      <c r="C2078" t="s">
        <v>155</v>
      </c>
      <c r="D2078" t="s">
        <v>185</v>
      </c>
      <c r="E2078" t="s">
        <v>232</v>
      </c>
      <c r="F2078" t="s">
        <v>349</v>
      </c>
      <c r="G2078" t="s">
        <v>63</v>
      </c>
      <c r="M2078">
        <v>27.12519</v>
      </c>
      <c r="R2078">
        <v>27.841439999999999</v>
      </c>
      <c r="W2078">
        <v>28.292580000000001</v>
      </c>
      <c r="AB2078">
        <v>28.273050000000001</v>
      </c>
      <c r="AC2078">
        <v>28.800450000000001</v>
      </c>
      <c r="AD2078">
        <v>27.409120000000001</v>
      </c>
      <c r="AE2078">
        <v>27.28444</v>
      </c>
      <c r="AF2078">
        <v>24.421150000000001</v>
      </c>
      <c r="AG2078">
        <v>25.216830000000002</v>
      </c>
      <c r="AH2078">
        <v>23.06568</v>
      </c>
      <c r="AI2078">
        <v>23.011890000000001</v>
      </c>
    </row>
    <row r="2079" spans="1:35">
      <c r="A2079" t="s">
        <v>3</v>
      </c>
      <c r="B2079" t="s">
        <v>63</v>
      </c>
      <c r="C2079" t="s">
        <v>155</v>
      </c>
      <c r="D2079" t="s">
        <v>186</v>
      </c>
      <c r="E2079" t="s">
        <v>233</v>
      </c>
      <c r="F2079" t="s">
        <v>349</v>
      </c>
      <c r="G2079" t="s">
        <v>63</v>
      </c>
      <c r="M2079">
        <v>40.075069999999997</v>
      </c>
      <c r="R2079">
        <v>39.749580000000002</v>
      </c>
      <c r="W2079">
        <v>43.019640000000003</v>
      </c>
      <c r="AB2079">
        <v>43.961880000000001</v>
      </c>
      <c r="AC2079">
        <v>43.0717</v>
      </c>
      <c r="AD2079">
        <v>42.932270000000003</v>
      </c>
      <c r="AE2079">
        <v>41.881909999999998</v>
      </c>
      <c r="AF2079">
        <v>40.839669999999998</v>
      </c>
      <c r="AG2079">
        <v>39.818640000000002</v>
      </c>
      <c r="AH2079">
        <v>37.224359999999997</v>
      </c>
      <c r="AI2079">
        <v>37.926499999999997</v>
      </c>
    </row>
    <row r="2080" spans="1:35">
      <c r="A2080" t="s">
        <v>3</v>
      </c>
      <c r="B2080" t="s">
        <v>63</v>
      </c>
      <c r="C2080" t="s">
        <v>155</v>
      </c>
      <c r="D2080" t="s">
        <v>187</v>
      </c>
      <c r="E2080" t="s">
        <v>234</v>
      </c>
      <c r="F2080" t="s">
        <v>349</v>
      </c>
      <c r="G2080" t="s">
        <v>63</v>
      </c>
      <c r="M2080">
        <v>24.67257</v>
      </c>
      <c r="R2080">
        <v>26.254439999999999</v>
      </c>
      <c r="W2080">
        <v>29.39564</v>
      </c>
      <c r="AB2080">
        <v>29.57281</v>
      </c>
      <c r="AC2080">
        <v>27.904199999999999</v>
      </c>
      <c r="AD2080">
        <v>26.390239999999999</v>
      </c>
      <c r="AE2080">
        <v>26.09047</v>
      </c>
      <c r="AF2080">
        <v>24.818829999999998</v>
      </c>
      <c r="AG2080">
        <v>22.476400000000002</v>
      </c>
      <c r="AH2080">
        <v>21.386600000000001</v>
      </c>
      <c r="AI2080">
        <v>21.568989999999999</v>
      </c>
    </row>
    <row r="2081" spans="1:35">
      <c r="A2081" t="s">
        <v>3</v>
      </c>
      <c r="B2081" t="s">
        <v>63</v>
      </c>
      <c r="C2081" t="s">
        <v>155</v>
      </c>
      <c r="D2081" t="s">
        <v>188</v>
      </c>
      <c r="E2081" t="s">
        <v>235</v>
      </c>
      <c r="F2081" t="s">
        <v>349</v>
      </c>
      <c r="G2081" t="s">
        <v>63</v>
      </c>
      <c r="M2081">
        <v>15.41286</v>
      </c>
      <c r="R2081">
        <v>15.773479999999999</v>
      </c>
      <c r="W2081">
        <v>15.595929999999999</v>
      </c>
      <c r="AB2081">
        <v>15.95529</v>
      </c>
      <c r="AC2081">
        <v>15.912800000000001</v>
      </c>
      <c r="AD2081">
        <v>15.28546</v>
      </c>
      <c r="AE2081">
        <v>14.6099</v>
      </c>
      <c r="AF2081">
        <v>13.989929999999999</v>
      </c>
      <c r="AG2081">
        <v>13.594659999999999</v>
      </c>
      <c r="AH2081">
        <v>12.65868</v>
      </c>
      <c r="AI2081">
        <v>12.706630000000001</v>
      </c>
    </row>
    <row r="2082" spans="1:35">
      <c r="A2082" t="s">
        <v>3</v>
      </c>
      <c r="B2082" t="s">
        <v>63</v>
      </c>
      <c r="C2082" t="s">
        <v>155</v>
      </c>
      <c r="D2082" t="s">
        <v>172</v>
      </c>
      <c r="E2082" t="s">
        <v>219</v>
      </c>
      <c r="F2082" t="s">
        <v>349</v>
      </c>
      <c r="G2082" t="s">
        <v>63</v>
      </c>
      <c r="M2082">
        <v>6.8395679999999999</v>
      </c>
      <c r="R2082">
        <v>6.8845140000000002</v>
      </c>
      <c r="W2082">
        <v>7.2443920000000004</v>
      </c>
      <c r="AB2082">
        <v>7.4170040000000004</v>
      </c>
      <c r="AC2082">
        <v>7.366187</v>
      </c>
      <c r="AD2082">
        <v>7.5708229999999999</v>
      </c>
      <c r="AE2082">
        <v>6.7094899999999997</v>
      </c>
      <c r="AF2082">
        <v>6.1808300000000003</v>
      </c>
      <c r="AG2082">
        <v>6.4841800000000003</v>
      </c>
      <c r="AH2082">
        <v>5.9276</v>
      </c>
      <c r="AI2082">
        <v>5.9030649999999998</v>
      </c>
    </row>
    <row r="2083" spans="1:35">
      <c r="A2083" t="s">
        <v>3</v>
      </c>
      <c r="B2083" t="s">
        <v>63</v>
      </c>
      <c r="C2083" t="s">
        <v>155</v>
      </c>
      <c r="D2083" t="s">
        <v>173</v>
      </c>
      <c r="E2083" t="s">
        <v>220</v>
      </c>
      <c r="F2083" t="s">
        <v>349</v>
      </c>
      <c r="G2083" t="s">
        <v>63</v>
      </c>
      <c r="M2083">
        <v>30.066839999999999</v>
      </c>
      <c r="R2083">
        <v>29.974029999999999</v>
      </c>
      <c r="W2083">
        <v>31.408930000000002</v>
      </c>
      <c r="AB2083">
        <v>31.343139999999998</v>
      </c>
      <c r="AC2083">
        <v>30.919619999999998</v>
      </c>
      <c r="AD2083">
        <v>31.283729999999998</v>
      </c>
      <c r="AE2083">
        <v>30.33653</v>
      </c>
      <c r="AF2083">
        <v>28.583369999999999</v>
      </c>
      <c r="AG2083">
        <v>26.76924</v>
      </c>
      <c r="AH2083">
        <v>25.202870000000001</v>
      </c>
      <c r="AI2083">
        <v>25.61429</v>
      </c>
    </row>
    <row r="2084" spans="1:35">
      <c r="A2084" t="s">
        <v>3</v>
      </c>
      <c r="B2084" t="s">
        <v>63</v>
      </c>
      <c r="C2084" t="s">
        <v>155</v>
      </c>
      <c r="D2084" t="s">
        <v>189</v>
      </c>
      <c r="E2084" t="s">
        <v>236</v>
      </c>
      <c r="F2084" t="s">
        <v>349</v>
      </c>
      <c r="G2084" t="s">
        <v>63</v>
      </c>
      <c r="M2084">
        <v>24.943239999999999</v>
      </c>
      <c r="R2084">
        <v>26.168589999999998</v>
      </c>
      <c r="W2084">
        <v>25.52732</v>
      </c>
      <c r="AB2084">
        <v>25.892289999999999</v>
      </c>
      <c r="AC2084">
        <v>27.24587</v>
      </c>
      <c r="AD2084">
        <v>25.047160000000002</v>
      </c>
      <c r="AE2084">
        <v>23.936689999999999</v>
      </c>
      <c r="AF2084">
        <v>22.86825</v>
      </c>
      <c r="AG2084">
        <v>22.569790000000001</v>
      </c>
      <c r="AH2084">
        <v>20.87687</v>
      </c>
      <c r="AI2084">
        <v>21.036300000000001</v>
      </c>
    </row>
    <row r="2085" spans="1:35">
      <c r="A2085" t="s">
        <v>3</v>
      </c>
      <c r="B2085" t="s">
        <v>63</v>
      </c>
      <c r="C2085" t="s">
        <v>155</v>
      </c>
      <c r="D2085" t="s">
        <v>190</v>
      </c>
      <c r="E2085" t="s">
        <v>237</v>
      </c>
      <c r="F2085" t="s">
        <v>349</v>
      </c>
      <c r="G2085" t="s">
        <v>63</v>
      </c>
      <c r="M2085">
        <v>58.660159999999998</v>
      </c>
      <c r="R2085">
        <v>60.704839999999997</v>
      </c>
      <c r="W2085">
        <v>66.174499999999995</v>
      </c>
      <c r="AB2085">
        <v>69.479569999999995</v>
      </c>
      <c r="AC2085">
        <v>70.542029999999997</v>
      </c>
      <c r="AD2085">
        <v>63.827019999999997</v>
      </c>
      <c r="AE2085">
        <v>65.51455</v>
      </c>
      <c r="AF2085">
        <v>59.76737</v>
      </c>
      <c r="AG2085">
        <v>59.063420000000001</v>
      </c>
      <c r="AH2085">
        <v>52.211320000000001</v>
      </c>
      <c r="AI2085">
        <v>52.6646</v>
      </c>
    </row>
    <row r="2086" spans="1:35">
      <c r="A2086" t="s">
        <v>3</v>
      </c>
      <c r="B2086" t="s">
        <v>63</v>
      </c>
      <c r="C2086" t="s">
        <v>155</v>
      </c>
      <c r="D2086" t="s">
        <v>191</v>
      </c>
      <c r="E2086" t="s">
        <v>238</v>
      </c>
      <c r="F2086" t="s">
        <v>349</v>
      </c>
      <c r="G2086" t="s">
        <v>63</v>
      </c>
      <c r="M2086">
        <v>20.01324</v>
      </c>
      <c r="R2086">
        <v>20.053419999999999</v>
      </c>
      <c r="W2086">
        <v>21.284780000000001</v>
      </c>
      <c r="AB2086">
        <v>21.49785</v>
      </c>
      <c r="AC2086">
        <v>21.36778</v>
      </c>
      <c r="AD2086">
        <v>20.536639999999998</v>
      </c>
      <c r="AE2086">
        <v>19.22335</v>
      </c>
      <c r="AF2086">
        <v>18.34421</v>
      </c>
      <c r="AG2086">
        <v>17.300280000000001</v>
      </c>
      <c r="AH2086">
        <v>16.5806</v>
      </c>
      <c r="AI2086">
        <v>16.52721</v>
      </c>
    </row>
    <row r="2087" spans="1:35">
      <c r="A2087" t="s">
        <v>3</v>
      </c>
      <c r="B2087" t="s">
        <v>63</v>
      </c>
      <c r="C2087" t="s">
        <v>155</v>
      </c>
      <c r="D2087" t="s">
        <v>192</v>
      </c>
      <c r="E2087" t="s">
        <v>239</v>
      </c>
      <c r="F2087" t="s">
        <v>349</v>
      </c>
      <c r="G2087" t="s">
        <v>63</v>
      </c>
      <c r="M2087">
        <v>18.561640000000001</v>
      </c>
      <c r="R2087">
        <v>19.412099999999999</v>
      </c>
      <c r="W2087">
        <v>19.657309999999999</v>
      </c>
      <c r="AB2087">
        <v>19.272950000000002</v>
      </c>
      <c r="AC2087">
        <v>19.70213</v>
      </c>
      <c r="AD2087">
        <v>19.335129999999999</v>
      </c>
      <c r="AE2087">
        <v>18.341519999999999</v>
      </c>
      <c r="AF2087">
        <v>17.54363</v>
      </c>
      <c r="AG2087">
        <v>16.879290000000001</v>
      </c>
      <c r="AH2087">
        <v>15.655810000000001</v>
      </c>
      <c r="AI2087">
        <v>15.72592</v>
      </c>
    </row>
    <row r="2088" spans="1:35">
      <c r="A2088" t="s">
        <v>3</v>
      </c>
      <c r="B2088" t="s">
        <v>63</v>
      </c>
      <c r="C2088" t="s">
        <v>155</v>
      </c>
      <c r="D2088" t="s">
        <v>193</v>
      </c>
      <c r="E2088" t="s">
        <v>240</v>
      </c>
      <c r="F2088" t="s">
        <v>349</v>
      </c>
      <c r="G2088" t="s">
        <v>63</v>
      </c>
      <c r="M2088">
        <v>24.259650000000001</v>
      </c>
      <c r="R2088">
        <v>24.137370000000001</v>
      </c>
      <c r="W2088">
        <v>24.009920000000001</v>
      </c>
      <c r="AB2088">
        <v>23.933299999999999</v>
      </c>
      <c r="AC2088">
        <v>24.787320000000001</v>
      </c>
      <c r="AD2088">
        <v>23.239789999999999</v>
      </c>
      <c r="AE2088">
        <v>22.850739999999998</v>
      </c>
      <c r="AF2088">
        <v>21.296230000000001</v>
      </c>
      <c r="AG2088">
        <v>20.864100000000001</v>
      </c>
      <c r="AH2088">
        <v>19.737839999999998</v>
      </c>
      <c r="AI2088">
        <v>19.706050000000001</v>
      </c>
    </row>
    <row r="2089" spans="1:35">
      <c r="A2089" t="s">
        <v>3</v>
      </c>
      <c r="B2089" t="s">
        <v>63</v>
      </c>
      <c r="C2089" t="s">
        <v>155</v>
      </c>
      <c r="D2089" t="s">
        <v>194</v>
      </c>
      <c r="E2089" t="s">
        <v>241</v>
      </c>
      <c r="F2089" t="s">
        <v>349</v>
      </c>
      <c r="G2089" t="s">
        <v>63</v>
      </c>
      <c r="M2089">
        <v>15.739140000000001</v>
      </c>
      <c r="R2089">
        <v>16.453150000000001</v>
      </c>
      <c r="W2089">
        <v>16.585450000000002</v>
      </c>
      <c r="AB2089">
        <v>16.874469999999999</v>
      </c>
      <c r="AC2089">
        <v>17.299779999999998</v>
      </c>
      <c r="AD2089">
        <v>16.152840000000001</v>
      </c>
      <c r="AE2089">
        <v>15.39695</v>
      </c>
      <c r="AF2089">
        <v>14.18807</v>
      </c>
      <c r="AG2089">
        <v>14.858219999999999</v>
      </c>
      <c r="AH2089">
        <v>13.69023</v>
      </c>
      <c r="AI2089">
        <v>13.726319999999999</v>
      </c>
    </row>
    <row r="2090" spans="1:35">
      <c r="A2090" t="s">
        <v>3</v>
      </c>
      <c r="B2090" t="s">
        <v>63</v>
      </c>
      <c r="C2090" t="s">
        <v>155</v>
      </c>
      <c r="D2090" t="s">
        <v>195</v>
      </c>
      <c r="E2090" t="s">
        <v>242</v>
      </c>
      <c r="F2090" t="s">
        <v>349</v>
      </c>
      <c r="G2090" t="s">
        <v>63</v>
      </c>
      <c r="M2090">
        <v>18.485009999999999</v>
      </c>
      <c r="R2090">
        <v>18.70027</v>
      </c>
      <c r="W2090">
        <v>19.914670000000001</v>
      </c>
      <c r="AB2090">
        <v>19.979189999999999</v>
      </c>
      <c r="AC2090">
        <v>19.32199</v>
      </c>
      <c r="AD2090">
        <v>19.55771</v>
      </c>
      <c r="AE2090">
        <v>18.11861</v>
      </c>
      <c r="AF2090">
        <v>16.234190000000002</v>
      </c>
      <c r="AG2090">
        <v>15.69971</v>
      </c>
      <c r="AH2090">
        <v>14.981579999999999</v>
      </c>
      <c r="AI2090">
        <v>14.886100000000001</v>
      </c>
    </row>
    <row r="2091" spans="1:35">
      <c r="A2091" t="s">
        <v>3</v>
      </c>
      <c r="B2091" t="s">
        <v>63</v>
      </c>
      <c r="C2091" t="s">
        <v>155</v>
      </c>
      <c r="D2091" t="s">
        <v>196</v>
      </c>
      <c r="E2091" t="s">
        <v>243</v>
      </c>
      <c r="F2091" t="s">
        <v>349</v>
      </c>
      <c r="G2091" t="s">
        <v>63</v>
      </c>
      <c r="M2091">
        <v>31.819590000000002</v>
      </c>
      <c r="R2091">
        <v>31.852599999999999</v>
      </c>
      <c r="W2091">
        <v>31.97287</v>
      </c>
      <c r="AB2091">
        <v>30.461939999999998</v>
      </c>
      <c r="AC2091">
        <v>33.628270000000001</v>
      </c>
      <c r="AD2091">
        <v>30.933969999999999</v>
      </c>
      <c r="AE2091">
        <v>30.759879999999999</v>
      </c>
      <c r="AF2091">
        <v>27.502590000000001</v>
      </c>
      <c r="AG2091">
        <v>26.474730000000001</v>
      </c>
      <c r="AH2091">
        <v>24.73649</v>
      </c>
      <c r="AI2091">
        <v>24.472290000000001</v>
      </c>
    </row>
    <row r="2092" spans="1:35">
      <c r="A2092" t="s">
        <v>3</v>
      </c>
      <c r="B2092" t="s">
        <v>63</v>
      </c>
      <c r="C2092" t="s">
        <v>155</v>
      </c>
      <c r="D2092" t="s">
        <v>197</v>
      </c>
      <c r="E2092" t="s">
        <v>244</v>
      </c>
      <c r="F2092" t="s">
        <v>349</v>
      </c>
      <c r="G2092" t="s">
        <v>63</v>
      </c>
      <c r="M2092">
        <v>30.16835</v>
      </c>
      <c r="R2092">
        <v>31.061730000000001</v>
      </c>
      <c r="W2092">
        <v>31.464649999999999</v>
      </c>
      <c r="AB2092">
        <v>29.982589999999998</v>
      </c>
      <c r="AC2092">
        <v>31.727329999999998</v>
      </c>
      <c r="AD2092">
        <v>29.88626</v>
      </c>
      <c r="AE2092">
        <v>30.056819999999998</v>
      </c>
      <c r="AF2092">
        <v>26.52786</v>
      </c>
      <c r="AG2092">
        <v>25.07273</v>
      </c>
      <c r="AH2092">
        <v>23.797830000000001</v>
      </c>
      <c r="AI2092">
        <v>24.070650000000001</v>
      </c>
    </row>
    <row r="2093" spans="1:35">
      <c r="A2093" t="s">
        <v>3</v>
      </c>
      <c r="B2093" t="s">
        <v>63</v>
      </c>
      <c r="C2093" t="s">
        <v>155</v>
      </c>
      <c r="D2093" t="s">
        <v>198</v>
      </c>
      <c r="E2093" t="s">
        <v>245</v>
      </c>
      <c r="F2093" t="s">
        <v>349</v>
      </c>
      <c r="G2093" t="s">
        <v>63</v>
      </c>
      <c r="M2093">
        <v>24.43404</v>
      </c>
      <c r="R2093">
        <v>27.39095</v>
      </c>
      <c r="W2093">
        <v>27.777809999999999</v>
      </c>
      <c r="AB2093">
        <v>27.311859999999999</v>
      </c>
      <c r="AC2093">
        <v>27.92942</v>
      </c>
      <c r="AD2093">
        <v>26.901299999999999</v>
      </c>
      <c r="AE2093">
        <v>24.855499999999999</v>
      </c>
      <c r="AF2093">
        <v>23.64827</v>
      </c>
      <c r="AG2093">
        <v>23.887879999999999</v>
      </c>
      <c r="AH2093">
        <v>22.371500000000001</v>
      </c>
      <c r="AI2093">
        <v>22.37557</v>
      </c>
    </row>
    <row r="2094" spans="1:35">
      <c r="A2094" t="s">
        <v>3</v>
      </c>
      <c r="B2094" t="s">
        <v>63</v>
      </c>
      <c r="C2094" t="s">
        <v>155</v>
      </c>
      <c r="D2094" t="s">
        <v>199</v>
      </c>
      <c r="E2094" t="s">
        <v>246</v>
      </c>
      <c r="F2094" t="s">
        <v>349</v>
      </c>
      <c r="G2094" t="s">
        <v>63</v>
      </c>
      <c r="M2094">
        <v>18.26294</v>
      </c>
      <c r="R2094">
        <v>17.779789999999998</v>
      </c>
      <c r="W2094">
        <v>17.461770000000001</v>
      </c>
      <c r="AB2094">
        <v>17.79524</v>
      </c>
      <c r="AC2094">
        <v>18.757919999999999</v>
      </c>
      <c r="AD2094">
        <v>17.480239999999998</v>
      </c>
      <c r="AE2094">
        <v>16.767009999999999</v>
      </c>
      <c r="AF2094">
        <v>16.262219999999999</v>
      </c>
      <c r="AG2094">
        <v>15.540279999999999</v>
      </c>
      <c r="AH2094">
        <v>15.08648</v>
      </c>
      <c r="AI2094">
        <v>15.019819999999999</v>
      </c>
    </row>
    <row r="2095" spans="1:35">
      <c r="A2095" t="s">
        <v>3</v>
      </c>
      <c r="B2095" t="s">
        <v>63</v>
      </c>
      <c r="C2095" t="s">
        <v>155</v>
      </c>
      <c r="D2095" t="s">
        <v>200</v>
      </c>
      <c r="E2095" t="s">
        <v>247</v>
      </c>
      <c r="F2095" t="s">
        <v>349</v>
      </c>
      <c r="G2095" t="s">
        <v>63</v>
      </c>
      <c r="M2095">
        <v>27.808029999999999</v>
      </c>
      <c r="R2095">
        <v>27.571629999999999</v>
      </c>
      <c r="W2095">
        <v>28.079550000000001</v>
      </c>
      <c r="AB2095">
        <v>26.882950000000001</v>
      </c>
      <c r="AC2095">
        <v>28.900749999999999</v>
      </c>
      <c r="AD2095">
        <v>27.447150000000001</v>
      </c>
      <c r="AE2095">
        <v>27.684139999999999</v>
      </c>
      <c r="AF2095">
        <v>23.161539999999999</v>
      </c>
      <c r="AG2095">
        <v>22.406199999999998</v>
      </c>
      <c r="AH2095">
        <v>21.086960000000001</v>
      </c>
      <c r="AI2095">
        <v>20.62885</v>
      </c>
    </row>
    <row r="2096" spans="1:35">
      <c r="A2096" t="s">
        <v>3</v>
      </c>
      <c r="B2096" t="s">
        <v>63</v>
      </c>
      <c r="C2096" t="s">
        <v>155</v>
      </c>
      <c r="D2096" t="s">
        <v>201</v>
      </c>
      <c r="E2096" t="s">
        <v>248</v>
      </c>
      <c r="F2096" t="s">
        <v>349</v>
      </c>
      <c r="G2096" t="s">
        <v>63</v>
      </c>
      <c r="M2096">
        <v>82.771299999999997</v>
      </c>
      <c r="R2096">
        <v>84.164810000000003</v>
      </c>
      <c r="W2096">
        <v>90.326459999999997</v>
      </c>
      <c r="AB2096">
        <v>95.758179999999996</v>
      </c>
      <c r="AC2096">
        <v>97.599379999999996</v>
      </c>
      <c r="AD2096">
        <v>88.169439999999994</v>
      </c>
      <c r="AE2096">
        <v>91.804789999999997</v>
      </c>
      <c r="AF2096">
        <v>89.622380000000007</v>
      </c>
      <c r="AG2096">
        <v>89.303330000000003</v>
      </c>
      <c r="AH2096">
        <v>89.672179999999997</v>
      </c>
      <c r="AI2096">
        <v>90.87321</v>
      </c>
    </row>
    <row r="2097" spans="1:35">
      <c r="A2097" t="s">
        <v>3</v>
      </c>
      <c r="B2097" t="s">
        <v>63</v>
      </c>
      <c r="C2097" t="s">
        <v>155</v>
      </c>
      <c r="D2097" t="s">
        <v>174</v>
      </c>
      <c r="E2097" t="s">
        <v>221</v>
      </c>
      <c r="F2097" t="s">
        <v>349</v>
      </c>
      <c r="G2097" t="s">
        <v>63</v>
      </c>
      <c r="M2097">
        <v>18.164770000000001</v>
      </c>
      <c r="R2097">
        <v>17.877389999999998</v>
      </c>
      <c r="W2097">
        <v>18.926639999999999</v>
      </c>
      <c r="AB2097">
        <v>18.169280000000001</v>
      </c>
      <c r="AC2097">
        <v>18.04965</v>
      </c>
      <c r="AD2097">
        <v>18.170169999999999</v>
      </c>
      <c r="AE2097">
        <v>16.879180000000002</v>
      </c>
      <c r="AF2097">
        <v>16.454630000000002</v>
      </c>
      <c r="AG2097">
        <v>16.640280000000001</v>
      </c>
      <c r="AH2097">
        <v>16.384150000000002</v>
      </c>
      <c r="AI2097">
        <v>16.502649999999999</v>
      </c>
    </row>
    <row r="2098" spans="1:35">
      <c r="A2098" t="s">
        <v>3</v>
      </c>
      <c r="B2098" t="s">
        <v>63</v>
      </c>
      <c r="C2098" t="s">
        <v>155</v>
      </c>
      <c r="D2098" t="s">
        <v>202</v>
      </c>
      <c r="E2098" t="s">
        <v>249</v>
      </c>
      <c r="F2098" t="s">
        <v>349</v>
      </c>
      <c r="G2098" t="s">
        <v>63</v>
      </c>
      <c r="M2098">
        <v>14.312519999999999</v>
      </c>
      <c r="R2098">
        <v>14.209630000000001</v>
      </c>
      <c r="W2098">
        <v>14.34867</v>
      </c>
      <c r="AB2098">
        <v>14.142340000000001</v>
      </c>
      <c r="AC2098">
        <v>14.141030000000001</v>
      </c>
      <c r="AD2098">
        <v>13.128869999999999</v>
      </c>
      <c r="AE2098">
        <v>13.36256</v>
      </c>
      <c r="AF2098">
        <v>12.58662</v>
      </c>
      <c r="AG2098">
        <v>12.68746</v>
      </c>
      <c r="AH2098">
        <v>11.62392</v>
      </c>
      <c r="AI2098">
        <v>11.70478</v>
      </c>
    </row>
    <row r="2099" spans="1:35">
      <c r="A2099" t="s">
        <v>3</v>
      </c>
      <c r="B2099" t="s">
        <v>63</v>
      </c>
      <c r="C2099" t="s">
        <v>155</v>
      </c>
      <c r="D2099" t="s">
        <v>175</v>
      </c>
      <c r="E2099" t="s">
        <v>222</v>
      </c>
      <c r="F2099" t="s">
        <v>349</v>
      </c>
      <c r="G2099" t="s">
        <v>63</v>
      </c>
      <c r="M2099">
        <v>27.09516</v>
      </c>
      <c r="R2099">
        <v>27.545069999999999</v>
      </c>
      <c r="W2099">
        <v>30.170210000000001</v>
      </c>
      <c r="AB2099">
        <v>31.731999999999999</v>
      </c>
      <c r="AC2099">
        <v>29.66966</v>
      </c>
      <c r="AD2099">
        <v>30.297419999999999</v>
      </c>
      <c r="AE2099">
        <v>30.25949</v>
      </c>
      <c r="AF2099">
        <v>28.390170000000001</v>
      </c>
      <c r="AG2099">
        <v>26.139489999999999</v>
      </c>
      <c r="AH2099">
        <v>25.801020000000001</v>
      </c>
      <c r="AI2099">
        <v>25.109539999999999</v>
      </c>
    </row>
    <row r="2100" spans="1:35">
      <c r="A2100" t="s">
        <v>3</v>
      </c>
      <c r="B2100" t="s">
        <v>63</v>
      </c>
      <c r="C2100" t="s">
        <v>155</v>
      </c>
      <c r="D2100" t="s">
        <v>176</v>
      </c>
      <c r="E2100" t="s">
        <v>223</v>
      </c>
      <c r="F2100" t="s">
        <v>349</v>
      </c>
      <c r="G2100" t="s">
        <v>63</v>
      </c>
      <c r="M2100">
        <v>17.68253</v>
      </c>
      <c r="R2100">
        <v>18.076170000000001</v>
      </c>
      <c r="W2100">
        <v>19.37781</v>
      </c>
      <c r="AB2100">
        <v>18.59375</v>
      </c>
      <c r="AC2100">
        <v>19.20261</v>
      </c>
      <c r="AD2100">
        <v>19.182220000000001</v>
      </c>
      <c r="AE2100">
        <v>17.554449999999999</v>
      </c>
      <c r="AF2100">
        <v>16.923159999999999</v>
      </c>
      <c r="AG2100">
        <v>17.440909999999999</v>
      </c>
      <c r="AH2100">
        <v>15.751289999999999</v>
      </c>
      <c r="AI2100">
        <v>16.035810000000001</v>
      </c>
    </row>
    <row r="2101" spans="1:35">
      <c r="A2101" t="s">
        <v>3</v>
      </c>
      <c r="B2101" t="s">
        <v>63</v>
      </c>
      <c r="C2101" t="s">
        <v>155</v>
      </c>
      <c r="D2101" t="s">
        <v>203</v>
      </c>
      <c r="E2101" t="s">
        <v>250</v>
      </c>
      <c r="F2101" t="s">
        <v>349</v>
      </c>
      <c r="G2101" t="s">
        <v>63</v>
      </c>
      <c r="M2101">
        <v>11.509399999999999</v>
      </c>
      <c r="R2101">
        <v>11.08953</v>
      </c>
      <c r="W2101">
        <v>11.435359999999999</v>
      </c>
      <c r="AB2101">
        <v>11.30983</v>
      </c>
      <c r="AC2101">
        <v>11.789630000000001</v>
      </c>
      <c r="AD2101">
        <v>11.15748</v>
      </c>
      <c r="AE2101">
        <v>10.56968</v>
      </c>
      <c r="AF2101">
        <v>9.9212310000000006</v>
      </c>
      <c r="AG2101">
        <v>9.3739439999999998</v>
      </c>
      <c r="AH2101">
        <v>7.972429</v>
      </c>
      <c r="AI2101">
        <v>7.7958210000000001</v>
      </c>
    </row>
    <row r="2102" spans="1:35">
      <c r="A2102" t="s">
        <v>3</v>
      </c>
      <c r="B2102" t="s">
        <v>63</v>
      </c>
      <c r="C2102" t="s">
        <v>155</v>
      </c>
      <c r="D2102" t="s">
        <v>204</v>
      </c>
      <c r="E2102" t="s">
        <v>251</v>
      </c>
      <c r="F2102" t="s">
        <v>349</v>
      </c>
      <c r="G2102" t="s">
        <v>63</v>
      </c>
      <c r="M2102">
        <v>24.136610000000001</v>
      </c>
      <c r="R2102">
        <v>26.77918</v>
      </c>
      <c r="W2102">
        <v>26.8629</v>
      </c>
      <c r="AB2102">
        <v>26.36544</v>
      </c>
      <c r="AC2102">
        <v>27.741299999999999</v>
      </c>
      <c r="AD2102">
        <v>25.981660000000002</v>
      </c>
      <c r="AE2102">
        <v>25.449090000000002</v>
      </c>
      <c r="AF2102">
        <v>23.099689999999999</v>
      </c>
      <c r="AG2102">
        <v>22.132999999999999</v>
      </c>
      <c r="AH2102">
        <v>20.70683</v>
      </c>
      <c r="AI2102">
        <v>20.921119999999998</v>
      </c>
    </row>
    <row r="2103" spans="1:35">
      <c r="A2103" t="s">
        <v>3</v>
      </c>
      <c r="B2103" t="s">
        <v>63</v>
      </c>
      <c r="C2103" t="s">
        <v>155</v>
      </c>
      <c r="D2103" t="s">
        <v>205</v>
      </c>
      <c r="E2103" t="s">
        <v>252</v>
      </c>
      <c r="F2103" t="s">
        <v>349</v>
      </c>
      <c r="G2103" t="s">
        <v>63</v>
      </c>
      <c r="M2103">
        <v>36.837179999999996</v>
      </c>
      <c r="R2103">
        <v>39.032530000000001</v>
      </c>
      <c r="W2103">
        <v>39.726399999999998</v>
      </c>
      <c r="AB2103">
        <v>43.304650000000002</v>
      </c>
      <c r="AC2103">
        <v>45.360169999999997</v>
      </c>
      <c r="AD2103">
        <v>42.65437</v>
      </c>
      <c r="AE2103">
        <v>42.321309999999997</v>
      </c>
      <c r="AF2103">
        <v>39.295140000000004</v>
      </c>
      <c r="AG2103">
        <v>42.514650000000003</v>
      </c>
      <c r="AH2103">
        <v>38.222819999999999</v>
      </c>
      <c r="AI2103">
        <v>40.112850000000002</v>
      </c>
    </row>
    <row r="2104" spans="1:35">
      <c r="A2104" t="s">
        <v>3</v>
      </c>
      <c r="B2104" t="s">
        <v>63</v>
      </c>
      <c r="C2104" t="s">
        <v>155</v>
      </c>
      <c r="D2104" t="s">
        <v>177</v>
      </c>
      <c r="E2104" t="s">
        <v>224</v>
      </c>
      <c r="F2104" t="s">
        <v>349</v>
      </c>
      <c r="G2104" t="s">
        <v>63</v>
      </c>
      <c r="M2104">
        <v>40.765259999999998</v>
      </c>
      <c r="R2104">
        <v>39.361649999999997</v>
      </c>
      <c r="W2104">
        <v>43.321449999999999</v>
      </c>
      <c r="AB2104">
        <v>44.05612</v>
      </c>
      <c r="AC2104">
        <v>43.619900000000001</v>
      </c>
      <c r="AD2104">
        <v>42.52281</v>
      </c>
      <c r="AE2104">
        <v>42.882869999999997</v>
      </c>
      <c r="AF2104">
        <v>40.288969999999999</v>
      </c>
      <c r="AG2104">
        <v>38.513779999999997</v>
      </c>
      <c r="AH2104">
        <v>36.033700000000003</v>
      </c>
      <c r="AI2104">
        <v>35.557450000000003</v>
      </c>
    </row>
    <row r="2105" spans="1:35">
      <c r="A2105" t="s">
        <v>3</v>
      </c>
      <c r="B2105" t="s">
        <v>63</v>
      </c>
      <c r="C2105" t="s">
        <v>155</v>
      </c>
      <c r="D2105" t="s">
        <v>206</v>
      </c>
      <c r="E2105" t="s">
        <v>253</v>
      </c>
      <c r="F2105" t="s">
        <v>349</v>
      </c>
      <c r="G2105" t="s">
        <v>63</v>
      </c>
      <c r="M2105">
        <v>90.687160000000006</v>
      </c>
      <c r="R2105">
        <v>88.943020000000004</v>
      </c>
      <c r="W2105">
        <v>93.218249999999998</v>
      </c>
      <c r="AB2105">
        <v>100.78440000000001</v>
      </c>
      <c r="AC2105">
        <v>100.76609999999999</v>
      </c>
      <c r="AD2105">
        <v>96.963290000000001</v>
      </c>
      <c r="AE2105">
        <v>95.313990000000004</v>
      </c>
      <c r="AF2105">
        <v>98.116020000000006</v>
      </c>
      <c r="AG2105">
        <v>96.252769999999998</v>
      </c>
      <c r="AH2105">
        <v>98.05471</v>
      </c>
      <c r="AI2105">
        <v>99.734369999999998</v>
      </c>
    </row>
    <row r="2106" spans="1:35">
      <c r="A2106" t="s">
        <v>3</v>
      </c>
      <c r="B2106" t="s">
        <v>63</v>
      </c>
      <c r="C2106" t="s">
        <v>155</v>
      </c>
      <c r="D2106" t="s">
        <v>207</v>
      </c>
      <c r="E2106" t="s">
        <v>254</v>
      </c>
      <c r="F2106" t="s">
        <v>349</v>
      </c>
      <c r="G2106" t="s">
        <v>63</v>
      </c>
      <c r="M2106">
        <v>22.347899999999999</v>
      </c>
      <c r="R2106">
        <v>23.05341</v>
      </c>
      <c r="W2106">
        <v>23.029440000000001</v>
      </c>
      <c r="AB2106">
        <v>22.492270000000001</v>
      </c>
      <c r="AC2106">
        <v>22.479520000000001</v>
      </c>
      <c r="AD2106">
        <v>22.352709999999998</v>
      </c>
      <c r="AE2106">
        <v>21.929079999999999</v>
      </c>
      <c r="AF2106">
        <v>19.387720000000002</v>
      </c>
      <c r="AG2106">
        <v>18.569130000000001</v>
      </c>
      <c r="AH2106">
        <v>17.727730000000001</v>
      </c>
      <c r="AI2106">
        <v>17.614180000000001</v>
      </c>
    </row>
    <row r="2107" spans="1:35">
      <c r="A2107" t="s">
        <v>3</v>
      </c>
      <c r="B2107" t="s">
        <v>63</v>
      </c>
      <c r="C2107" t="s">
        <v>155</v>
      </c>
      <c r="D2107" t="s">
        <v>208</v>
      </c>
      <c r="E2107" t="s">
        <v>255</v>
      </c>
      <c r="F2107" t="s">
        <v>349</v>
      </c>
      <c r="G2107" t="s">
        <v>63</v>
      </c>
      <c r="M2107">
        <v>61.432870000000001</v>
      </c>
      <c r="R2107">
        <v>61.106029999999997</v>
      </c>
      <c r="W2107">
        <v>63.378439999999998</v>
      </c>
      <c r="AB2107">
        <v>68.005189999999999</v>
      </c>
      <c r="AC2107">
        <v>68.544939999999997</v>
      </c>
      <c r="AD2107">
        <v>62.376649999999998</v>
      </c>
      <c r="AE2107">
        <v>61.02216</v>
      </c>
      <c r="AF2107">
        <v>59.518360000000001</v>
      </c>
      <c r="AG2107">
        <v>60.085889999999999</v>
      </c>
      <c r="AH2107">
        <v>58.632759999999998</v>
      </c>
      <c r="AI2107">
        <v>58.282420000000002</v>
      </c>
    </row>
    <row r="2108" spans="1:35">
      <c r="A2108" t="s">
        <v>3</v>
      </c>
      <c r="B2108" t="s">
        <v>63</v>
      </c>
      <c r="C2108" t="s">
        <v>155</v>
      </c>
      <c r="D2108" t="s">
        <v>209</v>
      </c>
      <c r="E2108" t="s">
        <v>256</v>
      </c>
      <c r="F2108" t="s">
        <v>349</v>
      </c>
      <c r="G2108" t="s">
        <v>63</v>
      </c>
      <c r="M2108">
        <v>13.20617</v>
      </c>
      <c r="R2108">
        <v>14.383010000000001</v>
      </c>
      <c r="W2108">
        <v>14.115320000000001</v>
      </c>
      <c r="AB2108">
        <v>14.138920000000001</v>
      </c>
      <c r="AC2108">
        <v>14.29604</v>
      </c>
      <c r="AD2108">
        <v>13.97237</v>
      </c>
      <c r="AE2108">
        <v>13.397869999999999</v>
      </c>
      <c r="AF2108">
        <v>12.921620000000001</v>
      </c>
      <c r="AG2108">
        <v>12.490740000000001</v>
      </c>
      <c r="AH2108">
        <v>11.46555</v>
      </c>
      <c r="AI2108">
        <v>11.40005</v>
      </c>
    </row>
    <row r="2109" spans="1:35">
      <c r="A2109" t="s">
        <v>3</v>
      </c>
      <c r="B2109" t="s">
        <v>63</v>
      </c>
      <c r="C2109" t="s">
        <v>155</v>
      </c>
      <c r="D2109" t="s">
        <v>210</v>
      </c>
      <c r="E2109" t="s">
        <v>257</v>
      </c>
      <c r="F2109" t="s">
        <v>349</v>
      </c>
      <c r="G2109" t="s">
        <v>63</v>
      </c>
      <c r="M2109">
        <v>14.288270000000001</v>
      </c>
      <c r="R2109">
        <v>14.213089999999999</v>
      </c>
      <c r="W2109">
        <v>15.130470000000001</v>
      </c>
      <c r="AB2109">
        <v>15.102919999999999</v>
      </c>
      <c r="AC2109">
        <v>14.59812</v>
      </c>
      <c r="AD2109">
        <v>13.948309999999999</v>
      </c>
      <c r="AE2109">
        <v>12.92657</v>
      </c>
      <c r="AF2109">
        <v>12.641080000000001</v>
      </c>
      <c r="AG2109">
        <v>13.038069999999999</v>
      </c>
      <c r="AH2109">
        <v>11.649319999999999</v>
      </c>
      <c r="AI2109">
        <v>11.909079999999999</v>
      </c>
    </row>
    <row r="2110" spans="1:35">
      <c r="A2110" t="s">
        <v>3</v>
      </c>
      <c r="B2110" t="s">
        <v>63</v>
      </c>
      <c r="C2110" t="s">
        <v>155</v>
      </c>
      <c r="D2110" t="s">
        <v>211</v>
      </c>
      <c r="E2110" t="s">
        <v>258</v>
      </c>
      <c r="F2110" t="s">
        <v>349</v>
      </c>
      <c r="G2110" t="s">
        <v>63</v>
      </c>
      <c r="M2110">
        <v>29.505299999999998</v>
      </c>
      <c r="R2110">
        <v>30.27366</v>
      </c>
      <c r="W2110">
        <v>32.299230000000001</v>
      </c>
      <c r="AB2110">
        <v>31.502569999999999</v>
      </c>
      <c r="AC2110">
        <v>31.571169999999999</v>
      </c>
      <c r="AD2110">
        <v>30.49446</v>
      </c>
      <c r="AE2110">
        <v>29.743089999999999</v>
      </c>
      <c r="AF2110">
        <v>27.58267</v>
      </c>
      <c r="AG2110">
        <v>26.037269999999999</v>
      </c>
      <c r="AH2110">
        <v>25.542750000000002</v>
      </c>
      <c r="AI2110">
        <v>24.786729999999999</v>
      </c>
    </row>
    <row r="2111" spans="1:35">
      <c r="A2111" t="s">
        <v>3</v>
      </c>
      <c r="B2111" t="s">
        <v>63</v>
      </c>
      <c r="C2111" t="s">
        <v>155</v>
      </c>
      <c r="D2111" t="s">
        <v>178</v>
      </c>
      <c r="E2111" t="s">
        <v>225</v>
      </c>
      <c r="F2111" t="s">
        <v>349</v>
      </c>
      <c r="G2111" t="s">
        <v>63</v>
      </c>
      <c r="M2111">
        <v>21.970220000000001</v>
      </c>
      <c r="R2111">
        <v>22.203900000000001</v>
      </c>
      <c r="W2111">
        <v>22.818570000000001</v>
      </c>
      <c r="AB2111">
        <v>23.592320000000001</v>
      </c>
      <c r="AC2111">
        <v>22.754829999999998</v>
      </c>
      <c r="AD2111">
        <v>22.549579999999999</v>
      </c>
      <c r="AE2111">
        <v>21.216290000000001</v>
      </c>
      <c r="AF2111">
        <v>20.259589999999999</v>
      </c>
      <c r="AG2111">
        <v>19.58154</v>
      </c>
      <c r="AH2111">
        <v>18.226929999999999</v>
      </c>
      <c r="AI2111">
        <v>18.069800000000001</v>
      </c>
    </row>
    <row r="2112" spans="1:35">
      <c r="A2112" t="s">
        <v>3</v>
      </c>
      <c r="B2112" t="s">
        <v>63</v>
      </c>
      <c r="C2112" t="s">
        <v>155</v>
      </c>
      <c r="D2112" t="s">
        <v>179</v>
      </c>
      <c r="E2112" t="s">
        <v>226</v>
      </c>
      <c r="F2112" t="s">
        <v>349</v>
      </c>
      <c r="G2112" t="s">
        <v>63</v>
      </c>
      <c r="M2112">
        <v>18.755019999999998</v>
      </c>
      <c r="R2112">
        <v>19.32319</v>
      </c>
      <c r="W2112">
        <v>20.801310000000001</v>
      </c>
      <c r="AB2112">
        <v>20.609459999999999</v>
      </c>
      <c r="AC2112">
        <v>19.349419999999999</v>
      </c>
      <c r="AD2112">
        <v>20.886489999999998</v>
      </c>
      <c r="AE2112">
        <v>18.707070000000002</v>
      </c>
      <c r="AF2112">
        <v>17.40888</v>
      </c>
      <c r="AG2112">
        <v>20.66339</v>
      </c>
      <c r="AH2112">
        <v>18.797799999999999</v>
      </c>
      <c r="AI2112">
        <v>19.07826</v>
      </c>
    </row>
    <row r="2113" spans="1:35">
      <c r="A2113" t="s">
        <v>3</v>
      </c>
      <c r="B2113" t="s">
        <v>63</v>
      </c>
      <c r="C2113" t="s">
        <v>155</v>
      </c>
      <c r="D2113" t="s">
        <v>212</v>
      </c>
      <c r="E2113" t="s">
        <v>259</v>
      </c>
      <c r="F2113" t="s">
        <v>349</v>
      </c>
      <c r="G2113" t="s">
        <v>63</v>
      </c>
      <c r="M2113">
        <v>29.520630000000001</v>
      </c>
      <c r="R2113">
        <v>29.765470000000001</v>
      </c>
      <c r="W2113">
        <v>30.4069</v>
      </c>
      <c r="AB2113">
        <v>29.802009999999999</v>
      </c>
      <c r="AC2113">
        <v>29.681190000000001</v>
      </c>
      <c r="AD2113">
        <v>27.915949999999999</v>
      </c>
      <c r="AE2113">
        <v>29.461919999999999</v>
      </c>
      <c r="AF2113">
        <v>27.21311</v>
      </c>
      <c r="AG2113">
        <v>28.21424</v>
      </c>
      <c r="AH2113">
        <v>25.09854</v>
      </c>
      <c r="AI2113">
        <v>25.039429999999999</v>
      </c>
    </row>
    <row r="2114" spans="1:35">
      <c r="A2114" t="s">
        <v>3</v>
      </c>
      <c r="B2114" t="s">
        <v>63</v>
      </c>
      <c r="C2114" t="s">
        <v>155</v>
      </c>
      <c r="D2114" t="s">
        <v>213</v>
      </c>
      <c r="E2114" t="s">
        <v>260</v>
      </c>
      <c r="F2114" t="s">
        <v>349</v>
      </c>
      <c r="G2114" t="s">
        <v>63</v>
      </c>
      <c r="M2114">
        <v>30.186070000000001</v>
      </c>
      <c r="R2114">
        <v>30.85576</v>
      </c>
      <c r="W2114">
        <v>30.95674</v>
      </c>
      <c r="AB2114">
        <v>31.03378</v>
      </c>
      <c r="AC2114">
        <v>31.23207</v>
      </c>
      <c r="AD2114">
        <v>30.083970000000001</v>
      </c>
      <c r="AE2114">
        <v>28.898230000000002</v>
      </c>
      <c r="AF2114">
        <v>26.922779999999999</v>
      </c>
      <c r="AG2114">
        <v>25.337340000000001</v>
      </c>
      <c r="AH2114">
        <v>14.025449999999999</v>
      </c>
      <c r="AI2114">
        <v>11.09962</v>
      </c>
    </row>
    <row r="2115" spans="1:35">
      <c r="A2115" t="s">
        <v>3</v>
      </c>
      <c r="B2115" t="s">
        <v>63</v>
      </c>
      <c r="C2115" t="s">
        <v>155</v>
      </c>
      <c r="D2115" t="s">
        <v>214</v>
      </c>
      <c r="E2115" t="s">
        <v>261</v>
      </c>
      <c r="F2115" t="s">
        <v>349</v>
      </c>
      <c r="G2115" t="s">
        <v>63</v>
      </c>
      <c r="M2115">
        <v>30.041119999999999</v>
      </c>
      <c r="R2115">
        <v>29.02589</v>
      </c>
      <c r="W2115">
        <v>29.975709999999999</v>
      </c>
      <c r="AB2115">
        <v>29.831890000000001</v>
      </c>
      <c r="AC2115">
        <v>31.038720000000001</v>
      </c>
      <c r="AD2115">
        <v>29.133610000000001</v>
      </c>
      <c r="AE2115">
        <v>28.808319999999998</v>
      </c>
      <c r="AF2115">
        <v>25.998850000000001</v>
      </c>
      <c r="AG2115">
        <v>25.973279999999999</v>
      </c>
      <c r="AH2115">
        <v>25.316980000000001</v>
      </c>
      <c r="AI2115">
        <v>24.780010000000001</v>
      </c>
    </row>
    <row r="2116" spans="1:35">
      <c r="A2116" t="s">
        <v>3</v>
      </c>
      <c r="B2116" t="s">
        <v>63</v>
      </c>
      <c r="C2116" t="s">
        <v>155</v>
      </c>
      <c r="D2116" t="s">
        <v>180</v>
      </c>
      <c r="E2116" t="s">
        <v>227</v>
      </c>
      <c r="F2116" t="s">
        <v>349</v>
      </c>
      <c r="G2116" t="s">
        <v>63</v>
      </c>
      <c r="M2116">
        <v>30.939720000000001</v>
      </c>
      <c r="R2116">
        <v>30.960349999999998</v>
      </c>
      <c r="W2116">
        <v>31.807030000000001</v>
      </c>
      <c r="AB2116">
        <v>31.5654</v>
      </c>
      <c r="AC2116">
        <v>31.609629999999999</v>
      </c>
      <c r="AD2116">
        <v>31.525310000000001</v>
      </c>
      <c r="AE2116">
        <v>31.174720000000001</v>
      </c>
      <c r="AF2116">
        <v>29.364640000000001</v>
      </c>
      <c r="AG2116">
        <v>27.344570000000001</v>
      </c>
      <c r="AH2116">
        <v>26.258050000000001</v>
      </c>
      <c r="AI2116">
        <v>26.256730000000001</v>
      </c>
    </row>
    <row r="2117" spans="1:35">
      <c r="A2117" t="s">
        <v>3</v>
      </c>
      <c r="B2117" t="s">
        <v>63</v>
      </c>
      <c r="C2117" t="s">
        <v>155</v>
      </c>
      <c r="D2117" t="s">
        <v>215</v>
      </c>
      <c r="E2117" t="s">
        <v>262</v>
      </c>
      <c r="F2117" t="s">
        <v>349</v>
      </c>
      <c r="G2117" t="s">
        <v>63</v>
      </c>
      <c r="M2117">
        <v>10.74386</v>
      </c>
      <c r="R2117">
        <v>11.36708</v>
      </c>
      <c r="W2117">
        <v>10.918419999999999</v>
      </c>
      <c r="AB2117">
        <v>11.027060000000001</v>
      </c>
      <c r="AC2117">
        <v>11.468730000000001</v>
      </c>
      <c r="AD2117">
        <v>10.56729</v>
      </c>
      <c r="AE2117">
        <v>10.45561</v>
      </c>
      <c r="AF2117">
        <v>9.9268160000000005</v>
      </c>
      <c r="AG2117">
        <v>9.6594540000000002</v>
      </c>
      <c r="AH2117">
        <v>9.1974409999999995</v>
      </c>
      <c r="AI2117">
        <v>9.2748830000000009</v>
      </c>
    </row>
    <row r="2118" spans="1:35">
      <c r="A2118" t="s">
        <v>3</v>
      </c>
      <c r="B2118" t="s">
        <v>63</v>
      </c>
      <c r="C2118" t="s">
        <v>155</v>
      </c>
      <c r="D2118" t="s">
        <v>216</v>
      </c>
      <c r="E2118" t="s">
        <v>263</v>
      </c>
      <c r="F2118" t="s">
        <v>349</v>
      </c>
      <c r="G2118" t="s">
        <v>63</v>
      </c>
      <c r="M2118">
        <v>21.270959999999999</v>
      </c>
      <c r="R2118">
        <v>21.610279999999999</v>
      </c>
      <c r="W2118">
        <v>22.369260000000001</v>
      </c>
      <c r="AB2118">
        <v>21.682870000000001</v>
      </c>
      <c r="AC2118">
        <v>22.033110000000001</v>
      </c>
      <c r="AD2118">
        <v>21.245729999999998</v>
      </c>
      <c r="AE2118">
        <v>20.42895</v>
      </c>
      <c r="AF2118">
        <v>19.10406</v>
      </c>
      <c r="AG2118">
        <v>18.30301</v>
      </c>
      <c r="AH2118">
        <v>16.767990000000001</v>
      </c>
      <c r="AI2118">
        <v>17.00855</v>
      </c>
    </row>
    <row r="2119" spans="1:35">
      <c r="A2119" t="s">
        <v>3</v>
      </c>
      <c r="B2119" t="s">
        <v>63</v>
      </c>
      <c r="C2119" t="s">
        <v>155</v>
      </c>
      <c r="D2119" t="s">
        <v>181</v>
      </c>
      <c r="E2119" t="s">
        <v>228</v>
      </c>
      <c r="F2119" t="s">
        <v>349</v>
      </c>
      <c r="G2119" t="s">
        <v>63</v>
      </c>
      <c r="M2119">
        <v>36.01681</v>
      </c>
      <c r="R2119">
        <v>36.238849999999999</v>
      </c>
      <c r="W2119">
        <v>37.749589999999998</v>
      </c>
      <c r="AB2119">
        <v>39.365400000000001</v>
      </c>
      <c r="AC2119">
        <v>38.486969999999999</v>
      </c>
      <c r="AD2119">
        <v>37.227449999999997</v>
      </c>
      <c r="AE2119">
        <v>36.835909999999998</v>
      </c>
      <c r="AF2119">
        <v>34.89602</v>
      </c>
      <c r="AG2119">
        <v>32.466439999999999</v>
      </c>
      <c r="AH2119">
        <v>30.241309999999999</v>
      </c>
      <c r="AI2119">
        <v>29.626729999999998</v>
      </c>
    </row>
    <row r="2120" spans="1:35">
      <c r="A2120" t="s">
        <v>3</v>
      </c>
      <c r="B2120" t="s">
        <v>64</v>
      </c>
      <c r="C2120" t="s">
        <v>149</v>
      </c>
      <c r="D2120" t="s">
        <v>182</v>
      </c>
      <c r="E2120" t="s">
        <v>229</v>
      </c>
      <c r="F2120" t="s">
        <v>350</v>
      </c>
      <c r="G2120" t="s">
        <v>64</v>
      </c>
      <c r="H2120">
        <v>100</v>
      </c>
      <c r="M2120">
        <v>100</v>
      </c>
      <c r="R2120">
        <v>100</v>
      </c>
      <c r="W2120">
        <v>100</v>
      </c>
      <c r="AB2120">
        <v>100</v>
      </c>
      <c r="AC2120">
        <v>100</v>
      </c>
      <c r="AD2120">
        <v>100</v>
      </c>
      <c r="AE2120">
        <v>100</v>
      </c>
      <c r="AF2120">
        <v>100</v>
      </c>
      <c r="AG2120">
        <v>100</v>
      </c>
      <c r="AH2120">
        <v>100</v>
      </c>
      <c r="AI2120">
        <v>100</v>
      </c>
    </row>
    <row r="2121" spans="1:35">
      <c r="A2121" t="s">
        <v>3</v>
      </c>
      <c r="B2121" t="s">
        <v>64</v>
      </c>
      <c r="C2121" t="s">
        <v>149</v>
      </c>
      <c r="D2121" t="s">
        <v>183</v>
      </c>
      <c r="E2121" t="s">
        <v>230</v>
      </c>
      <c r="F2121" t="s">
        <v>350</v>
      </c>
      <c r="G2121" t="s">
        <v>64</v>
      </c>
      <c r="H2121">
        <v>99.606699688810494</v>
      </c>
      <c r="M2121">
        <v>99.580964928506404</v>
      </c>
      <c r="R2121">
        <v>99.549971144619093</v>
      </c>
      <c r="W2121">
        <v>99.411503916400306</v>
      </c>
      <c r="AB2121">
        <v>99.447641323242706</v>
      </c>
      <c r="AC2121">
        <v>99.530413087909295</v>
      </c>
      <c r="AD2121">
        <v>99.217688564108101</v>
      </c>
      <c r="AE2121">
        <v>99.026464000362395</v>
      </c>
      <c r="AF2121">
        <v>98.314064009995406</v>
      </c>
      <c r="AG2121">
        <v>98.021928694516106</v>
      </c>
      <c r="AH2121">
        <v>94.139459923507602</v>
      </c>
      <c r="AI2121">
        <v>93.852824666632401</v>
      </c>
    </row>
    <row r="2122" spans="1:35">
      <c r="A2122" t="s">
        <v>3</v>
      </c>
      <c r="B2122" t="s">
        <v>64</v>
      </c>
      <c r="C2122" t="s">
        <v>149</v>
      </c>
      <c r="D2122" t="s">
        <v>184</v>
      </c>
      <c r="E2122" t="s">
        <v>231</v>
      </c>
      <c r="F2122" t="s">
        <v>350</v>
      </c>
      <c r="G2122" t="s">
        <v>64</v>
      </c>
      <c r="H2122">
        <v>100</v>
      </c>
      <c r="M2122">
        <v>100</v>
      </c>
      <c r="R2122">
        <v>100</v>
      </c>
      <c r="W2122">
        <v>100</v>
      </c>
      <c r="AB2122">
        <v>100</v>
      </c>
      <c r="AC2122">
        <v>100</v>
      </c>
      <c r="AD2122">
        <v>100</v>
      </c>
      <c r="AE2122">
        <v>100</v>
      </c>
      <c r="AF2122">
        <v>100</v>
      </c>
      <c r="AG2122">
        <v>100</v>
      </c>
      <c r="AH2122">
        <v>100</v>
      </c>
      <c r="AI2122">
        <v>100</v>
      </c>
    </row>
    <row r="2123" spans="1:35">
      <c r="A2123" t="s">
        <v>3</v>
      </c>
      <c r="B2123" t="s">
        <v>64</v>
      </c>
      <c r="C2123" t="s">
        <v>149</v>
      </c>
      <c r="D2123" t="s">
        <v>185</v>
      </c>
      <c r="E2123" t="s">
        <v>232</v>
      </c>
      <c r="F2123" t="s">
        <v>350</v>
      </c>
      <c r="G2123" t="s">
        <v>64</v>
      </c>
      <c r="H2123">
        <v>100</v>
      </c>
      <c r="M2123">
        <v>100</v>
      </c>
      <c r="R2123">
        <v>100</v>
      </c>
      <c r="W2123">
        <v>100</v>
      </c>
      <c r="AB2123">
        <v>100</v>
      </c>
      <c r="AC2123">
        <v>100</v>
      </c>
      <c r="AD2123">
        <v>100</v>
      </c>
      <c r="AE2123">
        <v>100</v>
      </c>
      <c r="AF2123">
        <v>100</v>
      </c>
      <c r="AG2123">
        <v>100</v>
      </c>
      <c r="AH2123">
        <v>100</v>
      </c>
      <c r="AI2123">
        <v>100</v>
      </c>
    </row>
    <row r="2124" spans="1:35">
      <c r="A2124" t="s">
        <v>3</v>
      </c>
      <c r="B2124" t="s">
        <v>64</v>
      </c>
      <c r="C2124" t="s">
        <v>149</v>
      </c>
      <c r="D2124" t="s">
        <v>186</v>
      </c>
      <c r="E2124" t="s">
        <v>233</v>
      </c>
      <c r="F2124" t="s">
        <v>350</v>
      </c>
      <c r="G2124" t="s">
        <v>64</v>
      </c>
      <c r="H2124">
        <v>100</v>
      </c>
      <c r="M2124">
        <v>100</v>
      </c>
      <c r="R2124">
        <v>100</v>
      </c>
      <c r="W2124">
        <v>100</v>
      </c>
      <c r="AB2124">
        <v>100</v>
      </c>
      <c r="AC2124">
        <v>100</v>
      </c>
      <c r="AD2124">
        <v>100</v>
      </c>
      <c r="AE2124">
        <v>100</v>
      </c>
      <c r="AF2124">
        <v>100</v>
      </c>
      <c r="AG2124">
        <v>100</v>
      </c>
      <c r="AH2124">
        <v>100</v>
      </c>
      <c r="AI2124">
        <v>100</v>
      </c>
    </row>
    <row r="2125" spans="1:35">
      <c r="A2125" t="s">
        <v>3</v>
      </c>
      <c r="B2125" t="s">
        <v>64</v>
      </c>
      <c r="C2125" t="s">
        <v>149</v>
      </c>
      <c r="D2125" t="s">
        <v>187</v>
      </c>
      <c r="E2125" t="s">
        <v>234</v>
      </c>
      <c r="F2125" t="s">
        <v>350</v>
      </c>
      <c r="G2125" t="s">
        <v>64</v>
      </c>
      <c r="H2125">
        <v>100</v>
      </c>
      <c r="M2125">
        <v>100</v>
      </c>
      <c r="R2125">
        <v>100</v>
      </c>
      <c r="W2125">
        <v>100</v>
      </c>
      <c r="AB2125">
        <v>100</v>
      </c>
      <c r="AC2125">
        <v>100</v>
      </c>
      <c r="AD2125">
        <v>100</v>
      </c>
      <c r="AE2125">
        <v>100</v>
      </c>
      <c r="AF2125">
        <v>100</v>
      </c>
      <c r="AG2125">
        <v>99.999732295515898</v>
      </c>
      <c r="AH2125">
        <v>99.997485992519202</v>
      </c>
      <c r="AI2125">
        <v>99.999132021510405</v>
      </c>
    </row>
    <row r="2126" spans="1:35">
      <c r="A2126" t="s">
        <v>3</v>
      </c>
      <c r="B2126" t="s">
        <v>64</v>
      </c>
      <c r="C2126" t="s">
        <v>149</v>
      </c>
      <c r="D2126" t="s">
        <v>188</v>
      </c>
      <c r="E2126" t="s">
        <v>235</v>
      </c>
      <c r="F2126" t="s">
        <v>350</v>
      </c>
      <c r="G2126" t="s">
        <v>64</v>
      </c>
      <c r="H2126">
        <v>88.995330595251403</v>
      </c>
      <c r="M2126">
        <v>89.4913766815271</v>
      </c>
      <c r="R2126">
        <v>90.791404773245404</v>
      </c>
      <c r="W2126">
        <v>89.784083078310303</v>
      </c>
      <c r="AB2126">
        <v>90.938123294256798</v>
      </c>
      <c r="AC2126">
        <v>91.928374588583594</v>
      </c>
      <c r="AD2126">
        <v>86.829230250406994</v>
      </c>
      <c r="AE2126">
        <v>85.334713754543401</v>
      </c>
      <c r="AF2126">
        <v>77.116473088940197</v>
      </c>
      <c r="AG2126">
        <v>74.927751530976096</v>
      </c>
      <c r="AH2126">
        <v>67.952559175398903</v>
      </c>
      <c r="AI2126">
        <v>68.135030057580494</v>
      </c>
    </row>
    <row r="2127" spans="1:35">
      <c r="A2127" t="s">
        <v>3</v>
      </c>
      <c r="B2127" t="s">
        <v>64</v>
      </c>
      <c r="C2127" t="s">
        <v>149</v>
      </c>
      <c r="D2127" t="s">
        <v>172</v>
      </c>
      <c r="E2127" t="s">
        <v>219</v>
      </c>
      <c r="F2127" t="s">
        <v>350</v>
      </c>
      <c r="G2127" t="s">
        <v>64</v>
      </c>
      <c r="H2127">
        <v>0</v>
      </c>
      <c r="M2127">
        <v>0</v>
      </c>
      <c r="R2127">
        <v>0</v>
      </c>
      <c r="W2127">
        <v>1.76213857046846</v>
      </c>
      <c r="AB2127">
        <v>1.7672444239137599</v>
      </c>
      <c r="AC2127">
        <v>1.76792014230185</v>
      </c>
      <c r="AD2127">
        <v>1.76851769860472</v>
      </c>
      <c r="AE2127">
        <v>0</v>
      </c>
      <c r="AF2127">
        <v>0</v>
      </c>
      <c r="AG2127">
        <v>0</v>
      </c>
      <c r="AH2127">
        <v>0</v>
      </c>
      <c r="AI2127">
        <v>0</v>
      </c>
    </row>
    <row r="2128" spans="1:35">
      <c r="A2128" t="s">
        <v>3</v>
      </c>
      <c r="B2128" t="s">
        <v>64</v>
      </c>
      <c r="C2128" t="s">
        <v>149</v>
      </c>
      <c r="D2128" t="s">
        <v>173</v>
      </c>
      <c r="E2128" t="s">
        <v>220</v>
      </c>
      <c r="F2128" t="s">
        <v>350</v>
      </c>
      <c r="G2128" t="s">
        <v>64</v>
      </c>
      <c r="H2128">
        <v>100</v>
      </c>
      <c r="M2128">
        <v>100</v>
      </c>
      <c r="R2128">
        <v>100</v>
      </c>
      <c r="W2128">
        <v>100</v>
      </c>
      <c r="AB2128">
        <v>100</v>
      </c>
      <c r="AC2128">
        <v>100</v>
      </c>
      <c r="AD2128">
        <v>100</v>
      </c>
      <c r="AE2128">
        <v>100</v>
      </c>
      <c r="AF2128">
        <v>100</v>
      </c>
      <c r="AG2128">
        <v>100</v>
      </c>
      <c r="AH2128">
        <v>100</v>
      </c>
      <c r="AI2128">
        <v>100</v>
      </c>
    </row>
    <row r="2129" spans="1:35">
      <c r="A2129" t="s">
        <v>3</v>
      </c>
      <c r="B2129" t="s">
        <v>64</v>
      </c>
      <c r="C2129" t="s">
        <v>149</v>
      </c>
      <c r="D2129" t="s">
        <v>189</v>
      </c>
      <c r="E2129" t="s">
        <v>236</v>
      </c>
      <c r="F2129" t="s">
        <v>350</v>
      </c>
      <c r="G2129" t="s">
        <v>64</v>
      </c>
      <c r="H2129">
        <v>99.350202406902596</v>
      </c>
      <c r="M2129">
        <v>99.373759098086495</v>
      </c>
      <c r="R2129">
        <v>99.244969976089095</v>
      </c>
      <c r="W2129">
        <v>99.272596170051997</v>
      </c>
      <c r="AB2129">
        <v>99.286498231821497</v>
      </c>
      <c r="AC2129">
        <v>99.319761189052599</v>
      </c>
      <c r="AD2129">
        <v>99.2994810676024</v>
      </c>
      <c r="AE2129">
        <v>99.301999621247006</v>
      </c>
      <c r="AF2129">
        <v>99.150451754780207</v>
      </c>
      <c r="AG2129">
        <v>98.5762989258251</v>
      </c>
      <c r="AH2129">
        <v>97.594418737425997</v>
      </c>
      <c r="AI2129">
        <v>97.663017707756495</v>
      </c>
    </row>
    <row r="2130" spans="1:35">
      <c r="A2130" t="s">
        <v>3</v>
      </c>
      <c r="B2130" t="s">
        <v>64</v>
      </c>
      <c r="C2130" t="s">
        <v>149</v>
      </c>
      <c r="D2130" t="s">
        <v>190</v>
      </c>
      <c r="E2130" t="s">
        <v>237</v>
      </c>
      <c r="F2130" t="s">
        <v>350</v>
      </c>
      <c r="G2130" t="s">
        <v>64</v>
      </c>
      <c r="H2130">
        <v>100</v>
      </c>
      <c r="M2130">
        <v>100</v>
      </c>
      <c r="R2130">
        <v>99.999996120587994</v>
      </c>
      <c r="W2130">
        <v>99.999996861797996</v>
      </c>
      <c r="AB2130">
        <v>99.999997425332694</v>
      </c>
      <c r="AC2130">
        <v>99.999997544880202</v>
      </c>
      <c r="AD2130">
        <v>99.999992994815997</v>
      </c>
      <c r="AE2130">
        <v>99.999990539979706</v>
      </c>
      <c r="AF2130">
        <v>99.999958448130101</v>
      </c>
      <c r="AG2130">
        <v>99.999955164537397</v>
      </c>
      <c r="AH2130">
        <v>99.998298649476396</v>
      </c>
      <c r="AI2130">
        <v>99.998294462256396</v>
      </c>
    </row>
    <row r="2131" spans="1:35">
      <c r="A2131" t="s">
        <v>3</v>
      </c>
      <c r="B2131" t="s">
        <v>64</v>
      </c>
      <c r="C2131" t="s">
        <v>149</v>
      </c>
      <c r="D2131" t="s">
        <v>191</v>
      </c>
      <c r="E2131" t="s">
        <v>238</v>
      </c>
      <c r="F2131" t="s">
        <v>350</v>
      </c>
      <c r="G2131" t="s">
        <v>64</v>
      </c>
      <c r="H2131">
        <v>99.696890658289703</v>
      </c>
      <c r="M2131">
        <v>99.756411638553402</v>
      </c>
      <c r="R2131">
        <v>99.716833553524793</v>
      </c>
      <c r="W2131">
        <v>99.877085496747696</v>
      </c>
      <c r="AB2131">
        <v>99.876037241324795</v>
      </c>
      <c r="AC2131">
        <v>99.838195300690899</v>
      </c>
      <c r="AD2131">
        <v>99.856180126340703</v>
      </c>
      <c r="AE2131">
        <v>99.352860588427504</v>
      </c>
      <c r="AF2131">
        <v>97.4810442275854</v>
      </c>
      <c r="AG2131">
        <v>96.338150995846206</v>
      </c>
      <c r="AH2131">
        <v>92.743395237088393</v>
      </c>
      <c r="AI2131">
        <v>92.104628982295594</v>
      </c>
    </row>
    <row r="2132" spans="1:35">
      <c r="A2132" t="s">
        <v>3</v>
      </c>
      <c r="B2132" t="s">
        <v>64</v>
      </c>
      <c r="C2132" t="s">
        <v>149</v>
      </c>
      <c r="D2132" t="s">
        <v>192</v>
      </c>
      <c r="E2132" t="s">
        <v>239</v>
      </c>
      <c r="F2132" t="s">
        <v>350</v>
      </c>
      <c r="G2132" t="s">
        <v>64</v>
      </c>
      <c r="H2132">
        <v>99.999999998116706</v>
      </c>
      <c r="M2132">
        <v>99.9999999983783</v>
      </c>
      <c r="R2132">
        <v>99.999999999712003</v>
      </c>
      <c r="W2132">
        <v>99.999999999758003</v>
      </c>
      <c r="AB2132">
        <v>99.999999999796501</v>
      </c>
      <c r="AC2132">
        <v>99.999999999843595</v>
      </c>
      <c r="AD2132">
        <v>99.999999999779206</v>
      </c>
      <c r="AE2132">
        <v>99.999999999735394</v>
      </c>
      <c r="AF2132">
        <v>99.999999999651806</v>
      </c>
      <c r="AG2132">
        <v>99.979986024874194</v>
      </c>
      <c r="AH2132">
        <v>99.717066660246502</v>
      </c>
      <c r="AI2132">
        <v>99.688793366883203</v>
      </c>
    </row>
    <row r="2133" spans="1:35">
      <c r="A2133" t="s">
        <v>3</v>
      </c>
      <c r="B2133" t="s">
        <v>64</v>
      </c>
      <c r="C2133" t="s">
        <v>149</v>
      </c>
      <c r="D2133" t="s">
        <v>193</v>
      </c>
      <c r="E2133" t="s">
        <v>240</v>
      </c>
      <c r="F2133" t="s">
        <v>350</v>
      </c>
      <c r="G2133" t="s">
        <v>64</v>
      </c>
      <c r="H2133">
        <v>99.9999999999186</v>
      </c>
      <c r="M2133">
        <v>99.999999999920803</v>
      </c>
      <c r="R2133">
        <v>99.999999999980702</v>
      </c>
      <c r="W2133">
        <v>99.999999999981</v>
      </c>
      <c r="AB2133">
        <v>99.999999999981</v>
      </c>
      <c r="AC2133">
        <v>99.999999999981</v>
      </c>
      <c r="AD2133">
        <v>99.9999999999811</v>
      </c>
      <c r="AE2133">
        <v>99.9999999999811</v>
      </c>
      <c r="AF2133">
        <v>99.9999999999811</v>
      </c>
      <c r="AG2133">
        <v>99.9999999999811</v>
      </c>
      <c r="AH2133">
        <v>99.999999999981199</v>
      </c>
      <c r="AI2133">
        <v>99.9999999999811</v>
      </c>
    </row>
    <row r="2134" spans="1:35">
      <c r="A2134" t="s">
        <v>3</v>
      </c>
      <c r="B2134" t="s">
        <v>64</v>
      </c>
      <c r="C2134" t="s">
        <v>149</v>
      </c>
      <c r="D2134" t="s">
        <v>194</v>
      </c>
      <c r="E2134" t="s">
        <v>241</v>
      </c>
      <c r="F2134" t="s">
        <v>350</v>
      </c>
      <c r="G2134" t="s">
        <v>64</v>
      </c>
      <c r="H2134">
        <v>99.999999999336097</v>
      </c>
      <c r="M2134">
        <v>99.999999999393495</v>
      </c>
      <c r="R2134">
        <v>100</v>
      </c>
      <c r="W2134">
        <v>100</v>
      </c>
      <c r="AB2134">
        <v>100</v>
      </c>
      <c r="AC2134">
        <v>100</v>
      </c>
      <c r="AD2134">
        <v>100</v>
      </c>
      <c r="AE2134">
        <v>99.999999999965993</v>
      </c>
      <c r="AF2134">
        <v>99.978571726665805</v>
      </c>
      <c r="AG2134">
        <v>99.978598224145301</v>
      </c>
      <c r="AH2134">
        <v>99.913883906514798</v>
      </c>
      <c r="AI2134">
        <v>99.913442622471194</v>
      </c>
    </row>
    <row r="2135" spans="1:35">
      <c r="A2135" t="s">
        <v>3</v>
      </c>
      <c r="B2135" t="s">
        <v>64</v>
      </c>
      <c r="C2135" t="s">
        <v>149</v>
      </c>
      <c r="D2135" t="s">
        <v>195</v>
      </c>
      <c r="E2135" t="s">
        <v>242</v>
      </c>
      <c r="F2135" t="s">
        <v>350</v>
      </c>
      <c r="G2135" t="s">
        <v>64</v>
      </c>
      <c r="H2135">
        <v>99.981070653085894</v>
      </c>
      <c r="M2135">
        <v>99.989285853674204</v>
      </c>
      <c r="R2135">
        <v>99.985810121608594</v>
      </c>
      <c r="W2135">
        <v>99.999019243835093</v>
      </c>
      <c r="AB2135">
        <v>99.9997174919515</v>
      </c>
      <c r="AC2135">
        <v>99.997092666712504</v>
      </c>
      <c r="AD2135">
        <v>99.998784899318807</v>
      </c>
      <c r="AE2135">
        <v>99.974539850774207</v>
      </c>
      <c r="AF2135">
        <v>99.6352008949127</v>
      </c>
      <c r="AG2135">
        <v>99.389169517829103</v>
      </c>
      <c r="AH2135">
        <v>98.652348366432904</v>
      </c>
      <c r="AI2135">
        <v>98.315623936556904</v>
      </c>
    </row>
    <row r="2136" spans="1:35">
      <c r="A2136" t="s">
        <v>3</v>
      </c>
      <c r="B2136" t="s">
        <v>64</v>
      </c>
      <c r="C2136" t="s">
        <v>149</v>
      </c>
      <c r="D2136" t="s">
        <v>196</v>
      </c>
      <c r="E2136" t="s">
        <v>243</v>
      </c>
      <c r="F2136" t="s">
        <v>350</v>
      </c>
      <c r="G2136" t="s">
        <v>64</v>
      </c>
      <c r="H2136">
        <v>99.999999999886398</v>
      </c>
      <c r="M2136">
        <v>99.999999999898293</v>
      </c>
      <c r="R2136">
        <v>100</v>
      </c>
      <c r="W2136">
        <v>100</v>
      </c>
      <c r="AB2136">
        <v>100</v>
      </c>
      <c r="AC2136">
        <v>100</v>
      </c>
      <c r="AD2136">
        <v>100</v>
      </c>
      <c r="AE2136">
        <v>100</v>
      </c>
      <c r="AF2136">
        <v>100</v>
      </c>
      <c r="AG2136">
        <v>100</v>
      </c>
      <c r="AH2136">
        <v>100</v>
      </c>
      <c r="AI2136">
        <v>100</v>
      </c>
    </row>
    <row r="2137" spans="1:35">
      <c r="A2137" t="s">
        <v>3</v>
      </c>
      <c r="B2137" t="s">
        <v>64</v>
      </c>
      <c r="C2137" t="s">
        <v>149</v>
      </c>
      <c r="D2137" t="s">
        <v>197</v>
      </c>
      <c r="E2137" t="s">
        <v>244</v>
      </c>
      <c r="F2137" t="s">
        <v>350</v>
      </c>
      <c r="G2137" t="s">
        <v>64</v>
      </c>
      <c r="H2137">
        <v>100</v>
      </c>
      <c r="M2137">
        <v>100</v>
      </c>
      <c r="R2137">
        <v>100</v>
      </c>
      <c r="W2137">
        <v>100</v>
      </c>
      <c r="AB2137">
        <v>100</v>
      </c>
      <c r="AC2137">
        <v>100</v>
      </c>
      <c r="AD2137">
        <v>100</v>
      </c>
      <c r="AE2137">
        <v>100</v>
      </c>
      <c r="AF2137">
        <v>100</v>
      </c>
      <c r="AG2137">
        <v>100</v>
      </c>
      <c r="AH2137">
        <v>100</v>
      </c>
      <c r="AI2137">
        <v>100</v>
      </c>
    </row>
    <row r="2138" spans="1:35">
      <c r="A2138" t="s">
        <v>3</v>
      </c>
      <c r="B2138" t="s">
        <v>64</v>
      </c>
      <c r="C2138" t="s">
        <v>149</v>
      </c>
      <c r="D2138" t="s">
        <v>198</v>
      </c>
      <c r="E2138" t="s">
        <v>245</v>
      </c>
      <c r="F2138" t="s">
        <v>350</v>
      </c>
      <c r="G2138" t="s">
        <v>64</v>
      </c>
      <c r="H2138">
        <v>100</v>
      </c>
      <c r="M2138">
        <v>100</v>
      </c>
      <c r="R2138">
        <v>100</v>
      </c>
      <c r="W2138">
        <v>100</v>
      </c>
      <c r="AB2138">
        <v>100</v>
      </c>
      <c r="AC2138">
        <v>100</v>
      </c>
      <c r="AD2138">
        <v>100</v>
      </c>
      <c r="AE2138">
        <v>100</v>
      </c>
      <c r="AF2138">
        <v>100</v>
      </c>
      <c r="AG2138">
        <v>99.999808627185701</v>
      </c>
      <c r="AH2138">
        <v>99.9895347066402</v>
      </c>
      <c r="AI2138">
        <v>99.988177320038403</v>
      </c>
    </row>
    <row r="2139" spans="1:35">
      <c r="A2139" t="s">
        <v>3</v>
      </c>
      <c r="B2139" t="s">
        <v>64</v>
      </c>
      <c r="C2139" t="s">
        <v>149</v>
      </c>
      <c r="D2139" t="s">
        <v>199</v>
      </c>
      <c r="E2139" t="s">
        <v>246</v>
      </c>
      <c r="F2139" t="s">
        <v>350</v>
      </c>
      <c r="G2139" t="s">
        <v>64</v>
      </c>
      <c r="H2139">
        <v>99.999999999999304</v>
      </c>
      <c r="M2139">
        <v>99.999999999999304</v>
      </c>
      <c r="R2139">
        <v>100</v>
      </c>
      <c r="W2139">
        <v>100</v>
      </c>
      <c r="AB2139">
        <v>100</v>
      </c>
      <c r="AC2139">
        <v>100</v>
      </c>
      <c r="AD2139">
        <v>100</v>
      </c>
      <c r="AE2139">
        <v>100</v>
      </c>
      <c r="AF2139">
        <v>100</v>
      </c>
      <c r="AG2139">
        <v>100</v>
      </c>
      <c r="AH2139">
        <v>100</v>
      </c>
      <c r="AI2139">
        <v>100</v>
      </c>
    </row>
    <row r="2140" spans="1:35">
      <c r="A2140" t="s">
        <v>3</v>
      </c>
      <c r="B2140" t="s">
        <v>64</v>
      </c>
      <c r="C2140" t="s">
        <v>149</v>
      </c>
      <c r="D2140" t="s">
        <v>200</v>
      </c>
      <c r="E2140" t="s">
        <v>247</v>
      </c>
      <c r="F2140" t="s">
        <v>350</v>
      </c>
      <c r="G2140" t="s">
        <v>64</v>
      </c>
      <c r="H2140">
        <v>99.999999999303895</v>
      </c>
      <c r="M2140">
        <v>99.999999999400202</v>
      </c>
      <c r="R2140">
        <v>100</v>
      </c>
      <c r="W2140">
        <v>100</v>
      </c>
      <c r="AB2140">
        <v>100</v>
      </c>
      <c r="AC2140">
        <v>100</v>
      </c>
      <c r="AD2140">
        <v>100</v>
      </c>
      <c r="AE2140">
        <v>100</v>
      </c>
      <c r="AF2140">
        <v>99.999999999987196</v>
      </c>
      <c r="AG2140">
        <v>99.998876671125203</v>
      </c>
      <c r="AH2140">
        <v>99.982075313125307</v>
      </c>
      <c r="AI2140">
        <v>99.983521709717905</v>
      </c>
    </row>
    <row r="2141" spans="1:35">
      <c r="A2141" t="s">
        <v>3</v>
      </c>
      <c r="B2141" t="s">
        <v>64</v>
      </c>
      <c r="C2141" t="s">
        <v>149</v>
      </c>
      <c r="D2141" t="s">
        <v>201</v>
      </c>
      <c r="E2141" t="s">
        <v>248</v>
      </c>
      <c r="F2141" t="s">
        <v>350</v>
      </c>
      <c r="G2141" t="s">
        <v>64</v>
      </c>
      <c r="H2141">
        <v>99.999999999999901</v>
      </c>
      <c r="M2141">
        <v>99.999999999999901</v>
      </c>
      <c r="R2141">
        <v>100</v>
      </c>
      <c r="W2141">
        <v>100</v>
      </c>
      <c r="AB2141">
        <v>100</v>
      </c>
      <c r="AC2141">
        <v>100</v>
      </c>
      <c r="AD2141">
        <v>100</v>
      </c>
      <c r="AE2141">
        <v>100</v>
      </c>
      <c r="AF2141">
        <v>100</v>
      </c>
      <c r="AG2141">
        <v>100</v>
      </c>
      <c r="AH2141">
        <v>100</v>
      </c>
      <c r="AI2141">
        <v>100</v>
      </c>
    </row>
    <row r="2142" spans="1:35">
      <c r="A2142" t="s">
        <v>3</v>
      </c>
      <c r="B2142" t="s">
        <v>64</v>
      </c>
      <c r="C2142" t="s">
        <v>149</v>
      </c>
      <c r="D2142" t="s">
        <v>174</v>
      </c>
      <c r="E2142" t="s">
        <v>221</v>
      </c>
      <c r="F2142" t="s">
        <v>350</v>
      </c>
      <c r="G2142" t="s">
        <v>64</v>
      </c>
      <c r="H2142">
        <v>97.656957866532494</v>
      </c>
      <c r="M2142">
        <v>97.660094170328605</v>
      </c>
      <c r="R2142">
        <v>97.108472294043693</v>
      </c>
      <c r="W2142">
        <v>99.000211310866902</v>
      </c>
      <c r="AB2142">
        <v>96.423058776744696</v>
      </c>
      <c r="AC2142">
        <v>98.064127392079996</v>
      </c>
      <c r="AD2142">
        <v>99.513602671089302</v>
      </c>
      <c r="AE2142">
        <v>94.210977857313196</v>
      </c>
      <c r="AF2142">
        <v>94.497220319268806</v>
      </c>
      <c r="AG2142">
        <v>96.142372495413994</v>
      </c>
      <c r="AH2142">
        <v>95.693529751989203</v>
      </c>
      <c r="AI2142">
        <v>95.567147261062701</v>
      </c>
    </row>
    <row r="2143" spans="1:35">
      <c r="A2143" t="s">
        <v>3</v>
      </c>
      <c r="B2143" t="s">
        <v>64</v>
      </c>
      <c r="C2143" t="s">
        <v>149</v>
      </c>
      <c r="D2143" t="s">
        <v>202</v>
      </c>
      <c r="E2143" t="s">
        <v>249</v>
      </c>
      <c r="F2143" t="s">
        <v>350</v>
      </c>
      <c r="G2143" t="s">
        <v>64</v>
      </c>
      <c r="H2143">
        <v>92.528749073072802</v>
      </c>
      <c r="M2143">
        <v>92.506270996378007</v>
      </c>
      <c r="R2143">
        <v>91.747294378660001</v>
      </c>
      <c r="W2143">
        <v>92.090083339433804</v>
      </c>
      <c r="AB2143">
        <v>92.588831218322099</v>
      </c>
      <c r="AC2143">
        <v>92.560487468231102</v>
      </c>
      <c r="AD2143">
        <v>89.131524007603105</v>
      </c>
      <c r="AE2143">
        <v>89.802132033126099</v>
      </c>
      <c r="AF2143">
        <v>87.819629424048102</v>
      </c>
      <c r="AG2143">
        <v>88.668650416224907</v>
      </c>
      <c r="AH2143">
        <v>75.412111474490004</v>
      </c>
      <c r="AI2143">
        <v>76.761508228198693</v>
      </c>
    </row>
    <row r="2144" spans="1:35">
      <c r="A2144" t="s">
        <v>3</v>
      </c>
      <c r="B2144" t="s">
        <v>64</v>
      </c>
      <c r="C2144" t="s">
        <v>149</v>
      </c>
      <c r="D2144" t="s">
        <v>175</v>
      </c>
      <c r="E2144" t="s">
        <v>222</v>
      </c>
      <c r="F2144" t="s">
        <v>350</v>
      </c>
      <c r="G2144" t="s">
        <v>64</v>
      </c>
      <c r="H2144">
        <v>100</v>
      </c>
      <c r="M2144">
        <v>100</v>
      </c>
      <c r="R2144">
        <v>100</v>
      </c>
      <c r="W2144">
        <v>100</v>
      </c>
      <c r="AB2144">
        <v>100</v>
      </c>
      <c r="AC2144">
        <v>100</v>
      </c>
      <c r="AD2144">
        <v>100</v>
      </c>
      <c r="AE2144">
        <v>100</v>
      </c>
      <c r="AF2144">
        <v>100</v>
      </c>
      <c r="AG2144">
        <v>100</v>
      </c>
      <c r="AH2144">
        <v>100</v>
      </c>
      <c r="AI2144">
        <v>100</v>
      </c>
    </row>
    <row r="2145" spans="1:35">
      <c r="A2145" t="s">
        <v>3</v>
      </c>
      <c r="B2145" t="s">
        <v>64</v>
      </c>
      <c r="C2145" t="s">
        <v>149</v>
      </c>
      <c r="D2145" t="s">
        <v>176</v>
      </c>
      <c r="E2145" t="s">
        <v>223</v>
      </c>
      <c r="F2145" t="s">
        <v>350</v>
      </c>
      <c r="G2145" t="s">
        <v>64</v>
      </c>
      <c r="H2145">
        <v>94.956930467680493</v>
      </c>
      <c r="M2145">
        <v>95.173036809655301</v>
      </c>
      <c r="R2145">
        <v>95.456690230931997</v>
      </c>
      <c r="W2145">
        <v>97.879940719733</v>
      </c>
      <c r="AB2145">
        <v>96.997311162475299</v>
      </c>
      <c r="AC2145">
        <v>97.476530987937494</v>
      </c>
      <c r="AD2145">
        <v>98.169010129830895</v>
      </c>
      <c r="AE2145">
        <v>94.024585488211102</v>
      </c>
      <c r="AF2145">
        <v>92.006100586596403</v>
      </c>
      <c r="AG2145">
        <v>93.508178035089102</v>
      </c>
      <c r="AH2145">
        <v>90.419892663743695</v>
      </c>
      <c r="AI2145">
        <v>90.537343806725005</v>
      </c>
    </row>
    <row r="2146" spans="1:35">
      <c r="A2146" t="s">
        <v>3</v>
      </c>
      <c r="B2146" t="s">
        <v>64</v>
      </c>
      <c r="C2146" t="s">
        <v>149</v>
      </c>
      <c r="D2146" t="s">
        <v>203</v>
      </c>
      <c r="E2146" t="s">
        <v>250</v>
      </c>
      <c r="F2146" t="s">
        <v>350</v>
      </c>
      <c r="G2146" t="s">
        <v>64</v>
      </c>
      <c r="H2146">
        <v>99.999998385093207</v>
      </c>
      <c r="M2146">
        <v>99.999998630137</v>
      </c>
      <c r="R2146">
        <v>99.999997840476695</v>
      </c>
      <c r="W2146">
        <v>99.999998136646198</v>
      </c>
      <c r="AB2146">
        <v>99.999998461652595</v>
      </c>
      <c r="AC2146">
        <v>99.999998514094798</v>
      </c>
      <c r="AD2146">
        <v>99.999998541864301</v>
      </c>
      <c r="AE2146">
        <v>99.999998484712293</v>
      </c>
      <c r="AF2146">
        <v>8.3957318245800005E-8</v>
      </c>
      <c r="AG2146">
        <v>6.8712046517699994E-8</v>
      </c>
      <c r="AH2146">
        <v>0</v>
      </c>
      <c r="AI2146">
        <v>0</v>
      </c>
    </row>
    <row r="2147" spans="1:35">
      <c r="A2147" t="s">
        <v>3</v>
      </c>
      <c r="B2147" t="s">
        <v>64</v>
      </c>
      <c r="C2147" t="s">
        <v>149</v>
      </c>
      <c r="D2147" t="s">
        <v>204</v>
      </c>
      <c r="E2147" t="s">
        <v>251</v>
      </c>
      <c r="F2147" t="s">
        <v>350</v>
      </c>
      <c r="G2147" t="s">
        <v>64</v>
      </c>
      <c r="H2147">
        <v>99.961497857877504</v>
      </c>
      <c r="M2147">
        <v>99.959660671623396</v>
      </c>
      <c r="R2147">
        <v>99.939527630474899</v>
      </c>
      <c r="W2147">
        <v>99.940165155961097</v>
      </c>
      <c r="AB2147">
        <v>99.935651850686796</v>
      </c>
      <c r="AC2147">
        <v>99.946543925135998</v>
      </c>
      <c r="AD2147">
        <v>99.933486519836293</v>
      </c>
      <c r="AE2147">
        <v>99.914865656966697</v>
      </c>
      <c r="AF2147">
        <v>99.762177096607402</v>
      </c>
      <c r="AG2147">
        <v>99.715265541640605</v>
      </c>
      <c r="AH2147">
        <v>99.6566439991376</v>
      </c>
      <c r="AI2147">
        <v>99.656126547577401</v>
      </c>
    </row>
    <row r="2148" spans="1:35">
      <c r="A2148" t="s">
        <v>3</v>
      </c>
      <c r="B2148" t="s">
        <v>64</v>
      </c>
      <c r="C2148" t="s">
        <v>149</v>
      </c>
      <c r="D2148" t="s">
        <v>205</v>
      </c>
      <c r="E2148" t="s">
        <v>252</v>
      </c>
      <c r="F2148" t="s">
        <v>350</v>
      </c>
      <c r="G2148" t="s">
        <v>64</v>
      </c>
      <c r="H2148">
        <v>96.565127348732105</v>
      </c>
      <c r="M2148">
        <v>96.361908135388802</v>
      </c>
      <c r="R2148">
        <v>97.481521042719805</v>
      </c>
      <c r="W2148">
        <v>97.796490348833899</v>
      </c>
      <c r="AB2148">
        <v>98.138140857654193</v>
      </c>
      <c r="AC2148">
        <v>98.357105312806596</v>
      </c>
      <c r="AD2148">
        <v>98.074227002942294</v>
      </c>
      <c r="AE2148">
        <v>97.7080159705244</v>
      </c>
      <c r="AF2148">
        <v>96.834170558860606</v>
      </c>
      <c r="AG2148">
        <v>97.951784784911695</v>
      </c>
      <c r="AH2148">
        <v>96.8317523332843</v>
      </c>
      <c r="AI2148">
        <v>97.013980589674205</v>
      </c>
    </row>
    <row r="2149" spans="1:35">
      <c r="A2149" t="s">
        <v>3</v>
      </c>
      <c r="B2149" t="s">
        <v>64</v>
      </c>
      <c r="C2149" t="s">
        <v>149</v>
      </c>
      <c r="D2149" t="s">
        <v>177</v>
      </c>
      <c r="E2149" t="s">
        <v>224</v>
      </c>
      <c r="F2149" t="s">
        <v>350</v>
      </c>
      <c r="G2149" t="s">
        <v>64</v>
      </c>
      <c r="H2149">
        <v>100</v>
      </c>
      <c r="M2149">
        <v>100</v>
      </c>
      <c r="R2149">
        <v>100</v>
      </c>
      <c r="W2149">
        <v>100</v>
      </c>
      <c r="AB2149">
        <v>100</v>
      </c>
      <c r="AC2149">
        <v>100</v>
      </c>
      <c r="AD2149">
        <v>100</v>
      </c>
      <c r="AE2149">
        <v>100</v>
      </c>
      <c r="AF2149">
        <v>100</v>
      </c>
      <c r="AG2149">
        <v>100</v>
      </c>
      <c r="AH2149">
        <v>100</v>
      </c>
      <c r="AI2149">
        <v>100</v>
      </c>
    </row>
    <row r="2150" spans="1:35">
      <c r="A2150" t="s">
        <v>3</v>
      </c>
      <c r="B2150" t="s">
        <v>64</v>
      </c>
      <c r="C2150" t="s">
        <v>149</v>
      </c>
      <c r="D2150" t="s">
        <v>206</v>
      </c>
      <c r="E2150" t="s">
        <v>253</v>
      </c>
      <c r="F2150" t="s">
        <v>350</v>
      </c>
      <c r="G2150" t="s">
        <v>64</v>
      </c>
      <c r="H2150">
        <v>100</v>
      </c>
      <c r="M2150">
        <v>100</v>
      </c>
      <c r="R2150">
        <v>100</v>
      </c>
      <c r="W2150">
        <v>100</v>
      </c>
      <c r="AB2150">
        <v>100</v>
      </c>
      <c r="AC2150">
        <v>100</v>
      </c>
      <c r="AD2150">
        <v>100</v>
      </c>
      <c r="AE2150">
        <v>100</v>
      </c>
      <c r="AF2150">
        <v>100</v>
      </c>
      <c r="AG2150">
        <v>100</v>
      </c>
      <c r="AH2150">
        <v>100</v>
      </c>
      <c r="AI2150">
        <v>100</v>
      </c>
    </row>
    <row r="2151" spans="1:35">
      <c r="A2151" t="s">
        <v>3</v>
      </c>
      <c r="B2151" t="s">
        <v>64</v>
      </c>
      <c r="C2151" t="s">
        <v>149</v>
      </c>
      <c r="D2151" t="s">
        <v>207</v>
      </c>
      <c r="E2151" t="s">
        <v>254</v>
      </c>
      <c r="F2151" t="s">
        <v>350</v>
      </c>
      <c r="G2151" t="s">
        <v>64</v>
      </c>
      <c r="H2151">
        <v>99.997199863163203</v>
      </c>
      <c r="M2151">
        <v>99.997049110949504</v>
      </c>
      <c r="R2151">
        <v>99.933976517443</v>
      </c>
      <c r="W2151">
        <v>99.936103836350796</v>
      </c>
      <c r="AB2151">
        <v>99.938100462629293</v>
      </c>
      <c r="AC2151">
        <v>99.938532131305294</v>
      </c>
      <c r="AD2151">
        <v>99.938975279120697</v>
      </c>
      <c r="AE2151">
        <v>99.939432533254802</v>
      </c>
      <c r="AF2151">
        <v>99.929085455032507</v>
      </c>
      <c r="AG2151">
        <v>99.9295179907473</v>
      </c>
      <c r="AH2151">
        <v>99.9032289755351</v>
      </c>
      <c r="AI2151">
        <v>99.902695132235806</v>
      </c>
    </row>
    <row r="2152" spans="1:35">
      <c r="A2152" t="s">
        <v>3</v>
      </c>
      <c r="B2152" t="s">
        <v>64</v>
      </c>
      <c r="C2152" t="s">
        <v>149</v>
      </c>
      <c r="D2152" t="s">
        <v>208</v>
      </c>
      <c r="E2152" t="s">
        <v>255</v>
      </c>
      <c r="F2152" t="s">
        <v>350</v>
      </c>
      <c r="G2152" t="s">
        <v>64</v>
      </c>
      <c r="H2152">
        <v>100</v>
      </c>
      <c r="M2152">
        <v>100</v>
      </c>
      <c r="R2152">
        <v>100</v>
      </c>
      <c r="W2152">
        <v>100</v>
      </c>
      <c r="AB2152">
        <v>100</v>
      </c>
      <c r="AC2152">
        <v>100</v>
      </c>
      <c r="AD2152">
        <v>100</v>
      </c>
      <c r="AE2152">
        <v>100</v>
      </c>
      <c r="AF2152">
        <v>100</v>
      </c>
      <c r="AG2152">
        <v>100</v>
      </c>
      <c r="AH2152">
        <v>100</v>
      </c>
      <c r="AI2152">
        <v>100</v>
      </c>
    </row>
    <row r="2153" spans="1:35">
      <c r="A2153" t="s">
        <v>3</v>
      </c>
      <c r="B2153" t="s">
        <v>64</v>
      </c>
      <c r="C2153" t="s">
        <v>149</v>
      </c>
      <c r="D2153" t="s">
        <v>209</v>
      </c>
      <c r="E2153" t="s">
        <v>256</v>
      </c>
      <c r="F2153" t="s">
        <v>350</v>
      </c>
      <c r="G2153" t="s">
        <v>64</v>
      </c>
      <c r="H2153">
        <v>96.503537818173399</v>
      </c>
      <c r="M2153">
        <v>96.450121560706506</v>
      </c>
      <c r="R2153">
        <v>97.308950470128096</v>
      </c>
      <c r="W2153">
        <v>96.925033851993803</v>
      </c>
      <c r="AB2153">
        <v>96.217829998677004</v>
      </c>
      <c r="AC2153">
        <v>97.228832754067895</v>
      </c>
      <c r="AD2153">
        <v>96.612974447753302</v>
      </c>
      <c r="AE2153">
        <v>93.475759672306793</v>
      </c>
      <c r="AF2153">
        <v>90.526080582473298</v>
      </c>
      <c r="AG2153">
        <v>87.289428928774498</v>
      </c>
      <c r="AH2153">
        <v>72.134266535781194</v>
      </c>
      <c r="AI2153">
        <v>71.636747655760402</v>
      </c>
    </row>
    <row r="2154" spans="1:35">
      <c r="A2154" t="s">
        <v>3</v>
      </c>
      <c r="B2154" t="s">
        <v>64</v>
      </c>
      <c r="C2154" t="s">
        <v>149</v>
      </c>
      <c r="D2154" t="s">
        <v>210</v>
      </c>
      <c r="E2154" t="s">
        <v>257</v>
      </c>
      <c r="F2154" t="s">
        <v>350</v>
      </c>
      <c r="G2154" t="s">
        <v>64</v>
      </c>
      <c r="H2154">
        <v>100</v>
      </c>
      <c r="M2154">
        <v>100</v>
      </c>
      <c r="R2154">
        <v>100</v>
      </c>
      <c r="W2154">
        <v>100</v>
      </c>
      <c r="AB2154">
        <v>100</v>
      </c>
      <c r="AC2154">
        <v>100</v>
      </c>
      <c r="AD2154">
        <v>100</v>
      </c>
      <c r="AE2154">
        <v>100</v>
      </c>
      <c r="AF2154">
        <v>100</v>
      </c>
      <c r="AG2154">
        <v>100</v>
      </c>
      <c r="AH2154">
        <v>98.935177384712901</v>
      </c>
      <c r="AI2154">
        <v>99.058308249718095</v>
      </c>
    </row>
    <row r="2155" spans="1:35">
      <c r="A2155" t="s">
        <v>3</v>
      </c>
      <c r="B2155" t="s">
        <v>64</v>
      </c>
      <c r="C2155" t="s">
        <v>149</v>
      </c>
      <c r="D2155" t="s">
        <v>211</v>
      </c>
      <c r="E2155" t="s">
        <v>258</v>
      </c>
      <c r="F2155" t="s">
        <v>350</v>
      </c>
      <c r="G2155" t="s">
        <v>64</v>
      </c>
      <c r="H2155">
        <v>99.999999999985306</v>
      </c>
      <c r="M2155">
        <v>99.999999999986599</v>
      </c>
      <c r="R2155">
        <v>100</v>
      </c>
      <c r="W2155">
        <v>100</v>
      </c>
      <c r="AB2155">
        <v>100</v>
      </c>
      <c r="AC2155">
        <v>100</v>
      </c>
      <c r="AD2155">
        <v>100</v>
      </c>
      <c r="AE2155">
        <v>99.999765835026096</v>
      </c>
      <c r="AF2155">
        <v>99.999526677669294</v>
      </c>
      <c r="AG2155">
        <v>99.973388889422296</v>
      </c>
      <c r="AH2155">
        <v>99.968702073390702</v>
      </c>
      <c r="AI2155">
        <v>99.962926285586093</v>
      </c>
    </row>
    <row r="2156" spans="1:35">
      <c r="A2156" t="s">
        <v>3</v>
      </c>
      <c r="B2156" t="s">
        <v>64</v>
      </c>
      <c r="C2156" t="s">
        <v>149</v>
      </c>
      <c r="D2156" t="s">
        <v>178</v>
      </c>
      <c r="E2156" t="s">
        <v>225</v>
      </c>
      <c r="F2156" t="s">
        <v>350</v>
      </c>
      <c r="G2156" t="s">
        <v>64</v>
      </c>
      <c r="H2156">
        <v>99.999999999755801</v>
      </c>
      <c r="M2156">
        <v>99.999999999782503</v>
      </c>
      <c r="R2156">
        <v>99.995568050552905</v>
      </c>
      <c r="W2156">
        <v>99.999999999986102</v>
      </c>
      <c r="AB2156">
        <v>99.999999999985903</v>
      </c>
      <c r="AC2156">
        <v>99.995241189070697</v>
      </c>
      <c r="AD2156">
        <v>99.996933490186294</v>
      </c>
      <c r="AE2156">
        <v>99.714801359057205</v>
      </c>
      <c r="AF2156">
        <v>99.019753057083605</v>
      </c>
      <c r="AG2156">
        <v>99.433092871238699</v>
      </c>
      <c r="AH2156">
        <v>96.815975691910396</v>
      </c>
      <c r="AI2156">
        <v>96.370658765092202</v>
      </c>
    </row>
    <row r="2157" spans="1:35">
      <c r="A2157" t="s">
        <v>3</v>
      </c>
      <c r="B2157" t="s">
        <v>64</v>
      </c>
      <c r="C2157" t="s">
        <v>149</v>
      </c>
      <c r="D2157" t="s">
        <v>179</v>
      </c>
      <c r="E2157" t="s">
        <v>226</v>
      </c>
      <c r="F2157" t="s">
        <v>350</v>
      </c>
      <c r="G2157" t="s">
        <v>64</v>
      </c>
      <c r="H2157">
        <v>100</v>
      </c>
      <c r="M2157">
        <v>100</v>
      </c>
      <c r="R2157">
        <v>100</v>
      </c>
      <c r="W2157">
        <v>100</v>
      </c>
      <c r="AB2157">
        <v>100</v>
      </c>
      <c r="AC2157">
        <v>100</v>
      </c>
      <c r="AD2157">
        <v>100</v>
      </c>
      <c r="AE2157">
        <v>100</v>
      </c>
      <c r="AF2157">
        <v>100</v>
      </c>
      <c r="AG2157">
        <v>100</v>
      </c>
      <c r="AH2157">
        <v>100</v>
      </c>
      <c r="AI2157">
        <v>100</v>
      </c>
    </row>
    <row r="2158" spans="1:35">
      <c r="A2158" t="s">
        <v>3</v>
      </c>
      <c r="B2158" t="s">
        <v>64</v>
      </c>
      <c r="C2158" t="s">
        <v>149</v>
      </c>
      <c r="D2158" t="s">
        <v>212</v>
      </c>
      <c r="E2158" t="s">
        <v>259</v>
      </c>
      <c r="F2158" t="s">
        <v>350</v>
      </c>
      <c r="G2158" t="s">
        <v>64</v>
      </c>
      <c r="H2158">
        <v>100</v>
      </c>
      <c r="M2158">
        <v>100</v>
      </c>
      <c r="R2158">
        <v>100</v>
      </c>
      <c r="W2158">
        <v>100</v>
      </c>
      <c r="AB2158">
        <v>100</v>
      </c>
      <c r="AC2158">
        <v>100</v>
      </c>
      <c r="AD2158">
        <v>100</v>
      </c>
      <c r="AE2158">
        <v>100</v>
      </c>
      <c r="AF2158">
        <v>100</v>
      </c>
      <c r="AG2158">
        <v>100</v>
      </c>
      <c r="AH2158">
        <v>100</v>
      </c>
      <c r="AI2158">
        <v>100</v>
      </c>
    </row>
    <row r="2159" spans="1:35">
      <c r="A2159" t="s">
        <v>3</v>
      </c>
      <c r="B2159" t="s">
        <v>64</v>
      </c>
      <c r="C2159" t="s">
        <v>149</v>
      </c>
      <c r="D2159" t="s">
        <v>213</v>
      </c>
      <c r="E2159" t="s">
        <v>260</v>
      </c>
      <c r="F2159" t="s">
        <v>350</v>
      </c>
      <c r="G2159" t="s">
        <v>64</v>
      </c>
      <c r="H2159">
        <v>100</v>
      </c>
      <c r="M2159">
        <v>100</v>
      </c>
      <c r="R2159">
        <v>100</v>
      </c>
      <c r="W2159">
        <v>100</v>
      </c>
      <c r="AB2159">
        <v>100</v>
      </c>
      <c r="AC2159">
        <v>100</v>
      </c>
      <c r="AD2159">
        <v>100</v>
      </c>
      <c r="AE2159">
        <v>100</v>
      </c>
      <c r="AF2159">
        <v>100</v>
      </c>
      <c r="AG2159">
        <v>100</v>
      </c>
      <c r="AH2159">
        <v>69.062962839811803</v>
      </c>
      <c r="AI2159">
        <v>45.5384172591341</v>
      </c>
    </row>
    <row r="2160" spans="1:35">
      <c r="A2160" t="s">
        <v>3</v>
      </c>
      <c r="B2160" t="s">
        <v>64</v>
      </c>
      <c r="C2160" t="s">
        <v>149</v>
      </c>
      <c r="D2160" t="s">
        <v>214</v>
      </c>
      <c r="E2160" t="s">
        <v>261</v>
      </c>
      <c r="F2160" t="s">
        <v>350</v>
      </c>
      <c r="G2160" t="s">
        <v>64</v>
      </c>
      <c r="H2160">
        <v>100</v>
      </c>
      <c r="M2160">
        <v>100</v>
      </c>
      <c r="R2160">
        <v>100</v>
      </c>
      <c r="W2160">
        <v>100</v>
      </c>
      <c r="AB2160">
        <v>100</v>
      </c>
      <c r="AC2160">
        <v>100</v>
      </c>
      <c r="AD2160">
        <v>100</v>
      </c>
      <c r="AE2160">
        <v>100</v>
      </c>
      <c r="AF2160">
        <v>100</v>
      </c>
      <c r="AG2160">
        <v>100</v>
      </c>
      <c r="AH2160">
        <v>100</v>
      </c>
      <c r="AI2160">
        <v>100</v>
      </c>
    </row>
    <row r="2161" spans="1:35">
      <c r="A2161" t="s">
        <v>3</v>
      </c>
      <c r="B2161" t="s">
        <v>64</v>
      </c>
      <c r="C2161" t="s">
        <v>149</v>
      </c>
      <c r="D2161" t="s">
        <v>180</v>
      </c>
      <c r="E2161" t="s">
        <v>227</v>
      </c>
      <c r="F2161" t="s">
        <v>350</v>
      </c>
      <c r="G2161" t="s">
        <v>64</v>
      </c>
      <c r="H2161">
        <v>99.999999999998096</v>
      </c>
      <c r="M2161">
        <v>99.999999999998295</v>
      </c>
      <c r="R2161">
        <v>100</v>
      </c>
      <c r="W2161">
        <v>100</v>
      </c>
      <c r="AB2161">
        <v>100</v>
      </c>
      <c r="AC2161">
        <v>100</v>
      </c>
      <c r="AD2161">
        <v>100</v>
      </c>
      <c r="AE2161">
        <v>100</v>
      </c>
      <c r="AF2161">
        <v>100</v>
      </c>
      <c r="AG2161">
        <v>100</v>
      </c>
      <c r="AH2161">
        <v>100</v>
      </c>
      <c r="AI2161">
        <v>100</v>
      </c>
    </row>
    <row r="2162" spans="1:35">
      <c r="A2162" t="s">
        <v>3</v>
      </c>
      <c r="B2162" t="s">
        <v>64</v>
      </c>
      <c r="C2162" t="s">
        <v>149</v>
      </c>
      <c r="D2162" t="s">
        <v>215</v>
      </c>
      <c r="E2162" t="s">
        <v>262</v>
      </c>
      <c r="F2162" t="s">
        <v>350</v>
      </c>
      <c r="G2162" t="s">
        <v>64</v>
      </c>
      <c r="H2162">
        <v>83.405557546679105</v>
      </c>
      <c r="M2162">
        <v>84.365466172951201</v>
      </c>
      <c r="R2162">
        <v>89.816830115267194</v>
      </c>
      <c r="W2162">
        <v>77.484416588764702</v>
      </c>
      <c r="AB2162">
        <v>85.458456172195994</v>
      </c>
      <c r="AC2162">
        <v>93.261907353850205</v>
      </c>
      <c r="AD2162">
        <v>60.5084303300629</v>
      </c>
      <c r="AE2162">
        <v>55.389944344363499</v>
      </c>
      <c r="AF2162">
        <v>28.735780606316599</v>
      </c>
      <c r="AG2162">
        <v>26.4441570195712</v>
      </c>
      <c r="AH2162">
        <v>22.395243068743302</v>
      </c>
      <c r="AI2162">
        <v>22.385744659703398</v>
      </c>
    </row>
    <row r="2163" spans="1:35">
      <c r="A2163" t="s">
        <v>3</v>
      </c>
      <c r="B2163" t="s">
        <v>64</v>
      </c>
      <c r="C2163" t="s">
        <v>149</v>
      </c>
      <c r="D2163" t="s">
        <v>216</v>
      </c>
      <c r="E2163" t="s">
        <v>263</v>
      </c>
      <c r="F2163" t="s">
        <v>350</v>
      </c>
      <c r="G2163" t="s">
        <v>64</v>
      </c>
      <c r="H2163">
        <v>99.999999999237403</v>
      </c>
      <c r="M2163">
        <v>99.999999999310006</v>
      </c>
      <c r="R2163">
        <v>99.999999999975202</v>
      </c>
      <c r="W2163">
        <v>99.999999999977305</v>
      </c>
      <c r="AB2163">
        <v>99.999999999979096</v>
      </c>
      <c r="AC2163">
        <v>99.999999999979295</v>
      </c>
      <c r="AD2163">
        <v>99.999999999976296</v>
      </c>
      <c r="AE2163">
        <v>99.999913454138905</v>
      </c>
      <c r="AF2163">
        <v>99.997749821178402</v>
      </c>
      <c r="AG2163">
        <v>99.995083161333497</v>
      </c>
      <c r="AH2163">
        <v>99.933078588533903</v>
      </c>
      <c r="AI2163">
        <v>99.9336624316864</v>
      </c>
    </row>
    <row r="2164" spans="1:35">
      <c r="A2164" t="s">
        <v>3</v>
      </c>
      <c r="B2164" t="s">
        <v>64</v>
      </c>
      <c r="C2164" t="s">
        <v>149</v>
      </c>
      <c r="D2164" t="s">
        <v>181</v>
      </c>
      <c r="E2164" t="s">
        <v>228</v>
      </c>
      <c r="F2164" t="s">
        <v>350</v>
      </c>
      <c r="G2164" t="s">
        <v>64</v>
      </c>
      <c r="H2164">
        <v>100</v>
      </c>
      <c r="M2164">
        <v>100</v>
      </c>
      <c r="R2164">
        <v>100</v>
      </c>
      <c r="W2164">
        <v>100</v>
      </c>
      <c r="AB2164">
        <v>100</v>
      </c>
      <c r="AC2164">
        <v>100</v>
      </c>
      <c r="AD2164">
        <v>100</v>
      </c>
      <c r="AE2164">
        <v>100</v>
      </c>
      <c r="AF2164">
        <v>100</v>
      </c>
      <c r="AG2164">
        <v>100</v>
      </c>
      <c r="AH2164">
        <v>100</v>
      </c>
      <c r="AI2164">
        <v>100</v>
      </c>
    </row>
    <row r="2165" spans="1:35">
      <c r="A2165" t="s">
        <v>3</v>
      </c>
      <c r="B2165" t="s">
        <v>65</v>
      </c>
      <c r="C2165" t="s">
        <v>156</v>
      </c>
      <c r="D2165" t="s">
        <v>182</v>
      </c>
      <c r="E2165" t="s">
        <v>229</v>
      </c>
      <c r="F2165" t="s">
        <v>295</v>
      </c>
      <c r="G2165" t="s">
        <v>65</v>
      </c>
      <c r="H2165">
        <v>15.9245316828932</v>
      </c>
      <c r="I2165">
        <v>17.0364435282942</v>
      </c>
      <c r="J2165">
        <v>26.5216286544368</v>
      </c>
      <c r="K2165">
        <v>30.585667048993201</v>
      </c>
      <c r="L2165">
        <v>32.796250550400799</v>
      </c>
      <c r="M2165">
        <v>35.075640291793697</v>
      </c>
      <c r="N2165">
        <v>37.9457475001443</v>
      </c>
      <c r="O2165">
        <v>41.432600873102899</v>
      </c>
      <c r="P2165">
        <v>44.094336854363299</v>
      </c>
      <c r="Q2165">
        <v>52.185774372805298</v>
      </c>
      <c r="R2165">
        <v>54.2431263698384</v>
      </c>
      <c r="S2165">
        <v>54.0550550388989</v>
      </c>
      <c r="T2165">
        <v>43.771148565880203</v>
      </c>
      <c r="U2165">
        <v>42.276140880362597</v>
      </c>
      <c r="V2165">
        <v>49.843147695619599</v>
      </c>
      <c r="W2165">
        <v>40.8591712168299</v>
      </c>
      <c r="X2165">
        <v>37.137249491180299</v>
      </c>
      <c r="Y2165">
        <v>33.862578826503103</v>
      </c>
      <c r="Z2165">
        <v>21.343708075900199</v>
      </c>
      <c r="AA2165">
        <v>17.813854756460199</v>
      </c>
      <c r="AB2165">
        <v>14.8398059645804</v>
      </c>
      <c r="AC2165">
        <v>11.4827062291243</v>
      </c>
      <c r="AD2165">
        <v>13.973585688860901</v>
      </c>
      <c r="AE2165">
        <v>16.334292508474299</v>
      </c>
      <c r="AF2165">
        <v>19.314268613398301</v>
      </c>
      <c r="AG2165">
        <v>18.423477169321799</v>
      </c>
    </row>
    <row r="2166" spans="1:35">
      <c r="A2166" t="s">
        <v>3</v>
      </c>
      <c r="B2166" t="s">
        <v>65</v>
      </c>
      <c r="C2166" t="s">
        <v>156</v>
      </c>
      <c r="D2166" t="s">
        <v>183</v>
      </c>
      <c r="E2166" t="s">
        <v>230</v>
      </c>
      <c r="F2166" t="s">
        <v>295</v>
      </c>
      <c r="G2166" t="s">
        <v>65</v>
      </c>
      <c r="H2166">
        <v>8.9229074669639399</v>
      </c>
      <c r="I2166">
        <v>8.7481843073882004</v>
      </c>
      <c r="J2166">
        <v>9.4716496156294205</v>
      </c>
      <c r="K2166">
        <v>10.128342436934201</v>
      </c>
      <c r="L2166">
        <v>10.7349093475441</v>
      </c>
      <c r="M2166">
        <v>11.205184634374399</v>
      </c>
      <c r="N2166">
        <v>10.1938555855904</v>
      </c>
      <c r="O2166">
        <v>10.9990733955932</v>
      </c>
      <c r="P2166">
        <v>11.343009140403</v>
      </c>
      <c r="Q2166">
        <v>10.3061733856805</v>
      </c>
      <c r="R2166">
        <v>11.077955132177401</v>
      </c>
      <c r="S2166">
        <v>13.0403729383893</v>
      </c>
      <c r="T2166">
        <v>13.2879781249634</v>
      </c>
      <c r="U2166">
        <v>12.518128565307901</v>
      </c>
      <c r="V2166">
        <v>8.3480455344183202</v>
      </c>
      <c r="W2166">
        <v>8.9576017553945704</v>
      </c>
      <c r="X2166">
        <v>10.1878410784258</v>
      </c>
      <c r="Y2166">
        <v>8.8876489785559603</v>
      </c>
      <c r="Z2166">
        <v>7.6096871204595802</v>
      </c>
      <c r="AA2166">
        <v>8.5740611751114404</v>
      </c>
      <c r="AB2166">
        <v>8.9614459521452297</v>
      </c>
      <c r="AC2166">
        <v>10.116846724451401</v>
      </c>
      <c r="AD2166">
        <v>9.8667017019746801</v>
      </c>
      <c r="AE2166">
        <v>10.210322899748199</v>
      </c>
      <c r="AF2166">
        <v>10.901957933632801</v>
      </c>
      <c r="AG2166">
        <v>10.040077613914001</v>
      </c>
    </row>
    <row r="2167" spans="1:35">
      <c r="A2167" t="s">
        <v>3</v>
      </c>
      <c r="B2167" t="s">
        <v>65</v>
      </c>
      <c r="C2167" t="s">
        <v>156</v>
      </c>
      <c r="D2167" t="s">
        <v>184</v>
      </c>
      <c r="E2167" t="s">
        <v>231</v>
      </c>
      <c r="F2167" t="s">
        <v>295</v>
      </c>
      <c r="G2167" t="s">
        <v>65</v>
      </c>
      <c r="H2167">
        <v>71.664971303459097</v>
      </c>
      <c r="I2167">
        <v>73.159667324203994</v>
      </c>
      <c r="J2167">
        <v>71.660703725868501</v>
      </c>
      <c r="K2167">
        <v>70.557123024072197</v>
      </c>
      <c r="L2167">
        <v>68.979907185104906</v>
      </c>
      <c r="M2167">
        <v>63.8028091687192</v>
      </c>
      <c r="N2167">
        <v>62.124076597869902</v>
      </c>
      <c r="O2167">
        <v>59.972856122105902</v>
      </c>
      <c r="P2167">
        <v>60.233971285655898</v>
      </c>
      <c r="Q2167">
        <v>60.534395753116499</v>
      </c>
      <c r="R2167">
        <v>59.0084842709052</v>
      </c>
      <c r="S2167">
        <v>55.793842128834697</v>
      </c>
      <c r="T2167">
        <v>54.322111918255601</v>
      </c>
      <c r="U2167">
        <v>52.637862382505702</v>
      </c>
      <c r="V2167">
        <v>52.123593646738797</v>
      </c>
      <c r="W2167">
        <v>50.775964103243098</v>
      </c>
      <c r="X2167">
        <v>48.902397694415903</v>
      </c>
      <c r="Y2167">
        <v>47.482916154553401</v>
      </c>
      <c r="Z2167">
        <v>45.581415471244902</v>
      </c>
      <c r="AA2167">
        <v>43.689116994055603</v>
      </c>
      <c r="AB2167">
        <v>41.050841794363301</v>
      </c>
      <c r="AC2167">
        <v>39.437855244579502</v>
      </c>
      <c r="AD2167">
        <v>38.612678633577097</v>
      </c>
      <c r="AE2167">
        <v>38.760481271878099</v>
      </c>
      <c r="AF2167">
        <v>37.634483491617601</v>
      </c>
      <c r="AG2167">
        <v>34.747069011541598</v>
      </c>
    </row>
    <row r="2168" spans="1:35">
      <c r="A2168" t="s">
        <v>3</v>
      </c>
      <c r="B2168" t="s">
        <v>65</v>
      </c>
      <c r="C2168" t="s">
        <v>156</v>
      </c>
      <c r="D2168" t="s">
        <v>185</v>
      </c>
      <c r="E2168" t="s">
        <v>232</v>
      </c>
      <c r="F2168" t="s">
        <v>295</v>
      </c>
      <c r="G2168" t="s">
        <v>65</v>
      </c>
      <c r="H2168">
        <v>38.011632694861397</v>
      </c>
      <c r="I2168">
        <v>32.4413606573696</v>
      </c>
      <c r="J2168">
        <v>36.289135758988103</v>
      </c>
      <c r="K2168">
        <v>35.595181299002199</v>
      </c>
      <c r="L2168">
        <v>34.080946425597901</v>
      </c>
      <c r="M2168">
        <v>34.920292630805797</v>
      </c>
      <c r="N2168">
        <v>42.682147431540102</v>
      </c>
      <c r="O2168">
        <v>36.657679993739897</v>
      </c>
      <c r="P2168">
        <v>35.3246863594416</v>
      </c>
      <c r="Q2168">
        <v>35.032151043181898</v>
      </c>
      <c r="R2168">
        <v>34.552589517545201</v>
      </c>
      <c r="S2168">
        <v>29.6083936996388</v>
      </c>
      <c r="T2168">
        <v>31.193013807901</v>
      </c>
      <c r="U2168">
        <v>30.174952968840099</v>
      </c>
      <c r="V2168">
        <v>32.017709381801602</v>
      </c>
      <c r="W2168">
        <v>31.012840573119799</v>
      </c>
      <c r="X2168">
        <v>36.8016092785344</v>
      </c>
      <c r="Y2168">
        <v>32.310688330894799</v>
      </c>
      <c r="Z2168">
        <v>34.062922137872903</v>
      </c>
      <c r="AA2168">
        <v>26.617188634872001</v>
      </c>
      <c r="AB2168">
        <v>33.710343703144503</v>
      </c>
      <c r="AC2168">
        <v>31.023760438314401</v>
      </c>
      <c r="AD2168">
        <v>37.114493964115802</v>
      </c>
      <c r="AE2168">
        <v>34.658861699976597</v>
      </c>
      <c r="AF2168">
        <v>36.9061680129115</v>
      </c>
      <c r="AG2168">
        <v>35.0236296024311</v>
      </c>
    </row>
    <row r="2169" spans="1:35">
      <c r="A2169" t="s">
        <v>3</v>
      </c>
      <c r="B2169" t="s">
        <v>65</v>
      </c>
      <c r="C2169" t="s">
        <v>156</v>
      </c>
      <c r="D2169" t="s">
        <v>186</v>
      </c>
      <c r="E2169" t="s">
        <v>233</v>
      </c>
      <c r="F2169" t="s">
        <v>295</v>
      </c>
      <c r="G2169" t="s">
        <v>65</v>
      </c>
      <c r="H2169">
        <v>95.898852169818596</v>
      </c>
      <c r="I2169">
        <v>95.919938142139699</v>
      </c>
      <c r="J2169">
        <v>95.287492052706</v>
      </c>
      <c r="K2169">
        <v>95.858074662387907</v>
      </c>
      <c r="L2169">
        <v>95.290963750890398</v>
      </c>
      <c r="M2169">
        <v>94.371749745582093</v>
      </c>
      <c r="N2169">
        <v>93.2400206314055</v>
      </c>
      <c r="O2169">
        <v>91.350064237454205</v>
      </c>
      <c r="P2169">
        <v>91.531470941285093</v>
      </c>
      <c r="Q2169">
        <v>91.565622944768293</v>
      </c>
      <c r="R2169">
        <v>91.398042943030504</v>
      </c>
      <c r="S2169">
        <v>91.748468992574303</v>
      </c>
      <c r="T2169">
        <v>91.200760877278199</v>
      </c>
      <c r="U2169">
        <v>91.916661155792596</v>
      </c>
      <c r="V2169">
        <v>93.452884471326996</v>
      </c>
      <c r="W2169">
        <v>91.660082742387502</v>
      </c>
      <c r="X2169">
        <v>91.921349457609395</v>
      </c>
      <c r="Y2169">
        <v>92.186826684530203</v>
      </c>
      <c r="Z2169">
        <v>91.999476525143706</v>
      </c>
      <c r="AA2169">
        <v>92.606017618535006</v>
      </c>
      <c r="AB2169">
        <v>90.890417920647707</v>
      </c>
      <c r="AC2169">
        <v>89.605332073345807</v>
      </c>
      <c r="AD2169">
        <v>88.042306393145907</v>
      </c>
      <c r="AE2169">
        <v>87.037836210358506</v>
      </c>
      <c r="AF2169">
        <v>87.025618001611903</v>
      </c>
      <c r="AG2169">
        <v>86.904548317946194</v>
      </c>
    </row>
    <row r="2170" spans="1:35">
      <c r="A2170" t="s">
        <v>3</v>
      </c>
      <c r="B2170" t="s">
        <v>65</v>
      </c>
      <c r="C2170" t="s">
        <v>156</v>
      </c>
      <c r="D2170" t="s">
        <v>187</v>
      </c>
      <c r="E2170" t="s">
        <v>234</v>
      </c>
      <c r="F2170" t="s">
        <v>295</v>
      </c>
      <c r="G2170" t="s">
        <v>65</v>
      </c>
      <c r="H2170">
        <v>37.359001588995604</v>
      </c>
      <c r="I2170">
        <v>38.281541921068197</v>
      </c>
      <c r="J2170">
        <v>37.052650012647398</v>
      </c>
      <c r="K2170">
        <v>37.235444816330997</v>
      </c>
      <c r="L2170">
        <v>35.5194271735825</v>
      </c>
      <c r="M2170">
        <v>33.5360108277007</v>
      </c>
      <c r="N2170">
        <v>33.137267481361697</v>
      </c>
      <c r="O2170">
        <v>32.7611598603335</v>
      </c>
      <c r="P2170">
        <v>31.4021360672862</v>
      </c>
      <c r="Q2170">
        <v>31.544820263551401</v>
      </c>
      <c r="R2170">
        <v>27.3905722364747</v>
      </c>
      <c r="S2170">
        <v>28.314606348385599</v>
      </c>
      <c r="T2170">
        <v>27.735887471435799</v>
      </c>
      <c r="U2170">
        <v>26.084809985855699</v>
      </c>
      <c r="V2170">
        <v>24.507976485924399</v>
      </c>
      <c r="W2170">
        <v>23.4790752839669</v>
      </c>
      <c r="X2170">
        <v>22.554071565033802</v>
      </c>
      <c r="Y2170">
        <v>21.529595836372</v>
      </c>
      <c r="Z2170">
        <v>20.505982612882399</v>
      </c>
      <c r="AA2170">
        <v>19.992220731901099</v>
      </c>
      <c r="AB2170">
        <v>20.069970302961501</v>
      </c>
      <c r="AC2170">
        <v>19.288398171410901</v>
      </c>
      <c r="AD2170">
        <v>17.9232292022776</v>
      </c>
      <c r="AE2170">
        <v>18.635261189786601</v>
      </c>
      <c r="AF2170">
        <v>16.817962496964299</v>
      </c>
      <c r="AG2170">
        <v>17.538181825702299</v>
      </c>
    </row>
    <row r="2171" spans="1:35">
      <c r="A2171" t="s">
        <v>3</v>
      </c>
      <c r="B2171" t="s">
        <v>65</v>
      </c>
      <c r="C2171" t="s">
        <v>156</v>
      </c>
      <c r="D2171" t="s">
        <v>188</v>
      </c>
      <c r="E2171" t="s">
        <v>235</v>
      </c>
      <c r="F2171" t="s">
        <v>295</v>
      </c>
      <c r="G2171" t="s">
        <v>65</v>
      </c>
      <c r="H2171">
        <v>49.864674926945597</v>
      </c>
      <c r="I2171">
        <v>48.938168494520497</v>
      </c>
      <c r="J2171">
        <v>48.701182672701897</v>
      </c>
      <c r="K2171">
        <v>48.199088014585001</v>
      </c>
      <c r="L2171">
        <v>48.3500085183815</v>
      </c>
      <c r="M2171">
        <v>46.1343566508084</v>
      </c>
      <c r="N2171">
        <v>44.532882390422898</v>
      </c>
      <c r="O2171">
        <v>43.725108373070398</v>
      </c>
      <c r="P2171">
        <v>43.8615767414815</v>
      </c>
      <c r="Q2171">
        <v>44.097275870400601</v>
      </c>
      <c r="R2171">
        <v>42.798773993736098</v>
      </c>
      <c r="S2171">
        <v>41.477878814492399</v>
      </c>
      <c r="T2171">
        <v>43.0245620884508</v>
      </c>
      <c r="U2171">
        <v>45.308661381776602</v>
      </c>
      <c r="V2171">
        <v>45.389960966106301</v>
      </c>
      <c r="W2171">
        <v>46.347940579474397</v>
      </c>
      <c r="X2171">
        <v>46.9050600436371</v>
      </c>
      <c r="Y2171">
        <v>47.417625186518201</v>
      </c>
      <c r="Z2171">
        <v>47.263307409704602</v>
      </c>
      <c r="AA2171">
        <v>49.1137230363207</v>
      </c>
      <c r="AB2171">
        <v>47.006661568633596</v>
      </c>
      <c r="AC2171">
        <v>45.468550527202503</v>
      </c>
      <c r="AD2171">
        <v>43.620795297611799</v>
      </c>
      <c r="AE2171">
        <v>42.447842540105803</v>
      </c>
      <c r="AF2171">
        <v>41.8418787194096</v>
      </c>
      <c r="AG2171">
        <v>43.790389197158802</v>
      </c>
    </row>
    <row r="2172" spans="1:35">
      <c r="A2172" t="s">
        <v>3</v>
      </c>
      <c r="B2172" t="s">
        <v>65</v>
      </c>
      <c r="C2172" t="s">
        <v>156</v>
      </c>
      <c r="D2172" t="s">
        <v>172</v>
      </c>
      <c r="E2172" t="s">
        <v>219</v>
      </c>
      <c r="F2172" t="s">
        <v>295</v>
      </c>
      <c r="G2172" t="s">
        <v>65</v>
      </c>
      <c r="H2172">
        <v>0.67175947121009505</v>
      </c>
      <c r="I2172">
        <v>0.43216822445077901</v>
      </c>
      <c r="J2172">
        <v>0.20576134108190899</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1.58307398523535E-2</v>
      </c>
      <c r="AD2172">
        <v>1.47907916784319E-2</v>
      </c>
      <c r="AE2172">
        <v>1.3528142510792001E-2</v>
      </c>
      <c r="AF2172">
        <v>1.39761914390522E-2</v>
      </c>
      <c r="AG2172">
        <v>1.4935035891457799E-2</v>
      </c>
    </row>
    <row r="2173" spans="1:35">
      <c r="A2173" t="s">
        <v>3</v>
      </c>
      <c r="B2173" t="s">
        <v>65</v>
      </c>
      <c r="C2173" t="s">
        <v>156</v>
      </c>
      <c r="D2173" t="s">
        <v>173</v>
      </c>
      <c r="E2173" t="s">
        <v>220</v>
      </c>
      <c r="F2173" t="s">
        <v>295</v>
      </c>
      <c r="G2173" t="s">
        <v>65</v>
      </c>
      <c r="M2173">
        <v>82.534252169072403</v>
      </c>
      <c r="N2173">
        <v>82.766288229241596</v>
      </c>
      <c r="O2173">
        <v>82.196255995887995</v>
      </c>
      <c r="P2173">
        <v>82.000274464044196</v>
      </c>
      <c r="Q2173">
        <v>81.674889820121606</v>
      </c>
      <c r="R2173">
        <v>81.136075532941902</v>
      </c>
      <c r="S2173">
        <v>79.587997181848706</v>
      </c>
      <c r="T2173">
        <v>83.019759732067598</v>
      </c>
      <c r="U2173">
        <v>82.068097400386605</v>
      </c>
      <c r="V2173">
        <v>78.207067342561203</v>
      </c>
      <c r="W2173">
        <v>76.070330200269794</v>
      </c>
      <c r="X2173">
        <v>73.855803887004996</v>
      </c>
      <c r="Y2173">
        <v>69.365725019975201</v>
      </c>
      <c r="Z2173">
        <v>67.999186079648794</v>
      </c>
      <c r="AA2173">
        <v>71.321936943943896</v>
      </c>
      <c r="AB2173">
        <v>68.518467518878197</v>
      </c>
      <c r="AC2173">
        <v>68.161745476719801</v>
      </c>
      <c r="AD2173">
        <v>68.260372602970605</v>
      </c>
      <c r="AE2173">
        <v>68.972155999816195</v>
      </c>
      <c r="AF2173">
        <v>68.007910109145897</v>
      </c>
      <c r="AG2173">
        <v>64.923775910660694</v>
      </c>
    </row>
    <row r="2174" spans="1:35">
      <c r="A2174" t="s">
        <v>3</v>
      </c>
      <c r="B2174" t="s">
        <v>65</v>
      </c>
      <c r="C2174" t="s">
        <v>156</v>
      </c>
      <c r="D2174" t="s">
        <v>189</v>
      </c>
      <c r="E2174" t="s">
        <v>236</v>
      </c>
      <c r="F2174" t="s">
        <v>295</v>
      </c>
      <c r="G2174" t="s">
        <v>65</v>
      </c>
      <c r="H2174">
        <v>34.0268705730956</v>
      </c>
      <c r="I2174">
        <v>37.272778931880197</v>
      </c>
      <c r="J2174">
        <v>38.6176618665178</v>
      </c>
      <c r="K2174">
        <v>35.770397772985397</v>
      </c>
      <c r="L2174">
        <v>34.817683919718498</v>
      </c>
      <c r="M2174">
        <v>34.167525128224398</v>
      </c>
      <c r="N2174">
        <v>32.230662295397899</v>
      </c>
      <c r="O2174">
        <v>29.953558103946801</v>
      </c>
      <c r="P2174">
        <v>29.745206583335701</v>
      </c>
      <c r="Q2174">
        <v>29.054200709703601</v>
      </c>
      <c r="R2174">
        <v>31.3615099880457</v>
      </c>
      <c r="S2174">
        <v>32.146033965614997</v>
      </c>
      <c r="T2174">
        <v>33.069274226004097</v>
      </c>
      <c r="U2174">
        <v>31.6138715474398</v>
      </c>
      <c r="V2174">
        <v>31.434092288060601</v>
      </c>
      <c r="W2174">
        <v>32.2621658393698</v>
      </c>
      <c r="X2174">
        <v>32.907143321420698</v>
      </c>
      <c r="Y2174">
        <v>30.463106544307301</v>
      </c>
      <c r="Z2174">
        <v>30.827460961589601</v>
      </c>
      <c r="AA2174">
        <v>31.5254578448702</v>
      </c>
      <c r="AB2174">
        <v>27.042740937480801</v>
      </c>
      <c r="AC2174">
        <v>28.790087564017899</v>
      </c>
      <c r="AD2174">
        <v>30.302734230100601</v>
      </c>
      <c r="AE2174">
        <v>30.177238455333701</v>
      </c>
      <c r="AF2174">
        <v>26.717099333730701</v>
      </c>
      <c r="AG2174">
        <v>24.882554273954401</v>
      </c>
    </row>
    <row r="2175" spans="1:35">
      <c r="A2175" t="s">
        <v>3</v>
      </c>
      <c r="B2175" t="s">
        <v>65</v>
      </c>
      <c r="C2175" t="s">
        <v>156</v>
      </c>
      <c r="D2175" t="s">
        <v>190</v>
      </c>
      <c r="E2175" t="s">
        <v>237</v>
      </c>
      <c r="F2175" t="s">
        <v>295</v>
      </c>
      <c r="G2175" t="s">
        <v>65</v>
      </c>
      <c r="H2175">
        <v>34.083614045281998</v>
      </c>
      <c r="I2175">
        <v>33.258473541272402</v>
      </c>
      <c r="J2175">
        <v>32.931277904023901</v>
      </c>
      <c r="K2175">
        <v>31.6777918019623</v>
      </c>
      <c r="L2175">
        <v>31.249484166918499</v>
      </c>
      <c r="M2175">
        <v>29.4721113943924</v>
      </c>
      <c r="N2175">
        <v>30.5371754582264</v>
      </c>
      <c r="O2175">
        <v>30.183481677197801</v>
      </c>
      <c r="P2175">
        <v>29.739901480687099</v>
      </c>
      <c r="Q2175">
        <v>30.506048980241999</v>
      </c>
      <c r="R2175">
        <v>29.730714836943399</v>
      </c>
      <c r="S2175">
        <v>28.4558153762583</v>
      </c>
      <c r="T2175">
        <v>27.098201521467399</v>
      </c>
      <c r="U2175">
        <v>23.946579586149799</v>
      </c>
      <c r="V2175">
        <v>20.249479255136102</v>
      </c>
      <c r="W2175">
        <v>18.203818646209101</v>
      </c>
      <c r="X2175">
        <v>17.0946100836398</v>
      </c>
      <c r="Y2175">
        <v>15.3493711431443</v>
      </c>
      <c r="Z2175">
        <v>14.6019965741267</v>
      </c>
      <c r="AA2175">
        <v>13.9119622748916</v>
      </c>
      <c r="AB2175">
        <v>12.884310306877801</v>
      </c>
      <c r="AC2175">
        <v>11.6957969853632</v>
      </c>
      <c r="AD2175">
        <v>11.968567028626699</v>
      </c>
      <c r="AE2175">
        <v>11.8381669000852</v>
      </c>
      <c r="AF2175">
        <v>12.2238230065824</v>
      </c>
      <c r="AG2175">
        <v>12.413352569891099</v>
      </c>
    </row>
    <row r="2176" spans="1:35">
      <c r="A2176" t="s">
        <v>3</v>
      </c>
      <c r="B2176" t="s">
        <v>65</v>
      </c>
      <c r="C2176" t="s">
        <v>156</v>
      </c>
      <c r="D2176" t="s">
        <v>191</v>
      </c>
      <c r="E2176" t="s">
        <v>238</v>
      </c>
      <c r="F2176" t="s">
        <v>295</v>
      </c>
      <c r="G2176" t="s">
        <v>65</v>
      </c>
      <c r="H2176">
        <v>38.251196691259203</v>
      </c>
      <c r="I2176">
        <v>37.001227685452598</v>
      </c>
      <c r="J2176">
        <v>33.227535589125402</v>
      </c>
      <c r="K2176">
        <v>33.2047878727873</v>
      </c>
      <c r="L2176">
        <v>33.972236357137199</v>
      </c>
      <c r="M2176">
        <v>33.699901821056798</v>
      </c>
      <c r="N2176">
        <v>33.775398314637201</v>
      </c>
      <c r="O2176">
        <v>25.800347721461399</v>
      </c>
      <c r="P2176">
        <v>25.938683760688399</v>
      </c>
      <c r="Q2176">
        <v>29.135469884661099</v>
      </c>
      <c r="R2176">
        <v>28.0256620758746</v>
      </c>
      <c r="S2176">
        <v>27.229501431815699</v>
      </c>
      <c r="T2176">
        <v>28.7866515166663</v>
      </c>
      <c r="U2176">
        <v>30.685817689472401</v>
      </c>
      <c r="V2176">
        <v>29.164611325773599</v>
      </c>
      <c r="W2176">
        <v>28.7256212583336</v>
      </c>
      <c r="X2176">
        <v>28.980218559738301</v>
      </c>
      <c r="Y2176">
        <v>29.660925605382399</v>
      </c>
      <c r="Z2176">
        <v>28.959240854962399</v>
      </c>
      <c r="AA2176">
        <v>29.554610414189</v>
      </c>
      <c r="AB2176">
        <v>27.931535023132401</v>
      </c>
      <c r="AC2176">
        <v>26.781036617793799</v>
      </c>
      <c r="AD2176">
        <v>26.644291314133302</v>
      </c>
      <c r="AE2176">
        <v>24.4704895139289</v>
      </c>
      <c r="AF2176">
        <v>24.441809093034902</v>
      </c>
      <c r="AG2176">
        <v>23.5647575160943</v>
      </c>
    </row>
    <row r="2177" spans="1:33">
      <c r="A2177" t="s">
        <v>3</v>
      </c>
      <c r="B2177" t="s">
        <v>65</v>
      </c>
      <c r="C2177" t="s">
        <v>156</v>
      </c>
      <c r="D2177" t="s">
        <v>192</v>
      </c>
      <c r="E2177" t="s">
        <v>239</v>
      </c>
      <c r="F2177" t="s">
        <v>295</v>
      </c>
      <c r="G2177" t="s">
        <v>65</v>
      </c>
      <c r="H2177">
        <v>45.380780900398797</v>
      </c>
      <c r="I2177">
        <v>44.689470836527697</v>
      </c>
      <c r="J2177">
        <v>35.027872713737601</v>
      </c>
      <c r="K2177">
        <v>36.259172977879402</v>
      </c>
      <c r="L2177">
        <v>35.801523882572504</v>
      </c>
      <c r="M2177">
        <v>34.9735667623955</v>
      </c>
      <c r="N2177">
        <v>36.654217134428698</v>
      </c>
      <c r="O2177">
        <v>33.563913525482697</v>
      </c>
      <c r="P2177">
        <v>28.890511218228401</v>
      </c>
      <c r="Q2177">
        <v>29.890498183982501</v>
      </c>
      <c r="R2177">
        <v>32.947842505043297</v>
      </c>
      <c r="S2177">
        <v>32.109032824341199</v>
      </c>
      <c r="T2177">
        <v>32.652632124660698</v>
      </c>
      <c r="U2177">
        <v>33.659820745539101</v>
      </c>
      <c r="V2177">
        <v>39.496625429351198</v>
      </c>
      <c r="W2177">
        <v>42.060597808267701</v>
      </c>
      <c r="X2177">
        <v>42.264876591686303</v>
      </c>
      <c r="Y2177">
        <v>42.843378995035302</v>
      </c>
      <c r="Z2177">
        <v>43.130205274034999</v>
      </c>
      <c r="AA2177">
        <v>42.266809586879901</v>
      </c>
      <c r="AB2177">
        <v>42.311252690622702</v>
      </c>
      <c r="AC2177">
        <v>40.502123717353399</v>
      </c>
      <c r="AD2177">
        <v>38.6238545864882</v>
      </c>
      <c r="AE2177">
        <v>38.074841816608199</v>
      </c>
      <c r="AF2177">
        <v>37.842541127764598</v>
      </c>
      <c r="AG2177">
        <v>38.733413882177402</v>
      </c>
    </row>
    <row r="2178" spans="1:33">
      <c r="A2178" t="s">
        <v>3</v>
      </c>
      <c r="B2178" t="s">
        <v>65</v>
      </c>
      <c r="C2178" t="s">
        <v>156</v>
      </c>
      <c r="D2178" t="s">
        <v>193</v>
      </c>
      <c r="E2178" t="s">
        <v>240</v>
      </c>
      <c r="F2178" t="s">
        <v>295</v>
      </c>
      <c r="G2178" t="s">
        <v>65</v>
      </c>
      <c r="H2178">
        <v>42.890201096369999</v>
      </c>
      <c r="I2178">
        <v>47.174175182285097</v>
      </c>
      <c r="J2178">
        <v>51.310636372738898</v>
      </c>
      <c r="K2178">
        <v>46.867924973159496</v>
      </c>
      <c r="L2178">
        <v>45.777031541401101</v>
      </c>
      <c r="M2178">
        <v>41.254626393829398</v>
      </c>
      <c r="N2178">
        <v>41.429071607626902</v>
      </c>
      <c r="O2178">
        <v>36.818118558828701</v>
      </c>
      <c r="P2178">
        <v>34.822746988819397</v>
      </c>
      <c r="Q2178">
        <v>33.719083312948598</v>
      </c>
      <c r="R2178">
        <v>34.430820415778101</v>
      </c>
      <c r="S2178">
        <v>34.050646513763503</v>
      </c>
      <c r="T2178">
        <v>34.810829317760501</v>
      </c>
      <c r="U2178">
        <v>33.571591249817899</v>
      </c>
      <c r="V2178">
        <v>33.775684033719102</v>
      </c>
      <c r="W2178">
        <v>26.3183639246799</v>
      </c>
      <c r="X2178">
        <v>21.9680513968128</v>
      </c>
      <c r="Y2178">
        <v>18.593560340204998</v>
      </c>
      <c r="Z2178">
        <v>18.7318354713106</v>
      </c>
      <c r="AA2178">
        <v>16.124210359138701</v>
      </c>
      <c r="AB2178">
        <v>13.1576319538398</v>
      </c>
      <c r="AC2178">
        <v>16.680211842241398</v>
      </c>
      <c r="AD2178">
        <v>17.102350355742001</v>
      </c>
      <c r="AE2178">
        <v>16.887965214085501</v>
      </c>
      <c r="AF2178">
        <v>18.798442892025399</v>
      </c>
      <c r="AG2178">
        <v>19.2813206353885</v>
      </c>
    </row>
    <row r="2179" spans="1:33">
      <c r="A2179" t="s">
        <v>3</v>
      </c>
      <c r="B2179" t="s">
        <v>65</v>
      </c>
      <c r="C2179" t="s">
        <v>156</v>
      </c>
      <c r="D2179" t="s">
        <v>194</v>
      </c>
      <c r="E2179" t="s">
        <v>241</v>
      </c>
      <c r="F2179" t="s">
        <v>295</v>
      </c>
      <c r="G2179" t="s">
        <v>65</v>
      </c>
      <c r="H2179">
        <v>28.0115794110888</v>
      </c>
      <c r="I2179">
        <v>28.163243075640601</v>
      </c>
      <c r="J2179">
        <v>25.356857923669601</v>
      </c>
      <c r="K2179">
        <v>26.8480859983481</v>
      </c>
      <c r="L2179">
        <v>24.438973544178001</v>
      </c>
      <c r="M2179">
        <v>22.336344797757999</v>
      </c>
      <c r="N2179">
        <v>20.310948807912599</v>
      </c>
      <c r="O2179">
        <v>18.251133604808999</v>
      </c>
      <c r="P2179">
        <v>19.751092002073701</v>
      </c>
      <c r="Q2179">
        <v>19.5372902109007</v>
      </c>
      <c r="R2179">
        <v>18.423610631740001</v>
      </c>
      <c r="S2179">
        <v>18.477714935359799</v>
      </c>
      <c r="T2179">
        <v>15.9148894305934</v>
      </c>
      <c r="U2179">
        <v>18.6739582740462</v>
      </c>
      <c r="V2179">
        <v>20.541810918042199</v>
      </c>
      <c r="W2179">
        <v>19.334792384127301</v>
      </c>
      <c r="X2179">
        <v>18.430707577307</v>
      </c>
      <c r="Y2179">
        <v>18.219305952330799</v>
      </c>
      <c r="Z2179">
        <v>17.937560226105401</v>
      </c>
      <c r="AA2179">
        <v>17.550067626356999</v>
      </c>
      <c r="AB2179">
        <v>16.9754091658878</v>
      </c>
      <c r="AC2179">
        <v>17.242934885909499</v>
      </c>
      <c r="AD2179">
        <v>17.045458851335599</v>
      </c>
      <c r="AE2179">
        <v>17.509364251986</v>
      </c>
      <c r="AF2179">
        <v>18.019020336035599</v>
      </c>
      <c r="AG2179">
        <v>16.480109206897001</v>
      </c>
    </row>
    <row r="2180" spans="1:33">
      <c r="A2180" t="s">
        <v>3</v>
      </c>
      <c r="B2180" t="s">
        <v>65</v>
      </c>
      <c r="C2180" t="s">
        <v>156</v>
      </c>
      <c r="D2180" t="s">
        <v>195</v>
      </c>
      <c r="E2180" t="s">
        <v>242</v>
      </c>
      <c r="F2180" t="s">
        <v>295</v>
      </c>
      <c r="G2180" t="s">
        <v>65</v>
      </c>
      <c r="H2180">
        <v>24.198549133426301</v>
      </c>
      <c r="I2180">
        <v>24.163098901385801</v>
      </c>
      <c r="J2180">
        <v>20.800358705301701</v>
      </c>
      <c r="K2180">
        <v>21.618483283357001</v>
      </c>
      <c r="L2180">
        <v>20.853168206621302</v>
      </c>
      <c r="M2180">
        <v>20.354128717692401</v>
      </c>
      <c r="N2180">
        <v>19.2914602584483</v>
      </c>
      <c r="O2180">
        <v>16.542792749204501</v>
      </c>
      <c r="P2180">
        <v>18.190748966555802</v>
      </c>
      <c r="Q2180">
        <v>21.0557797500684</v>
      </c>
      <c r="R2180">
        <v>20.033029792672401</v>
      </c>
      <c r="S2180">
        <v>18.4328347524071</v>
      </c>
      <c r="T2180">
        <v>18.058239616251502</v>
      </c>
      <c r="U2180">
        <v>17.970484891416</v>
      </c>
      <c r="V2180">
        <v>15.9719719623758</v>
      </c>
      <c r="W2180">
        <v>12.163115419774201</v>
      </c>
      <c r="X2180">
        <v>12.9714915199809</v>
      </c>
      <c r="Y2180">
        <v>12.808134133118299</v>
      </c>
      <c r="Z2180">
        <v>15.0890011225862</v>
      </c>
      <c r="AA2180">
        <v>13.2995050892621</v>
      </c>
      <c r="AB2180">
        <v>12.1066394041354</v>
      </c>
      <c r="AC2180">
        <v>13.345715567719701</v>
      </c>
      <c r="AD2180">
        <v>13.100097934378899</v>
      </c>
      <c r="AE2180">
        <v>12.6757331242219</v>
      </c>
      <c r="AF2180">
        <v>12.2181395203009</v>
      </c>
      <c r="AG2180">
        <v>13.8166859421647</v>
      </c>
    </row>
    <row r="2181" spans="1:33">
      <c r="A2181" t="s">
        <v>3</v>
      </c>
      <c r="B2181" t="s">
        <v>65</v>
      </c>
      <c r="C2181" t="s">
        <v>156</v>
      </c>
      <c r="D2181" t="s">
        <v>196</v>
      </c>
      <c r="E2181" t="s">
        <v>243</v>
      </c>
      <c r="F2181" t="s">
        <v>295</v>
      </c>
      <c r="G2181" t="s">
        <v>65</v>
      </c>
      <c r="H2181">
        <v>67.137035812137199</v>
      </c>
      <c r="I2181">
        <v>64.725914052053298</v>
      </c>
      <c r="J2181">
        <v>61.688765250538701</v>
      </c>
      <c r="K2181">
        <v>59.342079735891701</v>
      </c>
      <c r="L2181">
        <v>57.1983367700388</v>
      </c>
      <c r="M2181">
        <v>54.746979243930497</v>
      </c>
      <c r="N2181">
        <v>56.937444930004602</v>
      </c>
      <c r="O2181">
        <v>53.062362762510503</v>
      </c>
      <c r="P2181">
        <v>51.586578981086298</v>
      </c>
      <c r="Q2181">
        <v>51.007573871114097</v>
      </c>
      <c r="R2181">
        <v>50.864063255811402</v>
      </c>
      <c r="S2181">
        <v>50.192570549845001</v>
      </c>
      <c r="T2181">
        <v>50.742352130431001</v>
      </c>
      <c r="U2181">
        <v>47.979110268482302</v>
      </c>
      <c r="V2181">
        <v>47.3896280909781</v>
      </c>
      <c r="W2181">
        <v>47.191639068163099</v>
      </c>
      <c r="X2181">
        <v>47.650496599994099</v>
      </c>
      <c r="Y2181">
        <v>33.265858982251203</v>
      </c>
      <c r="Z2181">
        <v>36.933036543817799</v>
      </c>
      <c r="AA2181">
        <v>29.296689598675101</v>
      </c>
      <c r="AB2181">
        <v>30.7661429096025</v>
      </c>
      <c r="AC2181">
        <v>30.309387874134401</v>
      </c>
      <c r="AD2181">
        <v>27.2556744052314</v>
      </c>
      <c r="AE2181">
        <v>28.161253103573401</v>
      </c>
      <c r="AF2181">
        <v>28.265443146538999</v>
      </c>
      <c r="AG2181">
        <v>24.400769994085</v>
      </c>
    </row>
    <row r="2182" spans="1:33">
      <c r="A2182" t="s">
        <v>3</v>
      </c>
      <c r="B2182" t="s">
        <v>65</v>
      </c>
      <c r="C2182" t="s">
        <v>156</v>
      </c>
      <c r="D2182" t="s">
        <v>197</v>
      </c>
      <c r="E2182" t="s">
        <v>244</v>
      </c>
      <c r="F2182" t="s">
        <v>295</v>
      </c>
      <c r="G2182" t="s">
        <v>65</v>
      </c>
      <c r="H2182">
        <v>74.965329915297602</v>
      </c>
      <c r="I2182">
        <v>74.255173479780396</v>
      </c>
      <c r="J2182">
        <v>72.2855410082324</v>
      </c>
      <c r="K2182">
        <v>69.923447122881598</v>
      </c>
      <c r="L2182">
        <v>68.490485716441597</v>
      </c>
      <c r="M2182">
        <v>65.142750771026201</v>
      </c>
      <c r="N2182">
        <v>65.725377864180302</v>
      </c>
      <c r="O2182">
        <v>65.304002690433606</v>
      </c>
      <c r="P2182">
        <v>62.0396959127117</v>
      </c>
      <c r="Q2182">
        <v>64.605521821671303</v>
      </c>
      <c r="R2182">
        <v>62.7429400098926</v>
      </c>
      <c r="S2182">
        <v>61.394762889946499</v>
      </c>
      <c r="T2182">
        <v>60.535062195608802</v>
      </c>
      <c r="U2182">
        <v>59.010610701388103</v>
      </c>
      <c r="V2182">
        <v>57.552930294943998</v>
      </c>
      <c r="W2182">
        <v>57.326345963327299</v>
      </c>
      <c r="X2182">
        <v>57.903444241454402</v>
      </c>
      <c r="Y2182">
        <v>57.032561375812698</v>
      </c>
      <c r="Z2182">
        <v>60.784779004844502</v>
      </c>
      <c r="AA2182">
        <v>58.302682591256897</v>
      </c>
      <c r="AB2182">
        <v>66.585235969789295</v>
      </c>
      <c r="AC2182">
        <v>66.417226382232798</v>
      </c>
      <c r="AD2182">
        <v>66.2193653049695</v>
      </c>
      <c r="AE2182">
        <v>64.977964981695195</v>
      </c>
      <c r="AF2182">
        <v>59.901002312590599</v>
      </c>
      <c r="AG2182">
        <v>63.650991791923403</v>
      </c>
    </row>
    <row r="2183" spans="1:33">
      <c r="A2183" t="s">
        <v>3</v>
      </c>
      <c r="B2183" t="s">
        <v>65</v>
      </c>
      <c r="C2183" t="s">
        <v>156</v>
      </c>
      <c r="D2183" t="s">
        <v>198</v>
      </c>
      <c r="E2183" t="s">
        <v>245</v>
      </c>
      <c r="F2183" t="s">
        <v>295</v>
      </c>
      <c r="G2183" t="s">
        <v>65</v>
      </c>
      <c r="H2183">
        <v>42.233942301240099</v>
      </c>
      <c r="I2183">
        <v>33.305461967709498</v>
      </c>
      <c r="J2183">
        <v>42.463823477448798</v>
      </c>
      <c r="K2183">
        <v>44.425522020978299</v>
      </c>
      <c r="L2183">
        <v>39.707948071830302</v>
      </c>
      <c r="M2183">
        <v>38.381399787946698</v>
      </c>
      <c r="N2183">
        <v>38.608193607444697</v>
      </c>
      <c r="O2183">
        <v>36.933879301642897</v>
      </c>
      <c r="P2183">
        <v>34.652073171832001</v>
      </c>
      <c r="Q2183">
        <v>35.7476447575742</v>
      </c>
      <c r="R2183">
        <v>39.503521442941697</v>
      </c>
      <c r="S2183">
        <v>40.318082491077398</v>
      </c>
      <c r="T2183">
        <v>43.243034768313898</v>
      </c>
      <c r="U2183">
        <v>43.403294293823798</v>
      </c>
      <c r="V2183">
        <v>44.488290468542402</v>
      </c>
      <c r="W2183">
        <v>43.363538375746202</v>
      </c>
      <c r="X2183">
        <v>47.2662460753236</v>
      </c>
      <c r="Y2183">
        <v>35.981812920396301</v>
      </c>
      <c r="Z2183">
        <v>34.536507587212597</v>
      </c>
      <c r="AA2183">
        <v>33.7025249473201</v>
      </c>
      <c r="AB2183">
        <v>33.841415651949802</v>
      </c>
      <c r="AC2183">
        <v>36.300647629788202</v>
      </c>
      <c r="AD2183">
        <v>28.2564262765314</v>
      </c>
      <c r="AE2183">
        <v>26.266727866558</v>
      </c>
      <c r="AF2183">
        <v>24.0152013060972</v>
      </c>
      <c r="AG2183">
        <v>25.258727716755601</v>
      </c>
    </row>
    <row r="2184" spans="1:33">
      <c r="A2184" t="s">
        <v>3</v>
      </c>
      <c r="B2184" t="s">
        <v>65</v>
      </c>
      <c r="C2184" t="s">
        <v>156</v>
      </c>
      <c r="D2184" t="s">
        <v>199</v>
      </c>
      <c r="E2184" t="s">
        <v>246</v>
      </c>
      <c r="F2184" t="s">
        <v>295</v>
      </c>
      <c r="G2184" t="s">
        <v>65</v>
      </c>
      <c r="H2184">
        <v>81.119573202818103</v>
      </c>
      <c r="I2184">
        <v>81.692353662404201</v>
      </c>
      <c r="J2184">
        <v>83.4271204369374</v>
      </c>
      <c r="K2184">
        <v>84.609713356432906</v>
      </c>
      <c r="L2184">
        <v>95.039600729769305</v>
      </c>
      <c r="M2184">
        <v>81.319149330421595</v>
      </c>
      <c r="N2184">
        <v>82.180163656756804</v>
      </c>
      <c r="O2184">
        <v>80.588196824929597</v>
      </c>
      <c r="P2184">
        <v>79.300196361394796</v>
      </c>
      <c r="Q2184">
        <v>77.063922894962204</v>
      </c>
      <c r="R2184">
        <v>76.040144563632595</v>
      </c>
      <c r="S2184">
        <v>73.884680948016097</v>
      </c>
      <c r="T2184">
        <v>74.751976093239193</v>
      </c>
      <c r="U2184">
        <v>74.922651621547899</v>
      </c>
      <c r="V2184">
        <v>71.289931288769694</v>
      </c>
      <c r="W2184">
        <v>76.8986822972916</v>
      </c>
      <c r="X2184">
        <v>77.012631413753695</v>
      </c>
      <c r="Y2184">
        <v>75.559101523867398</v>
      </c>
      <c r="Z2184">
        <v>75.765469161700807</v>
      </c>
      <c r="AA2184">
        <v>76.870409982791699</v>
      </c>
      <c r="AB2184">
        <v>79.024843243275697</v>
      </c>
      <c r="AC2184">
        <v>79.006369720389699</v>
      </c>
      <c r="AD2184">
        <v>83.1610980115464</v>
      </c>
      <c r="AE2184">
        <v>82.334758111617106</v>
      </c>
      <c r="AF2184">
        <v>78.391238341850695</v>
      </c>
      <c r="AG2184">
        <v>76.072213233750603</v>
      </c>
    </row>
    <row r="2185" spans="1:33">
      <c r="A2185" t="s">
        <v>3</v>
      </c>
      <c r="B2185" t="s">
        <v>65</v>
      </c>
      <c r="C2185" t="s">
        <v>156</v>
      </c>
      <c r="D2185" t="s">
        <v>200</v>
      </c>
      <c r="E2185" t="s">
        <v>247</v>
      </c>
      <c r="F2185" t="s">
        <v>295</v>
      </c>
      <c r="G2185" t="s">
        <v>65</v>
      </c>
      <c r="H2185">
        <v>70.129082249071104</v>
      </c>
      <c r="I2185">
        <v>70.201884837165295</v>
      </c>
      <c r="J2185">
        <v>67.749124062085002</v>
      </c>
      <c r="K2185">
        <v>66.725049533055795</v>
      </c>
      <c r="L2185">
        <v>63.946866721217198</v>
      </c>
      <c r="M2185">
        <v>62.969697890435597</v>
      </c>
      <c r="N2185">
        <v>62.630586149046202</v>
      </c>
      <c r="O2185">
        <v>65.381475062536694</v>
      </c>
      <c r="P2185">
        <v>62.873045028827299</v>
      </c>
      <c r="Q2185">
        <v>53.764111386838401</v>
      </c>
      <c r="R2185">
        <v>55.127606212696001</v>
      </c>
      <c r="S2185">
        <v>50.544005194048196</v>
      </c>
      <c r="T2185">
        <v>49.562914521986499</v>
      </c>
      <c r="U2185">
        <v>48.452738649072501</v>
      </c>
      <c r="V2185">
        <v>48.192142131602303</v>
      </c>
      <c r="W2185">
        <v>49.807809037486798</v>
      </c>
      <c r="X2185">
        <v>51.572037151477801</v>
      </c>
      <c r="Y2185">
        <v>50.131524826090804</v>
      </c>
      <c r="Z2185">
        <v>51.158149013076603</v>
      </c>
      <c r="AA2185">
        <v>52.597007198705398</v>
      </c>
      <c r="AB2185">
        <v>53.155364688474499</v>
      </c>
      <c r="AC2185">
        <v>51.969537530573199</v>
      </c>
      <c r="AD2185">
        <v>48.777685694513899</v>
      </c>
      <c r="AE2185">
        <v>49.7671672597913</v>
      </c>
      <c r="AF2185">
        <v>54.040941790705403</v>
      </c>
      <c r="AG2185">
        <v>51.5374135797421</v>
      </c>
    </row>
    <row r="2186" spans="1:33">
      <c r="A2186" t="s">
        <v>3</v>
      </c>
      <c r="B2186" t="s">
        <v>65</v>
      </c>
      <c r="C2186" t="s">
        <v>156</v>
      </c>
      <c r="D2186" t="s">
        <v>201</v>
      </c>
      <c r="E2186" t="s">
        <v>248</v>
      </c>
      <c r="F2186" t="s">
        <v>295</v>
      </c>
      <c r="G2186" t="s">
        <v>65</v>
      </c>
      <c r="H2186">
        <v>58.652858348278002</v>
      </c>
      <c r="I2186">
        <v>57.604793335727102</v>
      </c>
      <c r="J2186">
        <v>57.230567484572703</v>
      </c>
      <c r="K2186">
        <v>56.9833633428903</v>
      </c>
      <c r="L2186">
        <v>55.557187460585297</v>
      </c>
      <c r="M2186">
        <v>54.484117003894099</v>
      </c>
      <c r="N2186">
        <v>53.767409699753998</v>
      </c>
      <c r="O2186">
        <v>52.488073103317298</v>
      </c>
      <c r="P2186">
        <v>52.7122557076625</v>
      </c>
      <c r="Q2186">
        <v>51.717293703659898</v>
      </c>
      <c r="R2186">
        <v>51.579347622373398</v>
      </c>
      <c r="S2186">
        <v>51.787219225784398</v>
      </c>
      <c r="T2186">
        <v>50.569442655726199</v>
      </c>
      <c r="U2186">
        <v>50.842799057757297</v>
      </c>
      <c r="V2186">
        <v>49.724024605246797</v>
      </c>
      <c r="W2186">
        <v>48.575308751226402</v>
      </c>
      <c r="X2186">
        <v>47.443721709374799</v>
      </c>
      <c r="Y2186">
        <v>45.867803519534803</v>
      </c>
      <c r="Z2186">
        <v>43.632883011627399</v>
      </c>
      <c r="AA2186">
        <v>40.770827588581199</v>
      </c>
      <c r="AB2186">
        <v>39.481508731207498</v>
      </c>
      <c r="AC2186">
        <v>38.931740213946199</v>
      </c>
      <c r="AD2186">
        <v>38.3908901522843</v>
      </c>
      <c r="AE2186">
        <v>37.849841178497201</v>
      </c>
      <c r="AF2186">
        <v>36.651837856374001</v>
      </c>
      <c r="AG2186">
        <v>36.021222565281697</v>
      </c>
    </row>
    <row r="2187" spans="1:33">
      <c r="A2187" t="s">
        <v>3</v>
      </c>
      <c r="B2187" t="s">
        <v>65</v>
      </c>
      <c r="C2187" t="s">
        <v>156</v>
      </c>
      <c r="D2187" t="s">
        <v>174</v>
      </c>
      <c r="E2187" t="s">
        <v>221</v>
      </c>
      <c r="F2187" t="s">
        <v>295</v>
      </c>
      <c r="G2187" t="s">
        <v>65</v>
      </c>
      <c r="H2187">
        <v>58.597531136257103</v>
      </c>
      <c r="I2187">
        <v>57.828741736307897</v>
      </c>
      <c r="J2187">
        <v>56.820768942766001</v>
      </c>
      <c r="K2187">
        <v>55.433011701367803</v>
      </c>
      <c r="L2187">
        <v>52.813788477364703</v>
      </c>
      <c r="M2187">
        <v>50.098157807749402</v>
      </c>
      <c r="N2187">
        <v>48.750379973485998</v>
      </c>
      <c r="O2187">
        <v>47.0873749358569</v>
      </c>
      <c r="P2187">
        <v>48.299616875565803</v>
      </c>
      <c r="Q2187">
        <v>45.0786776143905</v>
      </c>
      <c r="R2187">
        <v>45.581500987456103</v>
      </c>
      <c r="S2187">
        <v>44.308333334425001</v>
      </c>
      <c r="T2187">
        <v>44.635810860053397</v>
      </c>
      <c r="U2187">
        <v>42.977835884682499</v>
      </c>
      <c r="V2187">
        <v>41.424153025327897</v>
      </c>
      <c r="W2187">
        <v>41.445685811725603</v>
      </c>
      <c r="X2187">
        <v>39.9370482113573</v>
      </c>
      <c r="Y2187">
        <v>39.969356538330402</v>
      </c>
      <c r="Z2187">
        <v>40.158753476520303</v>
      </c>
      <c r="AA2187">
        <v>38.970478621542298</v>
      </c>
      <c r="AB2187">
        <v>37.753420339279202</v>
      </c>
      <c r="AC2187">
        <v>38.2254721452003</v>
      </c>
      <c r="AD2187">
        <v>38.233657342001102</v>
      </c>
      <c r="AE2187">
        <v>38.106453593840499</v>
      </c>
      <c r="AF2187">
        <v>37.454268345606899</v>
      </c>
      <c r="AG2187">
        <v>36.879348103235898</v>
      </c>
    </row>
    <row r="2188" spans="1:33">
      <c r="A2188" t="s">
        <v>3</v>
      </c>
      <c r="B2188" t="s">
        <v>65</v>
      </c>
      <c r="C2188" t="s">
        <v>156</v>
      </c>
      <c r="D2188" t="s">
        <v>202</v>
      </c>
      <c r="E2188" t="s">
        <v>249</v>
      </c>
      <c r="F2188" t="s">
        <v>295</v>
      </c>
      <c r="G2188" t="s">
        <v>65</v>
      </c>
      <c r="H2188">
        <v>4.55066402367469</v>
      </c>
      <c r="I2188">
        <v>4.7305692182598396</v>
      </c>
      <c r="J2188">
        <v>4.1977149013184896</v>
      </c>
      <c r="K2188">
        <v>4.4356067121846303</v>
      </c>
      <c r="L2188">
        <v>3.56764577817821</v>
      </c>
      <c r="M2188">
        <v>3.9171885210958099</v>
      </c>
      <c r="N2188">
        <v>3.8393584372338001</v>
      </c>
      <c r="O2188">
        <v>4.0721274928848201</v>
      </c>
      <c r="P2188">
        <v>4.0453560514604598</v>
      </c>
      <c r="Q2188">
        <v>3.8287865757596302</v>
      </c>
      <c r="R2188">
        <v>3.9161080185303199</v>
      </c>
      <c r="S2188">
        <v>3.7367773603042398</v>
      </c>
      <c r="T2188">
        <v>3.6953743729397699</v>
      </c>
      <c r="U2188">
        <v>4.0790250112544602</v>
      </c>
      <c r="V2188">
        <v>4.0137574915504004</v>
      </c>
      <c r="W2188">
        <v>3.6544733100249802</v>
      </c>
      <c r="X2188">
        <v>4.0293638085118504</v>
      </c>
      <c r="Y2188">
        <v>3.7527317989319</v>
      </c>
      <c r="Z2188">
        <v>3.983866936164</v>
      </c>
      <c r="AA2188">
        <v>4.0356136624685703</v>
      </c>
      <c r="AB2188">
        <v>4.5855295618010903</v>
      </c>
      <c r="AC2188">
        <v>4.6936022589356403</v>
      </c>
      <c r="AD2188">
        <v>4.5330854340304301</v>
      </c>
      <c r="AE2188">
        <v>4.9121521300417896</v>
      </c>
      <c r="AF2188">
        <v>5.6250258865426597</v>
      </c>
      <c r="AG2188">
        <v>6.2973570805928896</v>
      </c>
    </row>
    <row r="2189" spans="1:33">
      <c r="A2189" t="s">
        <v>3</v>
      </c>
      <c r="B2189" t="s">
        <v>65</v>
      </c>
      <c r="C2189" t="s">
        <v>156</v>
      </c>
      <c r="D2189" t="s">
        <v>175</v>
      </c>
      <c r="E2189" t="s">
        <v>222</v>
      </c>
      <c r="F2189" t="s">
        <v>295</v>
      </c>
      <c r="G2189" t="s">
        <v>65</v>
      </c>
      <c r="H2189">
        <v>88.445097008508696</v>
      </c>
      <c r="I2189">
        <v>88.104889165930103</v>
      </c>
      <c r="J2189">
        <v>87.119264052531605</v>
      </c>
      <c r="K2189">
        <v>86.928110725471299</v>
      </c>
      <c r="L2189">
        <v>86.575563260047701</v>
      </c>
      <c r="M2189">
        <v>85.969182820837204</v>
      </c>
      <c r="N2189">
        <v>85.646891929489598</v>
      </c>
      <c r="O2189">
        <v>85.916456338409105</v>
      </c>
      <c r="P2189">
        <v>86.228178284132099</v>
      </c>
      <c r="Q2189">
        <v>86.548769624911301</v>
      </c>
      <c r="R2189">
        <v>85.472057546281803</v>
      </c>
      <c r="S2189">
        <v>84.847339284084597</v>
      </c>
      <c r="T2189">
        <v>83.901774096227598</v>
      </c>
      <c r="U2189">
        <v>82.076116493557095</v>
      </c>
      <c r="V2189">
        <v>77.651732991411194</v>
      </c>
      <c r="W2189">
        <v>77.2446003667133</v>
      </c>
      <c r="X2189">
        <v>72.996356200963305</v>
      </c>
      <c r="Y2189">
        <v>72.219877770314795</v>
      </c>
      <c r="Z2189">
        <v>69.060714631883698</v>
      </c>
      <c r="AA2189">
        <v>66.822741454411798</v>
      </c>
      <c r="AB2189">
        <v>71.508579394730702</v>
      </c>
      <c r="AC2189">
        <v>66.269552100041594</v>
      </c>
      <c r="AD2189">
        <v>63.346657818590202</v>
      </c>
      <c r="AE2189">
        <v>60.681531737172698</v>
      </c>
      <c r="AF2189">
        <v>60.474141193405302</v>
      </c>
      <c r="AG2189">
        <v>59.315860750663397</v>
      </c>
    </row>
    <row r="2190" spans="1:33">
      <c r="A2190" t="s">
        <v>3</v>
      </c>
      <c r="B2190" t="s">
        <v>65</v>
      </c>
      <c r="C2190" t="s">
        <v>156</v>
      </c>
      <c r="D2190" t="s">
        <v>176</v>
      </c>
      <c r="E2190" t="s">
        <v>223</v>
      </c>
      <c r="F2190" t="s">
        <v>295</v>
      </c>
      <c r="G2190" t="s">
        <v>65</v>
      </c>
      <c r="H2190">
        <v>11.980543608873001</v>
      </c>
      <c r="I2190">
        <v>11.153435523547399</v>
      </c>
      <c r="J2190">
        <v>10.2662172738824</v>
      </c>
      <c r="K2190">
        <v>10.0258519116095</v>
      </c>
      <c r="L2190">
        <v>9.9259269121736899</v>
      </c>
      <c r="M2190">
        <v>9.0296138482769805</v>
      </c>
      <c r="N2190">
        <v>7.47308267129816</v>
      </c>
      <c r="O2190">
        <v>6.7055872217782504</v>
      </c>
      <c r="P2190">
        <v>7.1678403204490699</v>
      </c>
      <c r="Q2190">
        <v>7.3427148233167099</v>
      </c>
      <c r="R2190">
        <v>6.7435037242867697</v>
      </c>
      <c r="S2190">
        <v>6.47848891097353</v>
      </c>
      <c r="T2190">
        <v>5.7165909400899899</v>
      </c>
      <c r="U2190">
        <v>5.4135573812915396</v>
      </c>
      <c r="V2190">
        <v>5.1690397210997903</v>
      </c>
      <c r="W2190">
        <v>4.9245250979941604</v>
      </c>
      <c r="X2190">
        <v>4.9943994522287296</v>
      </c>
      <c r="Y2190">
        <v>4.5577075465561796</v>
      </c>
      <c r="Z2190">
        <v>4.7291344856445896</v>
      </c>
      <c r="AA2190">
        <v>4.2301240500045196</v>
      </c>
      <c r="AB2190">
        <v>3.81904229491699</v>
      </c>
      <c r="AC2190">
        <v>4.1077629638147499</v>
      </c>
      <c r="AD2190">
        <v>4.4103106061769397</v>
      </c>
      <c r="AE2190">
        <v>4.4862996449598196</v>
      </c>
      <c r="AF2190">
        <v>4.7697736366766899</v>
      </c>
      <c r="AG2190">
        <v>5.1944425890152903</v>
      </c>
    </row>
    <row r="2191" spans="1:33">
      <c r="A2191" t="s">
        <v>3</v>
      </c>
      <c r="B2191" t="s">
        <v>65</v>
      </c>
      <c r="C2191" t="s">
        <v>156</v>
      </c>
      <c r="D2191" t="s">
        <v>203</v>
      </c>
      <c r="E2191" t="s">
        <v>250</v>
      </c>
      <c r="F2191" t="s">
        <v>295</v>
      </c>
      <c r="G2191" t="s">
        <v>65</v>
      </c>
      <c r="H2191">
        <v>4.45873889458219</v>
      </c>
      <c r="I2191">
        <v>4.45471991857681</v>
      </c>
      <c r="J2191">
        <v>3.13323376568137</v>
      </c>
      <c r="K2191">
        <v>3.8166622236312202</v>
      </c>
      <c r="L2191">
        <v>4.0228879188146198</v>
      </c>
      <c r="M2191">
        <v>3.3184645101933898</v>
      </c>
      <c r="N2191">
        <v>3.1609785777110999</v>
      </c>
      <c r="O2191">
        <v>2.7230459505800102</v>
      </c>
      <c r="P2191">
        <v>3.0272779812957298</v>
      </c>
      <c r="Q2191">
        <v>2.2004186078717698</v>
      </c>
      <c r="R2191">
        <v>2.1264592694356499</v>
      </c>
      <c r="S2191">
        <v>2.0547826990248699</v>
      </c>
      <c r="T2191">
        <v>1.62952222334796</v>
      </c>
      <c r="U2191">
        <v>1.9700245251478501</v>
      </c>
      <c r="V2191">
        <v>1.52653367614463</v>
      </c>
      <c r="W2191">
        <v>1.76243843277727</v>
      </c>
      <c r="X2191">
        <v>1.4440452032137201</v>
      </c>
      <c r="Y2191">
        <v>1.37877698877351</v>
      </c>
      <c r="Z2191">
        <v>1.3559810736500399</v>
      </c>
      <c r="AA2191">
        <v>1.2648016220793801</v>
      </c>
      <c r="AB2191">
        <v>1.16419048398708</v>
      </c>
      <c r="AC2191">
        <v>1.1405904249879399</v>
      </c>
      <c r="AD2191">
        <v>1.03951237690876</v>
      </c>
      <c r="AE2191">
        <v>1.0413558284890501</v>
      </c>
      <c r="AF2191">
        <v>0.90303240201533097</v>
      </c>
      <c r="AG2191">
        <v>1.00959469325713</v>
      </c>
    </row>
    <row r="2192" spans="1:33">
      <c r="A2192" t="s">
        <v>3</v>
      </c>
      <c r="B2192" t="s">
        <v>65</v>
      </c>
      <c r="C2192" t="s">
        <v>156</v>
      </c>
      <c r="D2192" t="s">
        <v>204</v>
      </c>
      <c r="E2192" t="s">
        <v>251</v>
      </c>
      <c r="F2192" t="s">
        <v>295</v>
      </c>
      <c r="G2192" t="s">
        <v>65</v>
      </c>
      <c r="H2192">
        <v>14.4133016877432</v>
      </c>
      <c r="I2192">
        <v>13.195511849882299</v>
      </c>
      <c r="J2192">
        <v>13.427091554999199</v>
      </c>
      <c r="K2192">
        <v>13.303969341402301</v>
      </c>
      <c r="L2192">
        <v>11.8631029257549</v>
      </c>
      <c r="M2192">
        <v>13.261833225880901</v>
      </c>
      <c r="N2192">
        <v>13.064723837845801</v>
      </c>
      <c r="O2192">
        <v>12.699777386409201</v>
      </c>
      <c r="P2192">
        <v>12.2384533673184</v>
      </c>
      <c r="Q2192">
        <v>12.748461320411</v>
      </c>
      <c r="R2192">
        <v>12.167359940957301</v>
      </c>
      <c r="S2192">
        <v>11.343884875367801</v>
      </c>
      <c r="T2192">
        <v>10.6827805508327</v>
      </c>
      <c r="U2192">
        <v>10.1690386164319</v>
      </c>
      <c r="V2192">
        <v>10.2132927480421</v>
      </c>
      <c r="W2192">
        <v>10.3057556226863</v>
      </c>
      <c r="X2192">
        <v>9.82410741213981</v>
      </c>
      <c r="Y2192">
        <v>9.4565797406841607</v>
      </c>
      <c r="Z2192">
        <v>9.7696177772294295</v>
      </c>
      <c r="AA2192">
        <v>9.1684054813055909</v>
      </c>
      <c r="AB2192">
        <v>9.3599775433096895</v>
      </c>
      <c r="AC2192">
        <v>9.0664722349103606</v>
      </c>
      <c r="AD2192">
        <v>8.9648242076347895</v>
      </c>
      <c r="AE2192">
        <v>9.2313634566435798</v>
      </c>
      <c r="AF2192">
        <v>9.7584624231682007</v>
      </c>
      <c r="AG2192">
        <v>9.2152134550018001</v>
      </c>
    </row>
    <row r="2193" spans="1:33">
      <c r="A2193" t="s">
        <v>3</v>
      </c>
      <c r="B2193" t="s">
        <v>65</v>
      </c>
      <c r="C2193" t="s">
        <v>156</v>
      </c>
      <c r="D2193" t="s">
        <v>205</v>
      </c>
      <c r="E2193" t="s">
        <v>252</v>
      </c>
      <c r="F2193" t="s">
        <v>295</v>
      </c>
      <c r="G2193" t="s">
        <v>65</v>
      </c>
      <c r="H2193">
        <v>1.89262442952202</v>
      </c>
      <c r="I2193">
        <v>1.9695902078360701</v>
      </c>
      <c r="J2193">
        <v>2.4001688868214299</v>
      </c>
      <c r="K2193">
        <v>2.6718048304876798</v>
      </c>
      <c r="L2193">
        <v>3.0433955432467599</v>
      </c>
      <c r="M2193">
        <v>3.0093382188638</v>
      </c>
      <c r="N2193">
        <v>3.44084908317534</v>
      </c>
      <c r="O2193">
        <v>3.3943977148848901</v>
      </c>
      <c r="P2193">
        <v>3.7391369216209598</v>
      </c>
      <c r="Q2193">
        <v>3.5939760093159299</v>
      </c>
      <c r="R2193">
        <v>5.7134711075661402</v>
      </c>
      <c r="S2193">
        <v>6.0748900094541902</v>
      </c>
      <c r="T2193">
        <v>6.5001979617320798</v>
      </c>
      <c r="U2193">
        <v>6.07998688760095</v>
      </c>
      <c r="V2193">
        <v>5.7447070553363098</v>
      </c>
      <c r="W2193">
        <v>5.3217724515231897</v>
      </c>
      <c r="X2193">
        <v>4.4617872674912196</v>
      </c>
      <c r="Y2193">
        <v>4.6824835797712296</v>
      </c>
      <c r="Z2193">
        <v>4.6289639951848498</v>
      </c>
      <c r="AA2193">
        <v>4.3648873899793399</v>
      </c>
      <c r="AB2193">
        <v>4.3483205656222399</v>
      </c>
      <c r="AC2193">
        <v>3.8993553833994001</v>
      </c>
      <c r="AD2193">
        <v>2.8479087007639401</v>
      </c>
      <c r="AE2193">
        <v>2.9245244606180498</v>
      </c>
      <c r="AF2193">
        <v>3.2698428237089701</v>
      </c>
      <c r="AG2193">
        <v>3.4297372897784499</v>
      </c>
    </row>
    <row r="2194" spans="1:33">
      <c r="A2194" t="s">
        <v>3</v>
      </c>
      <c r="B2194" t="s">
        <v>65</v>
      </c>
      <c r="C2194" t="s">
        <v>156</v>
      </c>
      <c r="D2194" t="s">
        <v>177</v>
      </c>
      <c r="E2194" t="s">
        <v>224</v>
      </c>
      <c r="F2194" t="s">
        <v>295</v>
      </c>
      <c r="G2194" t="s">
        <v>65</v>
      </c>
      <c r="H2194">
        <v>90.907347209868703</v>
      </c>
      <c r="I2194">
        <v>91.118669434681195</v>
      </c>
      <c r="J2194">
        <v>90.786348226425105</v>
      </c>
      <c r="K2194">
        <v>89.247397608539799</v>
      </c>
      <c r="L2194">
        <v>87.9665909706696</v>
      </c>
      <c r="M2194">
        <v>85.2203604069731</v>
      </c>
      <c r="N2194">
        <v>84.609836798074895</v>
      </c>
      <c r="O2194">
        <v>85.162425016979498</v>
      </c>
      <c r="P2194">
        <v>83.354481558601705</v>
      </c>
      <c r="Q2194">
        <v>81.879771072716906</v>
      </c>
      <c r="R2194">
        <v>80.163674441643806</v>
      </c>
      <c r="S2194">
        <v>82.474111736136905</v>
      </c>
      <c r="T2194">
        <v>82.998607794737794</v>
      </c>
      <c r="U2194">
        <v>79.790745004383993</v>
      </c>
      <c r="V2194">
        <v>80.268362208959999</v>
      </c>
      <c r="W2194">
        <v>79.550898361782401</v>
      </c>
      <c r="X2194">
        <v>81.116550370598702</v>
      </c>
      <c r="Y2194">
        <v>80.315467746868407</v>
      </c>
      <c r="Z2194">
        <v>85.5665658832106</v>
      </c>
      <c r="AA2194">
        <v>85.629586323795706</v>
      </c>
      <c r="AB2194">
        <v>84.404556489068298</v>
      </c>
      <c r="AC2194">
        <v>83.860313051546896</v>
      </c>
      <c r="AD2194">
        <v>77.909558166879904</v>
      </c>
      <c r="AE2194">
        <v>74.1051590235964</v>
      </c>
      <c r="AF2194">
        <v>66.132853786050006</v>
      </c>
      <c r="AG2194">
        <v>61.527811647324199</v>
      </c>
    </row>
    <row r="2195" spans="1:33">
      <c r="A2195" t="s">
        <v>3</v>
      </c>
      <c r="B2195" t="s">
        <v>65</v>
      </c>
      <c r="C2195" t="s">
        <v>156</v>
      </c>
      <c r="D2195" t="s">
        <v>206</v>
      </c>
      <c r="E2195" t="s">
        <v>253</v>
      </c>
      <c r="F2195" t="s">
        <v>295</v>
      </c>
      <c r="G2195" t="s">
        <v>65</v>
      </c>
      <c r="H2195">
        <v>95.119714537004896</v>
      </c>
      <c r="I2195">
        <v>94.188647842716605</v>
      </c>
      <c r="J2195">
        <v>94.161050312368303</v>
      </c>
      <c r="K2195">
        <v>93.545554307166</v>
      </c>
      <c r="L2195">
        <v>92.380241984075695</v>
      </c>
      <c r="M2195">
        <v>91.732402295583896</v>
      </c>
      <c r="N2195">
        <v>91.515462576959607</v>
      </c>
      <c r="O2195">
        <v>90.708660458633105</v>
      </c>
      <c r="P2195">
        <v>90.4911794633272</v>
      </c>
      <c r="Q2195">
        <v>88.052427786294501</v>
      </c>
      <c r="R2195">
        <v>88.284545560238001</v>
      </c>
      <c r="S2195">
        <v>87.756505301463093</v>
      </c>
      <c r="T2195">
        <v>89.943296585083303</v>
      </c>
      <c r="U2195">
        <v>89.442877167389199</v>
      </c>
      <c r="V2195">
        <v>90.297010456248799</v>
      </c>
      <c r="W2195">
        <v>89.517376927011099</v>
      </c>
      <c r="X2195">
        <v>91.253261759540294</v>
      </c>
      <c r="Y2195">
        <v>91.312271010884999</v>
      </c>
      <c r="Z2195">
        <v>90.468931476989496</v>
      </c>
      <c r="AA2195">
        <v>88.927086656457305</v>
      </c>
      <c r="AB2195">
        <v>87.292448587978399</v>
      </c>
      <c r="AC2195">
        <v>86.945512034822798</v>
      </c>
      <c r="AD2195">
        <v>84.697340337424194</v>
      </c>
      <c r="AE2195">
        <v>86.253095887251604</v>
      </c>
      <c r="AF2195">
        <v>84.374789059452098</v>
      </c>
      <c r="AG2195">
        <v>85.263958190371298</v>
      </c>
    </row>
    <row r="2196" spans="1:33">
      <c r="A2196" t="s">
        <v>3</v>
      </c>
      <c r="B2196" t="s">
        <v>65</v>
      </c>
      <c r="C2196" t="s">
        <v>156</v>
      </c>
      <c r="D2196" t="s">
        <v>207</v>
      </c>
      <c r="E2196" t="s">
        <v>254</v>
      </c>
      <c r="F2196" t="s">
        <v>295</v>
      </c>
      <c r="G2196" t="s">
        <v>65</v>
      </c>
      <c r="H2196">
        <v>68.765936829267702</v>
      </c>
      <c r="I2196">
        <v>70.523047228583707</v>
      </c>
      <c r="J2196">
        <v>67.117232896051505</v>
      </c>
      <c r="K2196">
        <v>67.561420929803106</v>
      </c>
      <c r="L2196">
        <v>64.494475509258905</v>
      </c>
      <c r="M2196">
        <v>64.536070431495304</v>
      </c>
      <c r="N2196">
        <v>63.943074400533398</v>
      </c>
      <c r="O2196">
        <v>62.733748621288001</v>
      </c>
      <c r="P2196">
        <v>60.417239993093098</v>
      </c>
      <c r="Q2196">
        <v>59.3843732420398</v>
      </c>
      <c r="R2196">
        <v>58.3667985506452</v>
      </c>
      <c r="S2196">
        <v>56.569106747477498</v>
      </c>
      <c r="T2196">
        <v>56.588459290230297</v>
      </c>
      <c r="U2196">
        <v>54.116425423641999</v>
      </c>
      <c r="V2196">
        <v>53.784086303833703</v>
      </c>
      <c r="W2196">
        <v>53.895330251801497</v>
      </c>
      <c r="X2196">
        <v>51.774938094098701</v>
      </c>
      <c r="Y2196">
        <v>51.364754483537602</v>
      </c>
      <c r="Z2196">
        <v>52.560670569394901</v>
      </c>
      <c r="AA2196">
        <v>52.796143152482799</v>
      </c>
      <c r="AB2196">
        <v>52.641103215027698</v>
      </c>
      <c r="AC2196">
        <v>51.678715162914401</v>
      </c>
      <c r="AD2196">
        <v>52.078773505166403</v>
      </c>
      <c r="AE2196">
        <v>52.555221618381097</v>
      </c>
      <c r="AF2196">
        <v>51.839283572822801</v>
      </c>
      <c r="AG2196">
        <v>48.204909192033497</v>
      </c>
    </row>
    <row r="2197" spans="1:33">
      <c r="A2197" t="s">
        <v>3</v>
      </c>
      <c r="B2197" t="s">
        <v>65</v>
      </c>
      <c r="C2197" t="s">
        <v>156</v>
      </c>
      <c r="D2197" t="s">
        <v>208</v>
      </c>
      <c r="E2197" t="s">
        <v>255</v>
      </c>
      <c r="F2197" t="s">
        <v>295</v>
      </c>
      <c r="G2197" t="s">
        <v>65</v>
      </c>
      <c r="H2197">
        <v>57.500533244022201</v>
      </c>
      <c r="I2197">
        <v>58.091293744866597</v>
      </c>
      <c r="J2197">
        <v>55.982205481754299</v>
      </c>
      <c r="K2197">
        <v>54.148189308756997</v>
      </c>
      <c r="L2197">
        <v>54.195759917360398</v>
      </c>
      <c r="M2197">
        <v>53.122876016644099</v>
      </c>
      <c r="N2197">
        <v>52.1697429164645</v>
      </c>
      <c r="O2197">
        <v>51.9367244532855</v>
      </c>
      <c r="P2197">
        <v>51.603478098381402</v>
      </c>
      <c r="Q2197">
        <v>50.234476700196097</v>
      </c>
      <c r="R2197">
        <v>50.959149492699801</v>
      </c>
      <c r="S2197">
        <v>51.317454391077703</v>
      </c>
      <c r="T2197">
        <v>51.089236391867999</v>
      </c>
      <c r="U2197">
        <v>49.710146515713603</v>
      </c>
      <c r="V2197">
        <v>47.509691200983397</v>
      </c>
      <c r="W2197">
        <v>47.515596861129502</v>
      </c>
      <c r="X2197">
        <v>46.513008383491098</v>
      </c>
      <c r="Y2197">
        <v>44.276075243657402</v>
      </c>
      <c r="Z2197">
        <v>45.993955509615702</v>
      </c>
      <c r="AA2197">
        <v>45.772339806617502</v>
      </c>
      <c r="AB2197">
        <v>46.7220403019112</v>
      </c>
      <c r="AC2197">
        <v>46.070940481502099</v>
      </c>
      <c r="AD2197">
        <v>46.523235588255297</v>
      </c>
      <c r="AE2197">
        <v>47.460952010317897</v>
      </c>
      <c r="AF2197">
        <v>46.604529740769202</v>
      </c>
      <c r="AG2197">
        <v>46.4763249199424</v>
      </c>
    </row>
    <row r="2198" spans="1:33">
      <c r="A2198" t="s">
        <v>3</v>
      </c>
      <c r="B2198" t="s">
        <v>65</v>
      </c>
      <c r="C2198" t="s">
        <v>156</v>
      </c>
      <c r="D2198" t="s">
        <v>209</v>
      </c>
      <c r="E2198" t="s">
        <v>256</v>
      </c>
      <c r="F2198" t="s">
        <v>295</v>
      </c>
      <c r="G2198" t="s">
        <v>65</v>
      </c>
      <c r="H2198">
        <v>43.589445645086599</v>
      </c>
      <c r="I2198">
        <v>41.258417322840899</v>
      </c>
      <c r="J2198">
        <v>40.216918412733897</v>
      </c>
      <c r="K2198">
        <v>40.406721922978697</v>
      </c>
      <c r="L2198">
        <v>38.312689292774202</v>
      </c>
      <c r="M2198">
        <v>35.283861597755198</v>
      </c>
      <c r="N2198">
        <v>37.3484444644955</v>
      </c>
      <c r="O2198">
        <v>37.039810962678203</v>
      </c>
      <c r="P2198">
        <v>31.966955806315099</v>
      </c>
      <c r="Q2198">
        <v>34.216020203880198</v>
      </c>
      <c r="R2198">
        <v>34.397849343368101</v>
      </c>
      <c r="S2198">
        <v>31.087821057812299</v>
      </c>
      <c r="T2198">
        <v>34.699010162424599</v>
      </c>
      <c r="U2198">
        <v>33.8410386947115</v>
      </c>
      <c r="V2198">
        <v>33.379022192996203</v>
      </c>
      <c r="W2198">
        <v>27.041501791341499</v>
      </c>
      <c r="X2198">
        <v>26.9417473324641</v>
      </c>
      <c r="Y2198">
        <v>26.489016973578501</v>
      </c>
      <c r="Z2198">
        <v>30.545828711306299</v>
      </c>
      <c r="AA2198">
        <v>26.223261014404901</v>
      </c>
      <c r="AB2198">
        <v>19.937405723003199</v>
      </c>
      <c r="AC2198">
        <v>19.140389462829202</v>
      </c>
      <c r="AD2198">
        <v>20.619551022316202</v>
      </c>
      <c r="AE2198">
        <v>20.313333790911901</v>
      </c>
      <c r="AF2198">
        <v>19.770788592308399</v>
      </c>
      <c r="AG2198">
        <v>21.2341523445028</v>
      </c>
    </row>
    <row r="2199" spans="1:33">
      <c r="A2199" t="s">
        <v>3</v>
      </c>
      <c r="B2199" t="s">
        <v>65</v>
      </c>
      <c r="C2199" t="s">
        <v>156</v>
      </c>
      <c r="D2199" t="s">
        <v>210</v>
      </c>
      <c r="E2199" t="s">
        <v>257</v>
      </c>
      <c r="F2199" t="s">
        <v>295</v>
      </c>
      <c r="G2199" t="s">
        <v>65</v>
      </c>
      <c r="H2199">
        <v>78.506452618155393</v>
      </c>
      <c r="I2199">
        <v>79.150277018023601</v>
      </c>
      <c r="J2199">
        <v>75.728110208748006</v>
      </c>
      <c r="K2199">
        <v>72.612385802181805</v>
      </c>
      <c r="L2199">
        <v>69.878601092498101</v>
      </c>
      <c r="M2199">
        <v>70.1717942056015</v>
      </c>
      <c r="N2199">
        <v>70.759096662839099</v>
      </c>
      <c r="O2199">
        <v>69.520889453839402</v>
      </c>
      <c r="P2199">
        <v>67.439815682478596</v>
      </c>
      <c r="Q2199">
        <v>65.875860742406104</v>
      </c>
      <c r="R2199">
        <v>70.411735735693597</v>
      </c>
      <c r="S2199">
        <v>69.840465015044103</v>
      </c>
      <c r="T2199">
        <v>67.680320119376304</v>
      </c>
      <c r="U2199">
        <v>67.047328372403499</v>
      </c>
      <c r="V2199">
        <v>66.733283493505297</v>
      </c>
      <c r="W2199">
        <v>68.8240405804071</v>
      </c>
      <c r="X2199">
        <v>67.2637625716945</v>
      </c>
      <c r="Y2199">
        <v>66.787364538111504</v>
      </c>
      <c r="Z2199">
        <v>66.632164130077598</v>
      </c>
      <c r="AA2199">
        <v>66.392846416956701</v>
      </c>
      <c r="AB2199">
        <v>64.249375998353102</v>
      </c>
      <c r="AC2199">
        <v>63.111412233028197</v>
      </c>
      <c r="AD2199">
        <v>62.677486340416799</v>
      </c>
      <c r="AE2199">
        <v>63.102701540596101</v>
      </c>
      <c r="AF2199">
        <v>63.116935310013197</v>
      </c>
      <c r="AG2199">
        <v>61.6769945886019</v>
      </c>
    </row>
    <row r="2200" spans="1:33">
      <c r="A2200" t="s">
        <v>3</v>
      </c>
      <c r="B2200" t="s">
        <v>65</v>
      </c>
      <c r="C2200" t="s">
        <v>156</v>
      </c>
      <c r="D2200" t="s">
        <v>211</v>
      </c>
      <c r="E2200" t="s">
        <v>258</v>
      </c>
      <c r="F2200" t="s">
        <v>295</v>
      </c>
      <c r="G2200" t="s">
        <v>65</v>
      </c>
      <c r="H2200">
        <v>39.425828203650802</v>
      </c>
      <c r="I2200">
        <v>39.913113738396</v>
      </c>
      <c r="J2200">
        <v>37.307771249296898</v>
      </c>
      <c r="K2200">
        <v>37.0792617049946</v>
      </c>
      <c r="L2200">
        <v>35.934975815490098</v>
      </c>
      <c r="M2200">
        <v>33.282985370877</v>
      </c>
      <c r="N2200">
        <v>31.714535226484699</v>
      </c>
      <c r="O2200">
        <v>31.739888482298198</v>
      </c>
      <c r="P2200">
        <v>32.692289509868402</v>
      </c>
      <c r="Q2200">
        <v>30.6801285582867</v>
      </c>
      <c r="R2200">
        <v>32.155054898715399</v>
      </c>
      <c r="S2200">
        <v>34.841290620605797</v>
      </c>
      <c r="T2200">
        <v>34.165851470315197</v>
      </c>
      <c r="U2200">
        <v>34.817347203577903</v>
      </c>
      <c r="V2200">
        <v>32.606978963801701</v>
      </c>
      <c r="W2200">
        <v>32.731839800044</v>
      </c>
      <c r="X2200">
        <v>33.879494307607203</v>
      </c>
      <c r="Y2200">
        <v>32.372010841653399</v>
      </c>
      <c r="Z2200">
        <v>25.717160031066399</v>
      </c>
      <c r="AA2200">
        <v>28.060845088967799</v>
      </c>
      <c r="AB2200">
        <v>30.797211280484699</v>
      </c>
      <c r="AC2200">
        <v>29.5472588339093</v>
      </c>
      <c r="AD2200">
        <v>28.253294480276999</v>
      </c>
      <c r="AE2200">
        <v>25.983385316643002</v>
      </c>
      <c r="AF2200">
        <v>25.996864934782</v>
      </c>
      <c r="AG2200">
        <v>25.503905515847901</v>
      </c>
    </row>
    <row r="2201" spans="1:33">
      <c r="A2201" t="s">
        <v>3</v>
      </c>
      <c r="B2201" t="s">
        <v>65</v>
      </c>
      <c r="C2201" t="s">
        <v>156</v>
      </c>
      <c r="D2201" t="s">
        <v>178</v>
      </c>
      <c r="E2201" t="s">
        <v>225</v>
      </c>
      <c r="F2201" t="s">
        <v>295</v>
      </c>
      <c r="G2201" t="s">
        <v>65</v>
      </c>
      <c r="H2201">
        <v>50.946567395130003</v>
      </c>
      <c r="I2201">
        <v>51.9604082640925</v>
      </c>
      <c r="J2201">
        <v>48.707390559011202</v>
      </c>
      <c r="K2201">
        <v>45.857464312950803</v>
      </c>
      <c r="L2201">
        <v>44.4350856077087</v>
      </c>
      <c r="M2201">
        <v>38.942001700931698</v>
      </c>
      <c r="N2201">
        <v>36.876866331192602</v>
      </c>
      <c r="O2201">
        <v>33.799911233077502</v>
      </c>
      <c r="P2201">
        <v>33.430611758273997</v>
      </c>
      <c r="Q2201">
        <v>34.068825347147701</v>
      </c>
      <c r="R2201">
        <v>34.845031623768897</v>
      </c>
      <c r="S2201">
        <v>33.534708445669501</v>
      </c>
      <c r="T2201">
        <v>32.827154313017502</v>
      </c>
      <c r="U2201">
        <v>32.0498725926156</v>
      </c>
      <c r="V2201">
        <v>31.313189022520302</v>
      </c>
      <c r="W2201">
        <v>31.429582838516499</v>
      </c>
      <c r="X2201">
        <v>32.596632196523402</v>
      </c>
      <c r="Y2201">
        <v>31.2034145009581</v>
      </c>
      <c r="Z2201">
        <v>31.7270647842501</v>
      </c>
      <c r="AA2201">
        <v>31.223920695668099</v>
      </c>
      <c r="AB2201">
        <v>28.8118355854605</v>
      </c>
      <c r="AC2201">
        <v>29.398782833340402</v>
      </c>
      <c r="AD2201">
        <v>30.224689948961402</v>
      </c>
      <c r="AE2201">
        <v>29.3071613541921</v>
      </c>
      <c r="AF2201">
        <v>28.582171852124802</v>
      </c>
      <c r="AG2201">
        <v>27.451544450012602</v>
      </c>
    </row>
    <row r="2202" spans="1:33">
      <c r="A2202" t="s">
        <v>3</v>
      </c>
      <c r="B2202" t="s">
        <v>65</v>
      </c>
      <c r="C2202" t="s">
        <v>156</v>
      </c>
      <c r="D2202" t="s">
        <v>179</v>
      </c>
      <c r="E2202" t="s">
        <v>226</v>
      </c>
      <c r="F2202" t="s">
        <v>295</v>
      </c>
      <c r="G2202" t="s">
        <v>65</v>
      </c>
      <c r="H2202">
        <v>0.194833724264659</v>
      </c>
      <c r="I2202">
        <v>0.49550922364480898</v>
      </c>
      <c r="J2202">
        <v>0.52847069042068995</v>
      </c>
      <c r="K2202">
        <v>0.51572925837813299</v>
      </c>
      <c r="L2202">
        <v>0.47711059705168302</v>
      </c>
      <c r="M2202">
        <v>0.452737924140517</v>
      </c>
      <c r="N2202">
        <v>0.45787181909227798</v>
      </c>
      <c r="O2202">
        <v>0.43142565879433598</v>
      </c>
      <c r="P2202">
        <v>0.43301480537604098</v>
      </c>
      <c r="Q2202">
        <v>0.42652008256152502</v>
      </c>
      <c r="R2202">
        <v>0.32511889274875899</v>
      </c>
      <c r="S2202">
        <v>0.59590673363536295</v>
      </c>
      <c r="T2202">
        <v>0.57690809201945004</v>
      </c>
      <c r="U2202">
        <v>0.57547984584339196</v>
      </c>
      <c r="V2202">
        <v>0.52507884876088395</v>
      </c>
      <c r="W2202">
        <v>0.53510171201716505</v>
      </c>
      <c r="X2202">
        <v>0.51811873017662402</v>
      </c>
      <c r="Y2202">
        <v>0.50397776754039103</v>
      </c>
      <c r="Z2202">
        <v>0.531735800256668</v>
      </c>
      <c r="AA2202">
        <v>0.47841917157604702</v>
      </c>
      <c r="AB2202">
        <v>0.47516515688801397</v>
      </c>
      <c r="AC2202">
        <v>0.469261488323299</v>
      </c>
      <c r="AD2202">
        <v>0.49519991780739497</v>
      </c>
      <c r="AE2202">
        <v>0.55597486583387501</v>
      </c>
      <c r="AF2202">
        <v>0.62162522293153299</v>
      </c>
      <c r="AG2202">
        <v>0.70863529719761997</v>
      </c>
    </row>
    <row r="2203" spans="1:33">
      <c r="A2203" t="s">
        <v>3</v>
      </c>
      <c r="B2203" t="s">
        <v>65</v>
      </c>
      <c r="C2203" t="s">
        <v>156</v>
      </c>
      <c r="D2203" t="s">
        <v>212</v>
      </c>
      <c r="E2203" t="s">
        <v>259</v>
      </c>
      <c r="F2203" t="s">
        <v>295</v>
      </c>
      <c r="G2203" t="s">
        <v>65</v>
      </c>
      <c r="H2203">
        <v>1.6319468671806201</v>
      </c>
      <c r="I2203">
        <v>0.95580536702480401</v>
      </c>
      <c r="J2203">
        <v>0.75291968754188299</v>
      </c>
      <c r="K2203">
        <v>0.72597866034243896</v>
      </c>
      <c r="L2203">
        <v>0.44157475693894299</v>
      </c>
      <c r="M2203">
        <v>0.44359028734824801</v>
      </c>
      <c r="N2203">
        <v>0.60863811960565295</v>
      </c>
      <c r="O2203">
        <v>0.67645317414054296</v>
      </c>
      <c r="P2203">
        <v>0.94892071440480097</v>
      </c>
      <c r="Q2203">
        <v>0.78712686156931</v>
      </c>
      <c r="R2203">
        <v>0.70045081376418294</v>
      </c>
      <c r="S2203">
        <v>0.69219763412628699</v>
      </c>
      <c r="T2203">
        <v>0.696662625721157</v>
      </c>
      <c r="U2203">
        <v>0.84558166458442796</v>
      </c>
      <c r="V2203">
        <v>0.77020365930413703</v>
      </c>
      <c r="W2203">
        <v>0.87292337989518398</v>
      </c>
      <c r="X2203">
        <v>0.94865776232938903</v>
      </c>
      <c r="Y2203">
        <v>1.02492174042688</v>
      </c>
      <c r="Z2203">
        <v>1.06072926398317</v>
      </c>
      <c r="AA2203">
        <v>1.2067960360701699</v>
      </c>
      <c r="AB2203">
        <v>1.31495350279791</v>
      </c>
      <c r="AC2203">
        <v>1.3476120551156201</v>
      </c>
      <c r="AD2203">
        <v>1.61425751323342</v>
      </c>
      <c r="AE2203">
        <v>1.92227365396064</v>
      </c>
      <c r="AF2203">
        <v>2.8381915081473101</v>
      </c>
      <c r="AG2203">
        <v>2.70770280422964</v>
      </c>
    </row>
    <row r="2204" spans="1:33">
      <c r="A2204" t="s">
        <v>3</v>
      </c>
      <c r="B2204" t="s">
        <v>65</v>
      </c>
      <c r="C2204" t="s">
        <v>156</v>
      </c>
      <c r="D2204" t="s">
        <v>213</v>
      </c>
      <c r="E2204" t="s">
        <v>260</v>
      </c>
      <c r="F2204" t="s">
        <v>295</v>
      </c>
      <c r="G2204" t="s">
        <v>65</v>
      </c>
      <c r="H2204">
        <v>78.087244904495705</v>
      </c>
      <c r="I2204">
        <v>77.961004978018806</v>
      </c>
      <c r="J2204">
        <v>75.2771321674864</v>
      </c>
      <c r="K2204">
        <v>74.190058091927099</v>
      </c>
      <c r="L2204">
        <v>70.580934071707702</v>
      </c>
      <c r="M2204">
        <v>69.938554762301095</v>
      </c>
      <c r="N2204">
        <v>64.411961039268206</v>
      </c>
      <c r="O2204">
        <v>65.901275628869698</v>
      </c>
      <c r="P2204">
        <v>64.150511392044294</v>
      </c>
      <c r="Q2204">
        <v>63.247974410785098</v>
      </c>
      <c r="R2204">
        <v>64.156565529796495</v>
      </c>
      <c r="S2204">
        <v>62.927742365345601</v>
      </c>
      <c r="T2204">
        <v>62.0998858846838</v>
      </c>
      <c r="U2204">
        <v>61.301214131330099</v>
      </c>
      <c r="V2204">
        <v>61.608701838909198</v>
      </c>
      <c r="W2204">
        <v>60.0762308310929</v>
      </c>
      <c r="X2204">
        <v>62.174004045664603</v>
      </c>
      <c r="Y2204">
        <v>60.196862595420498</v>
      </c>
      <c r="Z2204">
        <v>61.570842026786003</v>
      </c>
      <c r="AA2204">
        <v>63.509195184762099</v>
      </c>
      <c r="AB2204">
        <v>61.842280656548198</v>
      </c>
      <c r="AC2204">
        <v>59.249464533618202</v>
      </c>
      <c r="AD2204">
        <v>60.691292600475002</v>
      </c>
      <c r="AE2204">
        <v>59.872253337446402</v>
      </c>
      <c r="AF2204">
        <v>57.585181131447797</v>
      </c>
      <c r="AG2204">
        <v>52.875892036898399</v>
      </c>
    </row>
    <row r="2205" spans="1:33">
      <c r="A2205" t="s">
        <v>3</v>
      </c>
      <c r="B2205" t="s">
        <v>65</v>
      </c>
      <c r="C2205" t="s">
        <v>156</v>
      </c>
      <c r="D2205" t="s">
        <v>214</v>
      </c>
      <c r="E2205" t="s">
        <v>261</v>
      </c>
      <c r="F2205" t="s">
        <v>295</v>
      </c>
      <c r="G2205" t="s">
        <v>65</v>
      </c>
      <c r="R2205">
        <v>26.4746703640125</v>
      </c>
      <c r="S2205">
        <v>26.954618556169802</v>
      </c>
      <c r="T2205">
        <v>31.250127914607202</v>
      </c>
      <c r="U2205">
        <v>28.281475904288399</v>
      </c>
      <c r="V2205">
        <v>25.9953585571768</v>
      </c>
      <c r="W2205">
        <v>22.1249007638447</v>
      </c>
      <c r="X2205">
        <v>24.835325571512001</v>
      </c>
      <c r="Y2205">
        <v>27.224428462060398</v>
      </c>
      <c r="Z2205">
        <v>28.464872531316999</v>
      </c>
      <c r="AA2205">
        <v>28.6505253324923</v>
      </c>
      <c r="AB2205">
        <v>24.544339325984399</v>
      </c>
      <c r="AC2205">
        <v>25.446127240079399</v>
      </c>
      <c r="AD2205">
        <v>23.049230936480399</v>
      </c>
      <c r="AE2205">
        <v>25.967145168046802</v>
      </c>
      <c r="AF2205">
        <v>25.382536365210001</v>
      </c>
      <c r="AG2205">
        <v>24.9131103610308</v>
      </c>
    </row>
    <row r="2206" spans="1:33">
      <c r="A2206" t="s">
        <v>3</v>
      </c>
      <c r="B2206" t="s">
        <v>65</v>
      </c>
      <c r="C2206" t="s">
        <v>156</v>
      </c>
      <c r="D2206" t="s">
        <v>180</v>
      </c>
      <c r="E2206" t="s">
        <v>227</v>
      </c>
      <c r="F2206" t="s">
        <v>295</v>
      </c>
      <c r="G2206" t="s">
        <v>65</v>
      </c>
      <c r="H2206">
        <v>33.639130920645698</v>
      </c>
      <c r="I2206">
        <v>33.015631666627201</v>
      </c>
      <c r="J2206">
        <v>31.823775221293602</v>
      </c>
      <c r="K2206">
        <v>26.425910445358699</v>
      </c>
      <c r="L2206">
        <v>23.867820385579201</v>
      </c>
      <c r="M2206">
        <v>22.699411296708899</v>
      </c>
      <c r="N2206">
        <v>21.163470513652001</v>
      </c>
      <c r="O2206">
        <v>21.248842658564499</v>
      </c>
      <c r="P2206">
        <v>21.650973628675299</v>
      </c>
      <c r="Q2206">
        <v>21.312442338125798</v>
      </c>
      <c r="R2206">
        <v>21.9881377099018</v>
      </c>
      <c r="S2206">
        <v>20.0356045496194</v>
      </c>
      <c r="T2206">
        <v>20.0669279445308</v>
      </c>
      <c r="U2206">
        <v>20.344395594341002</v>
      </c>
      <c r="V2206">
        <v>20.024668220845399</v>
      </c>
      <c r="W2206">
        <v>20.2523959369368</v>
      </c>
      <c r="X2206">
        <v>20.686938340075699</v>
      </c>
      <c r="Y2206">
        <v>21.611241888491499</v>
      </c>
      <c r="Z2206">
        <v>22.4910860365286</v>
      </c>
      <c r="AA2206">
        <v>22.6573672231386</v>
      </c>
      <c r="AB2206">
        <v>22.654877636674001</v>
      </c>
      <c r="AC2206">
        <v>22.755524043108402</v>
      </c>
      <c r="AD2206">
        <v>23.289820353799399</v>
      </c>
      <c r="AE2206">
        <v>22.943607458821798</v>
      </c>
      <c r="AF2206">
        <v>24.0957260406663</v>
      </c>
      <c r="AG2206">
        <v>22.863070128075599</v>
      </c>
    </row>
    <row r="2207" spans="1:33">
      <c r="A2207" t="s">
        <v>3</v>
      </c>
      <c r="B2207" t="s">
        <v>65</v>
      </c>
      <c r="C2207" t="s">
        <v>156</v>
      </c>
      <c r="D2207" t="s">
        <v>215</v>
      </c>
      <c r="E2207" t="s">
        <v>262</v>
      </c>
      <c r="F2207" t="s">
        <v>295</v>
      </c>
      <c r="G2207" t="s">
        <v>65</v>
      </c>
      <c r="H2207">
        <v>44.8124773202968</v>
      </c>
      <c r="I2207">
        <v>43.729818111252897</v>
      </c>
      <c r="J2207">
        <v>43.399712136309802</v>
      </c>
      <c r="K2207">
        <v>42.7630862969772</v>
      </c>
      <c r="L2207">
        <v>42.250980411773597</v>
      </c>
      <c r="M2207">
        <v>41.066183546510601</v>
      </c>
      <c r="N2207">
        <v>37.567917917326</v>
      </c>
      <c r="O2207">
        <v>37.6764861371949</v>
      </c>
      <c r="P2207">
        <v>36.901391636270297</v>
      </c>
      <c r="Q2207">
        <v>33.298439153470099</v>
      </c>
      <c r="R2207">
        <v>38.802707133246798</v>
      </c>
      <c r="S2207">
        <v>40.9510491754613</v>
      </c>
      <c r="T2207">
        <v>43.039478013114802</v>
      </c>
      <c r="U2207">
        <v>43.112273260632399</v>
      </c>
      <c r="V2207">
        <v>38.3179355726719</v>
      </c>
      <c r="W2207">
        <v>39.908753040741502</v>
      </c>
      <c r="X2207">
        <v>35.656301373430502</v>
      </c>
      <c r="Y2207">
        <v>41.462670090670699</v>
      </c>
      <c r="Z2207">
        <v>43.275193928948902</v>
      </c>
      <c r="AA2207">
        <v>45.293767101777597</v>
      </c>
      <c r="AB2207">
        <v>52.818612497859903</v>
      </c>
      <c r="AC2207">
        <v>48.842494228854697</v>
      </c>
      <c r="AD2207">
        <v>46.924862201466802</v>
      </c>
      <c r="AE2207">
        <v>50.746273021397997</v>
      </c>
      <c r="AF2207">
        <v>55.391338715035502</v>
      </c>
      <c r="AG2207">
        <v>58.022041177852799</v>
      </c>
    </row>
    <row r="2208" spans="1:33">
      <c r="A2208" t="s">
        <v>3</v>
      </c>
      <c r="B2208" t="s">
        <v>65</v>
      </c>
      <c r="C2208" t="s">
        <v>156</v>
      </c>
      <c r="D2208" t="s">
        <v>216</v>
      </c>
      <c r="E2208" t="s">
        <v>263</v>
      </c>
      <c r="F2208" t="s">
        <v>295</v>
      </c>
      <c r="G2208" t="s">
        <v>65</v>
      </c>
      <c r="H2208">
        <v>11.9773301859186</v>
      </c>
      <c r="I2208">
        <v>13.1935555172641</v>
      </c>
      <c r="J2208">
        <v>14.106693571571901</v>
      </c>
      <c r="K2208">
        <v>13.185522971569201</v>
      </c>
      <c r="L2208">
        <v>13.7927331312163</v>
      </c>
      <c r="M2208">
        <v>13.112808616993201</v>
      </c>
      <c r="N2208">
        <v>12.872300514356199</v>
      </c>
      <c r="O2208">
        <v>13.8196929435819</v>
      </c>
      <c r="P2208">
        <v>13.639813135832201</v>
      </c>
      <c r="Q2208">
        <v>14.5002543130941</v>
      </c>
      <c r="R2208">
        <v>14.663376206627101</v>
      </c>
      <c r="S2208">
        <v>13.3917996827577</v>
      </c>
      <c r="T2208">
        <v>12.884053192222501</v>
      </c>
      <c r="U2208">
        <v>12.9603002797037</v>
      </c>
      <c r="V2208">
        <v>13.756377026654601</v>
      </c>
      <c r="W2208">
        <v>13.504126594871201</v>
      </c>
      <c r="X2208">
        <v>15.4430707908193</v>
      </c>
      <c r="Y2208">
        <v>16.5193563223796</v>
      </c>
      <c r="Z2208">
        <v>13.4027396449746</v>
      </c>
      <c r="AA2208">
        <v>13.6469986909766</v>
      </c>
      <c r="AB2208">
        <v>11.4360146589206</v>
      </c>
      <c r="AC2208">
        <v>13.5254922513314</v>
      </c>
      <c r="AD2208">
        <v>12.2442010122179</v>
      </c>
      <c r="AE2208">
        <v>14.4199739381536</v>
      </c>
      <c r="AF2208">
        <v>12.315834300350501</v>
      </c>
      <c r="AG2208">
        <v>12.8415785518796</v>
      </c>
    </row>
    <row r="2209" spans="1:33">
      <c r="A2209" t="s">
        <v>3</v>
      </c>
      <c r="B2209" t="s">
        <v>65</v>
      </c>
      <c r="C2209" t="s">
        <v>156</v>
      </c>
      <c r="D2209" t="s">
        <v>181</v>
      </c>
      <c r="E2209" t="s">
        <v>228</v>
      </c>
      <c r="F2209" t="s">
        <v>295</v>
      </c>
      <c r="G2209" t="s">
        <v>65</v>
      </c>
      <c r="H2209">
        <v>76.081644655317007</v>
      </c>
      <c r="I2209">
        <v>75.637436584781199</v>
      </c>
      <c r="J2209">
        <v>74.701971669987003</v>
      </c>
      <c r="K2209">
        <v>70.812690168929706</v>
      </c>
      <c r="L2209">
        <v>67.986007933132399</v>
      </c>
      <c r="M2209">
        <v>65.125783605662804</v>
      </c>
      <c r="N2209">
        <v>62.866009269251897</v>
      </c>
      <c r="O2209">
        <v>60.792373608957597</v>
      </c>
      <c r="P2209">
        <v>59.4993441120752</v>
      </c>
      <c r="Q2209">
        <v>59.567003108782501</v>
      </c>
      <c r="R2209">
        <v>57.963700725661901</v>
      </c>
      <c r="S2209">
        <v>56.357749316475903</v>
      </c>
      <c r="T2209">
        <v>52.413329387213899</v>
      </c>
      <c r="U2209">
        <v>51.023855566306999</v>
      </c>
      <c r="V2209">
        <v>45.989523815720702</v>
      </c>
      <c r="W2209">
        <v>44.356963060940203</v>
      </c>
      <c r="X2209">
        <v>44.461117635313897</v>
      </c>
      <c r="Y2209">
        <v>42.102177942060401</v>
      </c>
      <c r="Z2209">
        <v>39.458993100984799</v>
      </c>
      <c r="AA2209">
        <v>37.166813682916299</v>
      </c>
      <c r="AB2209">
        <v>34.795898823932198</v>
      </c>
      <c r="AC2209">
        <v>36.526959380424003</v>
      </c>
      <c r="AD2209">
        <v>38.114366025529101</v>
      </c>
      <c r="AE2209">
        <v>37.391550733297699</v>
      </c>
      <c r="AF2209">
        <v>37.035472630560903</v>
      </c>
      <c r="AG2209">
        <v>34.998569838208503</v>
      </c>
    </row>
    <row r="2210" spans="1:33">
      <c r="A2210" t="s">
        <v>3</v>
      </c>
      <c r="B2210" t="s">
        <v>66</v>
      </c>
      <c r="C2210" t="s">
        <v>154</v>
      </c>
      <c r="D2210" t="s">
        <v>182</v>
      </c>
      <c r="E2210" t="s">
        <v>229</v>
      </c>
      <c r="F2210" t="s">
        <v>348</v>
      </c>
      <c r="G2210" t="s">
        <v>66</v>
      </c>
    </row>
    <row r="2211" spans="1:33">
      <c r="A2211" t="s">
        <v>3</v>
      </c>
      <c r="B2211" t="s">
        <v>66</v>
      </c>
      <c r="C2211" t="s">
        <v>154</v>
      </c>
      <c r="D2211" t="s">
        <v>183</v>
      </c>
      <c r="E2211" t="s">
        <v>230</v>
      </c>
      <c r="F2211" t="s">
        <v>348</v>
      </c>
      <c r="G2211" t="s">
        <v>66</v>
      </c>
      <c r="H2211">
        <v>149.6</v>
      </c>
      <c r="R2211">
        <v>224</v>
      </c>
      <c r="W2211">
        <v>346.2</v>
      </c>
      <c r="Z2211">
        <v>405</v>
      </c>
      <c r="AB2211">
        <v>444</v>
      </c>
    </row>
    <row r="2212" spans="1:33">
      <c r="A2212" t="s">
        <v>3</v>
      </c>
      <c r="B2212" t="s">
        <v>66</v>
      </c>
      <c r="C2212" t="s">
        <v>154</v>
      </c>
      <c r="D2212" t="s">
        <v>184</v>
      </c>
      <c r="E2212" t="s">
        <v>231</v>
      </c>
      <c r="F2212" t="s">
        <v>348</v>
      </c>
      <c r="G2212" t="s">
        <v>66</v>
      </c>
      <c r="H2212">
        <v>0</v>
      </c>
      <c r="R2212">
        <v>0</v>
      </c>
      <c r="W2212">
        <v>0</v>
      </c>
      <c r="Z2212">
        <v>0</v>
      </c>
      <c r="AB2212">
        <v>0</v>
      </c>
    </row>
    <row r="2213" spans="1:33">
      <c r="A2213" t="s">
        <v>3</v>
      </c>
      <c r="B2213" t="s">
        <v>66</v>
      </c>
      <c r="C2213" t="s">
        <v>154</v>
      </c>
      <c r="D2213" t="s">
        <v>185</v>
      </c>
      <c r="E2213" t="s">
        <v>232</v>
      </c>
      <c r="F2213" t="s">
        <v>348</v>
      </c>
      <c r="G2213" t="s">
        <v>66</v>
      </c>
    </row>
    <row r="2214" spans="1:33">
      <c r="A2214" t="s">
        <v>3</v>
      </c>
      <c r="B2214" t="s">
        <v>66</v>
      </c>
      <c r="C2214" t="s">
        <v>154</v>
      </c>
      <c r="D2214" t="s">
        <v>186</v>
      </c>
      <c r="E2214" t="s">
        <v>233</v>
      </c>
      <c r="F2214" t="s">
        <v>348</v>
      </c>
      <c r="G2214" t="s">
        <v>66</v>
      </c>
    </row>
    <row r="2215" spans="1:33">
      <c r="A2215" t="s">
        <v>3</v>
      </c>
      <c r="B2215" t="s">
        <v>66</v>
      </c>
      <c r="C2215" t="s">
        <v>154</v>
      </c>
      <c r="D2215" t="s">
        <v>187</v>
      </c>
      <c r="E2215" t="s">
        <v>234</v>
      </c>
      <c r="F2215" t="s">
        <v>348</v>
      </c>
      <c r="G2215" t="s">
        <v>66</v>
      </c>
      <c r="H2215">
        <v>0</v>
      </c>
      <c r="R2215">
        <v>0</v>
      </c>
      <c r="W2215">
        <v>0</v>
      </c>
      <c r="Z2215">
        <v>0</v>
      </c>
      <c r="AB2215">
        <v>0</v>
      </c>
    </row>
    <row r="2216" spans="1:33">
      <c r="A2216" t="s">
        <v>3</v>
      </c>
      <c r="B2216" t="s">
        <v>66</v>
      </c>
      <c r="C2216" t="s">
        <v>154</v>
      </c>
      <c r="D2216" t="s">
        <v>188</v>
      </c>
      <c r="E2216" t="s">
        <v>235</v>
      </c>
      <c r="F2216" t="s">
        <v>348</v>
      </c>
      <c r="G2216" t="s">
        <v>66</v>
      </c>
      <c r="H2216">
        <v>1507.9</v>
      </c>
      <c r="R2216">
        <v>758.7</v>
      </c>
      <c r="W2216">
        <v>1202</v>
      </c>
      <c r="Z2216">
        <v>1397.3</v>
      </c>
      <c r="AB2216">
        <v>1532</v>
      </c>
    </row>
    <row r="2217" spans="1:33">
      <c r="A2217" t="s">
        <v>3</v>
      </c>
      <c r="B2217" t="s">
        <v>66</v>
      </c>
      <c r="C2217" t="s">
        <v>154</v>
      </c>
      <c r="D2217" t="s">
        <v>172</v>
      </c>
      <c r="E2217" t="s">
        <v>219</v>
      </c>
      <c r="F2217" t="s">
        <v>348</v>
      </c>
      <c r="G2217" t="s">
        <v>66</v>
      </c>
      <c r="H2217">
        <v>0</v>
      </c>
      <c r="R2217">
        <v>0</v>
      </c>
      <c r="W2217">
        <v>0</v>
      </c>
      <c r="Z2217">
        <v>0</v>
      </c>
      <c r="AB2217">
        <v>0</v>
      </c>
    </row>
    <row r="2218" spans="1:33">
      <c r="A2218" t="s">
        <v>3</v>
      </c>
      <c r="B2218" t="s">
        <v>66</v>
      </c>
      <c r="C2218" t="s">
        <v>154</v>
      </c>
      <c r="D2218" t="s">
        <v>173</v>
      </c>
      <c r="E2218" t="s">
        <v>220</v>
      </c>
      <c r="F2218" t="s">
        <v>348</v>
      </c>
      <c r="G2218" t="s">
        <v>66</v>
      </c>
      <c r="H2218">
        <v>0</v>
      </c>
      <c r="R2218">
        <v>0</v>
      </c>
      <c r="W2218">
        <v>0</v>
      </c>
      <c r="Z2218">
        <v>0</v>
      </c>
      <c r="AB2218">
        <v>0</v>
      </c>
    </row>
    <row r="2219" spans="1:33">
      <c r="A2219" t="s">
        <v>3</v>
      </c>
      <c r="B2219" t="s">
        <v>66</v>
      </c>
      <c r="C2219" t="s">
        <v>154</v>
      </c>
      <c r="D2219" t="s">
        <v>189</v>
      </c>
      <c r="E2219" t="s">
        <v>236</v>
      </c>
      <c r="F2219" t="s">
        <v>348</v>
      </c>
      <c r="G2219" t="s">
        <v>66</v>
      </c>
      <c r="H2219">
        <v>16.5</v>
      </c>
      <c r="R2219">
        <v>6.7</v>
      </c>
      <c r="W2219">
        <v>9</v>
      </c>
      <c r="Z2219">
        <v>7.9</v>
      </c>
      <c r="AB2219">
        <v>8</v>
      </c>
    </row>
    <row r="2220" spans="1:33">
      <c r="A2220" t="s">
        <v>3</v>
      </c>
      <c r="B2220" t="s">
        <v>66</v>
      </c>
      <c r="C2220" t="s">
        <v>154</v>
      </c>
      <c r="D2220" t="s">
        <v>190</v>
      </c>
      <c r="E2220" t="s">
        <v>237</v>
      </c>
      <c r="F2220" t="s">
        <v>348</v>
      </c>
      <c r="G2220" t="s">
        <v>66</v>
      </c>
      <c r="H2220">
        <v>1708.6</v>
      </c>
      <c r="R2220">
        <v>10753.6</v>
      </c>
      <c r="W2220">
        <v>29000.7</v>
      </c>
      <c r="Z2220">
        <v>44726.2</v>
      </c>
      <c r="AB2220">
        <v>57054</v>
      </c>
    </row>
    <row r="2221" spans="1:33">
      <c r="A2221" t="s">
        <v>3</v>
      </c>
      <c r="B2221" t="s">
        <v>66</v>
      </c>
      <c r="C2221" t="s">
        <v>154</v>
      </c>
      <c r="D2221" t="s">
        <v>191</v>
      </c>
      <c r="E2221" t="s">
        <v>238</v>
      </c>
      <c r="F2221" t="s">
        <v>348</v>
      </c>
      <c r="G2221" t="s">
        <v>66</v>
      </c>
      <c r="H2221">
        <v>41.7</v>
      </c>
      <c r="R2221">
        <v>28.2</v>
      </c>
      <c r="W2221">
        <v>82.9</v>
      </c>
      <c r="Z2221">
        <v>96.699999999999989</v>
      </c>
      <c r="AB2221">
        <v>106</v>
      </c>
    </row>
    <row r="2222" spans="1:33">
      <c r="A2222" t="s">
        <v>3</v>
      </c>
      <c r="B2222" t="s">
        <v>66</v>
      </c>
      <c r="C2222" t="s">
        <v>154</v>
      </c>
      <c r="D2222" t="s">
        <v>192</v>
      </c>
      <c r="E2222" t="s">
        <v>239</v>
      </c>
      <c r="F2222" t="s">
        <v>348</v>
      </c>
      <c r="G2222" t="s">
        <v>66</v>
      </c>
      <c r="H2222">
        <v>0</v>
      </c>
      <c r="R2222">
        <v>0</v>
      </c>
      <c r="W2222">
        <v>0</v>
      </c>
      <c r="Z2222">
        <v>0</v>
      </c>
      <c r="AB2222">
        <v>0</v>
      </c>
    </row>
    <row r="2223" spans="1:33">
      <c r="A2223" t="s">
        <v>3</v>
      </c>
      <c r="B2223" t="s">
        <v>66</v>
      </c>
      <c r="C2223" t="s">
        <v>154</v>
      </c>
      <c r="D2223" t="s">
        <v>193</v>
      </c>
      <c r="E2223" t="s">
        <v>240</v>
      </c>
      <c r="F2223" t="s">
        <v>348</v>
      </c>
      <c r="G2223" t="s">
        <v>66</v>
      </c>
      <c r="H2223">
        <v>0</v>
      </c>
      <c r="R2223">
        <v>0</v>
      </c>
      <c r="W2223">
        <v>0</v>
      </c>
      <c r="Z2223">
        <v>0</v>
      </c>
      <c r="AB2223">
        <v>0</v>
      </c>
    </row>
    <row r="2224" spans="1:33">
      <c r="A2224" t="s">
        <v>3</v>
      </c>
      <c r="B2224" t="s">
        <v>66</v>
      </c>
      <c r="C2224" t="s">
        <v>154</v>
      </c>
      <c r="D2224" t="s">
        <v>194</v>
      </c>
      <c r="E2224" t="s">
        <v>241</v>
      </c>
      <c r="F2224" t="s">
        <v>348</v>
      </c>
      <c r="G2224" t="s">
        <v>66</v>
      </c>
      <c r="H2224">
        <v>0</v>
      </c>
      <c r="R2224">
        <v>0</v>
      </c>
      <c r="W2224">
        <v>0</v>
      </c>
      <c r="Z2224">
        <v>0</v>
      </c>
      <c r="AB2224">
        <v>0</v>
      </c>
    </row>
    <row r="2225" spans="1:28">
      <c r="A2225" t="s">
        <v>3</v>
      </c>
      <c r="B2225" t="s">
        <v>66</v>
      </c>
      <c r="C2225" t="s">
        <v>154</v>
      </c>
      <c r="D2225" t="s">
        <v>195</v>
      </c>
      <c r="E2225" t="s">
        <v>242</v>
      </c>
      <c r="F2225" t="s">
        <v>348</v>
      </c>
      <c r="G2225" t="s">
        <v>66</v>
      </c>
      <c r="H2225">
        <v>0</v>
      </c>
      <c r="R2225">
        <v>0</v>
      </c>
      <c r="W2225">
        <v>0</v>
      </c>
      <c r="Z2225">
        <v>0</v>
      </c>
      <c r="AB2225">
        <v>0</v>
      </c>
    </row>
    <row r="2226" spans="1:28">
      <c r="A2226" t="s">
        <v>3</v>
      </c>
      <c r="B2226" t="s">
        <v>66</v>
      </c>
      <c r="C2226" t="s">
        <v>154</v>
      </c>
      <c r="D2226" t="s">
        <v>196</v>
      </c>
      <c r="E2226" t="s">
        <v>243</v>
      </c>
      <c r="F2226" t="s">
        <v>348</v>
      </c>
      <c r="G2226" t="s">
        <v>66</v>
      </c>
      <c r="H2226">
        <v>0</v>
      </c>
      <c r="R2226">
        <v>0</v>
      </c>
      <c r="W2226">
        <v>0</v>
      </c>
      <c r="Z2226">
        <v>0</v>
      </c>
      <c r="AB2226">
        <v>0</v>
      </c>
    </row>
    <row r="2227" spans="1:28">
      <c r="A2227" t="s">
        <v>3</v>
      </c>
      <c r="B2227" t="s">
        <v>66</v>
      </c>
      <c r="C2227" t="s">
        <v>154</v>
      </c>
      <c r="D2227" t="s">
        <v>197</v>
      </c>
      <c r="E2227" t="s">
        <v>244</v>
      </c>
      <c r="F2227" t="s">
        <v>348</v>
      </c>
      <c r="G2227" t="s">
        <v>66</v>
      </c>
      <c r="H2227">
        <v>0</v>
      </c>
      <c r="R2227">
        <v>0</v>
      </c>
      <c r="W2227">
        <v>0</v>
      </c>
      <c r="Z2227">
        <v>0</v>
      </c>
      <c r="AB2227">
        <v>0</v>
      </c>
    </row>
    <row r="2228" spans="1:28">
      <c r="A2228" t="s">
        <v>3</v>
      </c>
      <c r="B2228" t="s">
        <v>66</v>
      </c>
      <c r="C2228" t="s">
        <v>154</v>
      </c>
      <c r="D2228" t="s">
        <v>198</v>
      </c>
      <c r="E2228" t="s">
        <v>245</v>
      </c>
      <c r="F2228" t="s">
        <v>348</v>
      </c>
      <c r="G2228" t="s">
        <v>66</v>
      </c>
    </row>
    <row r="2229" spans="1:28">
      <c r="A2229" t="s">
        <v>3</v>
      </c>
      <c r="B2229" t="s">
        <v>66</v>
      </c>
      <c r="C2229" t="s">
        <v>154</v>
      </c>
      <c r="D2229" t="s">
        <v>199</v>
      </c>
      <c r="E2229" t="s">
        <v>246</v>
      </c>
      <c r="F2229" t="s">
        <v>348</v>
      </c>
      <c r="G2229" t="s">
        <v>66</v>
      </c>
      <c r="H2229">
        <v>0</v>
      </c>
      <c r="R2229">
        <v>0</v>
      </c>
      <c r="W2229">
        <v>0</v>
      </c>
      <c r="Z2229">
        <v>0</v>
      </c>
      <c r="AB2229">
        <v>0</v>
      </c>
    </row>
    <row r="2230" spans="1:28">
      <c r="A2230" t="s">
        <v>3</v>
      </c>
      <c r="B2230" t="s">
        <v>66</v>
      </c>
      <c r="C2230" t="s">
        <v>154</v>
      </c>
      <c r="D2230" t="s">
        <v>200</v>
      </c>
      <c r="E2230" t="s">
        <v>247</v>
      </c>
      <c r="F2230" t="s">
        <v>348</v>
      </c>
      <c r="G2230" t="s">
        <v>66</v>
      </c>
      <c r="H2230">
        <v>0</v>
      </c>
      <c r="R2230">
        <v>0</v>
      </c>
      <c r="W2230">
        <v>0</v>
      </c>
      <c r="Z2230">
        <v>0</v>
      </c>
      <c r="AB2230">
        <v>0</v>
      </c>
    </row>
    <row r="2231" spans="1:28">
      <c r="A2231" t="s">
        <v>3</v>
      </c>
      <c r="B2231" t="s">
        <v>66</v>
      </c>
      <c r="C2231" t="s">
        <v>154</v>
      </c>
      <c r="D2231" t="s">
        <v>201</v>
      </c>
      <c r="E2231" t="s">
        <v>248</v>
      </c>
      <c r="F2231" t="s">
        <v>348</v>
      </c>
      <c r="G2231" t="s">
        <v>66</v>
      </c>
      <c r="H2231">
        <v>5757.5</v>
      </c>
      <c r="R2231">
        <v>3434.7</v>
      </c>
      <c r="W2231">
        <v>4578.7000000000007</v>
      </c>
      <c r="Z2231">
        <v>5301.4000000000024</v>
      </c>
      <c r="AB2231">
        <v>5772</v>
      </c>
    </row>
    <row r="2232" spans="1:28">
      <c r="A2232" t="s">
        <v>3</v>
      </c>
      <c r="B2232" t="s">
        <v>66</v>
      </c>
      <c r="C2232" t="s">
        <v>154</v>
      </c>
      <c r="D2232" t="s">
        <v>174</v>
      </c>
      <c r="E2232" t="s">
        <v>221</v>
      </c>
      <c r="F2232" t="s">
        <v>348</v>
      </c>
      <c r="G2232" t="s">
        <v>66</v>
      </c>
      <c r="H2232">
        <v>1062.8</v>
      </c>
      <c r="R2232">
        <v>826.8</v>
      </c>
      <c r="W2232">
        <v>886.1</v>
      </c>
      <c r="Z2232">
        <v>1016.4</v>
      </c>
      <c r="AB2232">
        <v>1106</v>
      </c>
    </row>
    <row r="2233" spans="1:28">
      <c r="A2233" t="s">
        <v>3</v>
      </c>
      <c r="B2233" t="s">
        <v>66</v>
      </c>
      <c r="C2233" t="s">
        <v>154</v>
      </c>
      <c r="D2233" t="s">
        <v>202</v>
      </c>
      <c r="E2233" t="s">
        <v>249</v>
      </c>
      <c r="F2233" t="s">
        <v>348</v>
      </c>
      <c r="G2233" t="s">
        <v>66</v>
      </c>
      <c r="H2233">
        <v>14425.8</v>
      </c>
      <c r="R2233">
        <v>7156.6</v>
      </c>
      <c r="W2233">
        <v>4522.3</v>
      </c>
      <c r="Z2233">
        <v>4382.7</v>
      </c>
      <c r="AB2233">
        <v>3765</v>
      </c>
    </row>
    <row r="2234" spans="1:28">
      <c r="A2234" t="s">
        <v>3</v>
      </c>
      <c r="B2234" t="s">
        <v>66</v>
      </c>
      <c r="C2234" t="s">
        <v>154</v>
      </c>
      <c r="D2234" t="s">
        <v>175</v>
      </c>
      <c r="E2234" t="s">
        <v>222</v>
      </c>
      <c r="F2234" t="s">
        <v>348</v>
      </c>
      <c r="G2234" t="s">
        <v>66</v>
      </c>
    </row>
    <row r="2235" spans="1:28">
      <c r="A2235" t="s">
        <v>3</v>
      </c>
      <c r="B2235" t="s">
        <v>66</v>
      </c>
      <c r="C2235" t="s">
        <v>154</v>
      </c>
      <c r="D2235" t="s">
        <v>176</v>
      </c>
      <c r="E2235" t="s">
        <v>223</v>
      </c>
      <c r="F2235" t="s">
        <v>348</v>
      </c>
      <c r="G2235" t="s">
        <v>66</v>
      </c>
      <c r="H2235">
        <v>597.09999999999991</v>
      </c>
      <c r="R2235">
        <v>428.7000000000001</v>
      </c>
      <c r="W2235">
        <v>627</v>
      </c>
      <c r="Z2235">
        <v>736.5</v>
      </c>
      <c r="AB2235">
        <v>790</v>
      </c>
    </row>
    <row r="2236" spans="1:28">
      <c r="A2236" t="s">
        <v>3</v>
      </c>
      <c r="B2236" t="s">
        <v>66</v>
      </c>
      <c r="C2236" t="s">
        <v>154</v>
      </c>
      <c r="D2236" t="s">
        <v>203</v>
      </c>
      <c r="E2236" t="s">
        <v>250</v>
      </c>
      <c r="F2236" t="s">
        <v>348</v>
      </c>
      <c r="G2236" t="s">
        <v>66</v>
      </c>
    </row>
    <row r="2237" spans="1:28">
      <c r="A2237" t="s">
        <v>3</v>
      </c>
      <c r="B2237" t="s">
        <v>66</v>
      </c>
      <c r="C2237" t="s">
        <v>154</v>
      </c>
      <c r="D2237" t="s">
        <v>204</v>
      </c>
      <c r="E2237" t="s">
        <v>251</v>
      </c>
      <c r="F2237" t="s">
        <v>348</v>
      </c>
      <c r="G2237" t="s">
        <v>66</v>
      </c>
      <c r="H2237">
        <v>854.5</v>
      </c>
      <c r="R2237">
        <v>831.8</v>
      </c>
      <c r="W2237">
        <v>420.6</v>
      </c>
      <c r="Z2237">
        <v>468.9</v>
      </c>
      <c r="AB2237">
        <v>520</v>
      </c>
    </row>
    <row r="2238" spans="1:28">
      <c r="A2238" t="s">
        <v>3</v>
      </c>
      <c r="B2238" t="s">
        <v>66</v>
      </c>
      <c r="C2238" t="s">
        <v>154</v>
      </c>
      <c r="D2238" t="s">
        <v>205</v>
      </c>
      <c r="E2238" t="s">
        <v>252</v>
      </c>
      <c r="F2238" t="s">
        <v>348</v>
      </c>
      <c r="G2238" t="s">
        <v>66</v>
      </c>
      <c r="H2238">
        <v>0</v>
      </c>
      <c r="R2238">
        <v>0</v>
      </c>
      <c r="W2238">
        <v>0</v>
      </c>
      <c r="Z2238">
        <v>0</v>
      </c>
      <c r="AB2238">
        <v>0</v>
      </c>
    </row>
    <row r="2239" spans="1:28">
      <c r="A2239" t="s">
        <v>3</v>
      </c>
      <c r="B2239" t="s">
        <v>66</v>
      </c>
      <c r="C2239" t="s">
        <v>154</v>
      </c>
      <c r="D2239" t="s">
        <v>177</v>
      </c>
      <c r="E2239" t="s">
        <v>224</v>
      </c>
      <c r="F2239" t="s">
        <v>348</v>
      </c>
      <c r="G2239" t="s">
        <v>66</v>
      </c>
      <c r="H2239">
        <v>0</v>
      </c>
      <c r="R2239">
        <v>0</v>
      </c>
      <c r="W2239">
        <v>0</v>
      </c>
      <c r="Z2239">
        <v>0</v>
      </c>
      <c r="AB2239">
        <v>0</v>
      </c>
    </row>
    <row r="2240" spans="1:28">
      <c r="A2240" t="s">
        <v>3</v>
      </c>
      <c r="B2240" t="s">
        <v>66</v>
      </c>
      <c r="C2240" t="s">
        <v>154</v>
      </c>
      <c r="D2240" t="s">
        <v>206</v>
      </c>
      <c r="E2240" t="s">
        <v>253</v>
      </c>
      <c r="F2240" t="s">
        <v>348</v>
      </c>
      <c r="G2240" t="s">
        <v>66</v>
      </c>
      <c r="H2240">
        <v>0</v>
      </c>
      <c r="R2240">
        <v>0</v>
      </c>
      <c r="W2240">
        <v>0</v>
      </c>
      <c r="Z2240">
        <v>0</v>
      </c>
      <c r="AB2240">
        <v>0</v>
      </c>
    </row>
    <row r="2241" spans="1:30">
      <c r="A2241" t="s">
        <v>3</v>
      </c>
      <c r="B2241" t="s">
        <v>66</v>
      </c>
      <c r="C2241" t="s">
        <v>154</v>
      </c>
      <c r="D2241" t="s">
        <v>207</v>
      </c>
      <c r="E2241" t="s">
        <v>254</v>
      </c>
      <c r="F2241" t="s">
        <v>348</v>
      </c>
      <c r="G2241" t="s">
        <v>66</v>
      </c>
      <c r="H2241">
        <v>0</v>
      </c>
      <c r="R2241">
        <v>0</v>
      </c>
      <c r="W2241">
        <v>0</v>
      </c>
      <c r="Z2241">
        <v>0</v>
      </c>
      <c r="AB2241">
        <v>0</v>
      </c>
    </row>
    <row r="2242" spans="1:30">
      <c r="A2242" t="s">
        <v>3</v>
      </c>
      <c r="B2242" t="s">
        <v>66</v>
      </c>
      <c r="C2242" t="s">
        <v>154</v>
      </c>
      <c r="D2242" t="s">
        <v>208</v>
      </c>
      <c r="E2242" t="s">
        <v>255</v>
      </c>
      <c r="F2242" t="s">
        <v>348</v>
      </c>
      <c r="G2242" t="s">
        <v>66</v>
      </c>
      <c r="H2242">
        <v>1009</v>
      </c>
      <c r="R2242">
        <v>347.2</v>
      </c>
      <c r="W2242">
        <v>819.4</v>
      </c>
      <c r="Z2242">
        <v>951.6</v>
      </c>
      <c r="AB2242">
        <v>1036</v>
      </c>
    </row>
    <row r="2243" spans="1:30">
      <c r="A2243" t="s">
        <v>3</v>
      </c>
      <c r="B2243" t="s">
        <v>66</v>
      </c>
      <c r="C2243" t="s">
        <v>154</v>
      </c>
      <c r="D2243" t="s">
        <v>209</v>
      </c>
      <c r="E2243" t="s">
        <v>256</v>
      </c>
      <c r="F2243" t="s">
        <v>348</v>
      </c>
      <c r="G2243" t="s">
        <v>66</v>
      </c>
      <c r="H2243">
        <v>0</v>
      </c>
      <c r="R2243">
        <v>0</v>
      </c>
      <c r="W2243">
        <v>0</v>
      </c>
      <c r="Z2243">
        <v>0</v>
      </c>
      <c r="AB2243">
        <v>0</v>
      </c>
    </row>
    <row r="2244" spans="1:30">
      <c r="A2244" t="s">
        <v>3</v>
      </c>
      <c r="B2244" t="s">
        <v>66</v>
      </c>
      <c r="C2244" t="s">
        <v>154</v>
      </c>
      <c r="D2244" t="s">
        <v>210</v>
      </c>
      <c r="E2244" t="s">
        <v>257</v>
      </c>
      <c r="F2244" t="s">
        <v>348</v>
      </c>
      <c r="G2244" t="s">
        <v>66</v>
      </c>
      <c r="H2244">
        <v>0</v>
      </c>
      <c r="R2244">
        <v>0</v>
      </c>
      <c r="W2244">
        <v>0</v>
      </c>
      <c r="Z2244">
        <v>0</v>
      </c>
      <c r="AB2244">
        <v>0</v>
      </c>
    </row>
    <row r="2245" spans="1:30">
      <c r="A2245" t="s">
        <v>3</v>
      </c>
      <c r="B2245" t="s">
        <v>66</v>
      </c>
      <c r="C2245" t="s">
        <v>154</v>
      </c>
      <c r="D2245" t="s">
        <v>211</v>
      </c>
      <c r="E2245" t="s">
        <v>258</v>
      </c>
      <c r="F2245" t="s">
        <v>348</v>
      </c>
      <c r="G2245" t="s">
        <v>66</v>
      </c>
      <c r="H2245">
        <v>0</v>
      </c>
      <c r="R2245">
        <v>0</v>
      </c>
      <c r="W2245">
        <v>0</v>
      </c>
      <c r="Z2245">
        <v>0</v>
      </c>
      <c r="AB2245">
        <v>0</v>
      </c>
    </row>
    <row r="2246" spans="1:30">
      <c r="A2246" t="s">
        <v>3</v>
      </c>
      <c r="B2246" t="s">
        <v>66</v>
      </c>
      <c r="C2246" t="s">
        <v>154</v>
      </c>
      <c r="D2246" t="s">
        <v>178</v>
      </c>
      <c r="E2246" t="s">
        <v>225</v>
      </c>
      <c r="F2246" t="s">
        <v>348</v>
      </c>
      <c r="G2246" t="s">
        <v>66</v>
      </c>
      <c r="H2246">
        <v>161.9</v>
      </c>
      <c r="R2246">
        <v>221.4</v>
      </c>
      <c r="W2246">
        <v>365.3</v>
      </c>
      <c r="Z2246">
        <v>421.7000000000001</v>
      </c>
      <c r="AB2246">
        <v>459</v>
      </c>
    </row>
    <row r="2247" spans="1:30">
      <c r="A2247" t="s">
        <v>3</v>
      </c>
      <c r="B2247" t="s">
        <v>66</v>
      </c>
      <c r="C2247" t="s">
        <v>154</v>
      </c>
      <c r="D2247" t="s">
        <v>179</v>
      </c>
      <c r="E2247" t="s">
        <v>226</v>
      </c>
      <c r="F2247" t="s">
        <v>348</v>
      </c>
      <c r="G2247" t="s">
        <v>66</v>
      </c>
      <c r="H2247">
        <v>364.7000000000001</v>
      </c>
      <c r="R2247">
        <v>259.8</v>
      </c>
      <c r="W2247">
        <v>301.2000000000001</v>
      </c>
      <c r="Z2247">
        <v>385.5</v>
      </c>
      <c r="AB2247">
        <v>386</v>
      </c>
    </row>
    <row r="2248" spans="1:30">
      <c r="A2248" t="s">
        <v>3</v>
      </c>
      <c r="B2248" t="s">
        <v>66</v>
      </c>
      <c r="C2248" t="s">
        <v>154</v>
      </c>
      <c r="D2248" t="s">
        <v>212</v>
      </c>
      <c r="E2248" t="s">
        <v>259</v>
      </c>
      <c r="F2248" t="s">
        <v>348</v>
      </c>
      <c r="G2248" t="s">
        <v>66</v>
      </c>
      <c r="H2248">
        <v>3472.9</v>
      </c>
      <c r="R2248">
        <v>4050.5000000000009</v>
      </c>
      <c r="W2248">
        <v>4615.7000000000007</v>
      </c>
      <c r="Z2248">
        <v>5931.6</v>
      </c>
      <c r="AB2248">
        <v>6213</v>
      </c>
    </row>
    <row r="2249" spans="1:30">
      <c r="A2249" t="s">
        <v>3</v>
      </c>
      <c r="B2249" t="s">
        <v>66</v>
      </c>
      <c r="C2249" t="s">
        <v>154</v>
      </c>
      <c r="D2249" t="s">
        <v>213</v>
      </c>
      <c r="E2249" t="s">
        <v>260</v>
      </c>
      <c r="F2249" t="s">
        <v>348</v>
      </c>
      <c r="G2249" t="s">
        <v>66</v>
      </c>
      <c r="H2249">
        <v>0</v>
      </c>
      <c r="R2249">
        <v>0</v>
      </c>
      <c r="W2249">
        <v>0</v>
      </c>
      <c r="Z2249">
        <v>0</v>
      </c>
      <c r="AB2249">
        <v>0</v>
      </c>
    </row>
    <row r="2250" spans="1:30">
      <c r="A2250" t="s">
        <v>3</v>
      </c>
      <c r="B2250" t="s">
        <v>66</v>
      </c>
      <c r="C2250" t="s">
        <v>154</v>
      </c>
      <c r="D2250" t="s">
        <v>214</v>
      </c>
      <c r="E2250" t="s">
        <v>261</v>
      </c>
      <c r="F2250" t="s">
        <v>348</v>
      </c>
      <c r="G2250" t="s">
        <v>66</v>
      </c>
    </row>
    <row r="2251" spans="1:30">
      <c r="A2251" t="s">
        <v>3</v>
      </c>
      <c r="B2251" t="s">
        <v>66</v>
      </c>
      <c r="C2251" t="s">
        <v>154</v>
      </c>
      <c r="D2251" t="s">
        <v>180</v>
      </c>
      <c r="E2251" t="s">
        <v>227</v>
      </c>
      <c r="F2251" t="s">
        <v>348</v>
      </c>
      <c r="G2251" t="s">
        <v>66</v>
      </c>
      <c r="H2251">
        <v>1429.5</v>
      </c>
      <c r="R2251">
        <v>453.1</v>
      </c>
      <c r="W2251">
        <v>1103.9000000000001</v>
      </c>
      <c r="Z2251">
        <v>1274.5</v>
      </c>
      <c r="AB2251">
        <v>1388</v>
      </c>
    </row>
    <row r="2252" spans="1:30">
      <c r="A2252" t="s">
        <v>3</v>
      </c>
      <c r="B2252" t="s">
        <v>66</v>
      </c>
      <c r="C2252" t="s">
        <v>154</v>
      </c>
      <c r="D2252" t="s">
        <v>215</v>
      </c>
      <c r="E2252" t="s">
        <v>262</v>
      </c>
      <c r="F2252" t="s">
        <v>348</v>
      </c>
      <c r="G2252" t="s">
        <v>66</v>
      </c>
      <c r="H2252">
        <v>0</v>
      </c>
      <c r="R2252">
        <v>0</v>
      </c>
      <c r="W2252">
        <v>0</v>
      </c>
      <c r="Z2252">
        <v>0</v>
      </c>
      <c r="AB2252">
        <v>0</v>
      </c>
    </row>
    <row r="2253" spans="1:30">
      <c r="A2253" t="s">
        <v>3</v>
      </c>
      <c r="B2253" t="s">
        <v>66</v>
      </c>
      <c r="C2253" t="s">
        <v>154</v>
      </c>
      <c r="D2253" t="s">
        <v>216</v>
      </c>
      <c r="E2253" t="s">
        <v>263</v>
      </c>
      <c r="F2253" t="s">
        <v>348</v>
      </c>
      <c r="G2253" t="s">
        <v>66</v>
      </c>
      <c r="H2253">
        <v>309.8</v>
      </c>
      <c r="R2253">
        <v>191.4</v>
      </c>
      <c r="W2253">
        <v>225.1</v>
      </c>
      <c r="Z2253">
        <v>263.39999999999998</v>
      </c>
      <c r="AB2253">
        <v>289</v>
      </c>
    </row>
    <row r="2254" spans="1:30">
      <c r="A2254" t="s">
        <v>3</v>
      </c>
      <c r="B2254" t="s">
        <v>66</v>
      </c>
      <c r="C2254" t="s">
        <v>154</v>
      </c>
      <c r="D2254" t="s">
        <v>181</v>
      </c>
      <c r="E2254" t="s">
        <v>228</v>
      </c>
      <c r="F2254" t="s">
        <v>348</v>
      </c>
      <c r="G2254" t="s">
        <v>66</v>
      </c>
      <c r="H2254">
        <v>0</v>
      </c>
      <c r="R2254">
        <v>0</v>
      </c>
      <c r="W2254">
        <v>0</v>
      </c>
      <c r="Z2254">
        <v>0</v>
      </c>
      <c r="AB2254">
        <v>0</v>
      </c>
    </row>
    <row r="2255" spans="1:30">
      <c r="A2255" t="s">
        <v>3</v>
      </c>
      <c r="B2255" t="s">
        <v>67</v>
      </c>
      <c r="C2255" t="s">
        <v>157</v>
      </c>
      <c r="D2255" t="s">
        <v>182</v>
      </c>
      <c r="E2255" t="s">
        <v>229</v>
      </c>
      <c r="F2255" t="s">
        <v>351</v>
      </c>
      <c r="G2255" t="s">
        <v>67</v>
      </c>
      <c r="H2255">
        <v>12528.0165</v>
      </c>
      <c r="I2255">
        <v>12307.0638</v>
      </c>
      <c r="J2255">
        <v>11370.453100000001</v>
      </c>
      <c r="K2255">
        <v>11390.8748</v>
      </c>
      <c r="L2255">
        <v>11290.688200000001</v>
      </c>
      <c r="M2255">
        <v>11635.6594</v>
      </c>
      <c r="N2255">
        <v>12505.9308</v>
      </c>
      <c r="O2255">
        <v>13343.25</v>
      </c>
      <c r="P2255">
        <v>13793.367</v>
      </c>
      <c r="Q2255">
        <v>14812.366</v>
      </c>
      <c r="R2255">
        <v>13530.953</v>
      </c>
      <c r="S2255">
        <v>12585.402</v>
      </c>
      <c r="T2255">
        <v>13842.7381</v>
      </c>
      <c r="U2255">
        <v>14709.884</v>
      </c>
      <c r="V2255">
        <v>14654.374</v>
      </c>
      <c r="W2255">
        <v>14770.264300000001</v>
      </c>
      <c r="X2255">
        <v>14849.1594</v>
      </c>
      <c r="Y2255">
        <v>15272.633</v>
      </c>
      <c r="Z2255">
        <v>15288.775600000001</v>
      </c>
      <c r="AA2255">
        <v>15554.4294997907</v>
      </c>
      <c r="AB2255">
        <v>17791.329901872799</v>
      </c>
      <c r="AC2255">
        <v>17981.3072867677</v>
      </c>
      <c r="AD2255">
        <v>18168.86</v>
      </c>
    </row>
    <row r="2256" spans="1:30">
      <c r="A2256" t="s">
        <v>3</v>
      </c>
      <c r="B2256" t="s">
        <v>67</v>
      </c>
      <c r="C2256" t="s">
        <v>157</v>
      </c>
      <c r="D2256" t="s">
        <v>183</v>
      </c>
      <c r="E2256" t="s">
        <v>230</v>
      </c>
      <c r="F2256" t="s">
        <v>351</v>
      </c>
      <c r="G2256" t="s">
        <v>67</v>
      </c>
      <c r="H2256">
        <v>266555.03000000003</v>
      </c>
      <c r="I2256">
        <v>267188.7341</v>
      </c>
      <c r="J2256">
        <v>272139.1851</v>
      </c>
      <c r="K2256">
        <v>276522.75270000001</v>
      </c>
      <c r="L2256">
        <v>270948.35749999998</v>
      </c>
      <c r="M2256">
        <v>275096.40919999999</v>
      </c>
      <c r="N2256">
        <v>288246.26789999998</v>
      </c>
      <c r="O2256">
        <v>299708.76</v>
      </c>
      <c r="P2256">
        <v>311514.7</v>
      </c>
      <c r="Q2256">
        <v>333886.59000000003</v>
      </c>
      <c r="R2256">
        <v>331450.87</v>
      </c>
      <c r="S2256">
        <v>326483.81</v>
      </c>
      <c r="T2256">
        <v>311051.93</v>
      </c>
      <c r="U2256">
        <v>344797.06</v>
      </c>
      <c r="V2256">
        <v>369944.11</v>
      </c>
      <c r="W2256">
        <v>358385.64</v>
      </c>
      <c r="X2256">
        <v>373600.56</v>
      </c>
      <c r="Y2256">
        <v>384547.75</v>
      </c>
      <c r="Z2256">
        <v>411503.63</v>
      </c>
      <c r="AA2256">
        <v>373409.06563675602</v>
      </c>
      <c r="AB2256">
        <v>364684.25384588499</v>
      </c>
      <c r="AC2256">
        <v>372873.14375804999</v>
      </c>
      <c r="AD2256">
        <v>380295.320368897</v>
      </c>
    </row>
    <row r="2257" spans="1:30">
      <c r="A2257" t="s">
        <v>3</v>
      </c>
      <c r="B2257" t="s">
        <v>67</v>
      </c>
      <c r="C2257" t="s">
        <v>157</v>
      </c>
      <c r="D2257" t="s">
        <v>184</v>
      </c>
      <c r="E2257" t="s">
        <v>231</v>
      </c>
      <c r="F2257" t="s">
        <v>351</v>
      </c>
      <c r="G2257" t="s">
        <v>67</v>
      </c>
      <c r="H2257">
        <v>126701.696</v>
      </c>
      <c r="I2257">
        <v>126700.01300000001</v>
      </c>
      <c r="J2257">
        <v>128626.24400000001</v>
      </c>
      <c r="K2257">
        <v>128901.67600000001</v>
      </c>
      <c r="L2257">
        <v>131295.609</v>
      </c>
      <c r="M2257">
        <v>136508.329</v>
      </c>
      <c r="N2257">
        <v>139004.894</v>
      </c>
      <c r="O2257">
        <v>140107.011</v>
      </c>
      <c r="P2257">
        <v>129129.50599999999</v>
      </c>
      <c r="Q2257">
        <v>138323.9</v>
      </c>
      <c r="R2257">
        <v>136012.9</v>
      </c>
      <c r="S2257">
        <v>142753.52799999999</v>
      </c>
      <c r="T2257">
        <v>143812.573</v>
      </c>
      <c r="U2257">
        <v>146424.25099999999</v>
      </c>
      <c r="V2257">
        <v>147368.17000000001</v>
      </c>
      <c r="W2257">
        <v>151091.70199999999</v>
      </c>
      <c r="X2257">
        <v>155320.50399999999</v>
      </c>
      <c r="Y2257">
        <v>161041.755</v>
      </c>
      <c r="Z2257">
        <v>164700.503</v>
      </c>
      <c r="AA2257">
        <v>169927.913290136</v>
      </c>
      <c r="AB2257">
        <v>177504.47360220799</v>
      </c>
      <c r="AC2257">
        <v>180498.432989672</v>
      </c>
      <c r="AD2257">
        <v>183300.562417687</v>
      </c>
    </row>
    <row r="2258" spans="1:30">
      <c r="A2258" t="s">
        <v>3</v>
      </c>
      <c r="B2258" t="s">
        <v>67</v>
      </c>
      <c r="C2258" t="s">
        <v>157</v>
      </c>
      <c r="D2258" t="s">
        <v>185</v>
      </c>
      <c r="E2258" t="s">
        <v>232</v>
      </c>
      <c r="F2258" t="s">
        <v>351</v>
      </c>
      <c r="G2258" t="s">
        <v>67</v>
      </c>
      <c r="H2258">
        <v>632.71626000000003</v>
      </c>
      <c r="I2258">
        <v>690.12368000000004</v>
      </c>
      <c r="J2258">
        <v>632.68533000000002</v>
      </c>
      <c r="K2258">
        <v>608.19030999999995</v>
      </c>
      <c r="L2258">
        <v>592.85392000000002</v>
      </c>
      <c r="M2258">
        <v>602.92930999999999</v>
      </c>
      <c r="N2258">
        <v>573.96312</v>
      </c>
      <c r="O2258">
        <v>662.67148999999995</v>
      </c>
      <c r="P2258">
        <v>923.13571999999999</v>
      </c>
      <c r="Q2258">
        <v>1143.6771000000001</v>
      </c>
      <c r="R2258">
        <v>1676.4715100000001</v>
      </c>
      <c r="S2258">
        <v>1013.48396</v>
      </c>
      <c r="T2258">
        <v>1702.5859</v>
      </c>
      <c r="U2258">
        <v>3604.3140699999999</v>
      </c>
      <c r="V2258">
        <v>1146.0880500000001</v>
      </c>
      <c r="W2258">
        <v>2022.18417</v>
      </c>
      <c r="X2258">
        <v>1276.55753</v>
      </c>
      <c r="Y2258">
        <v>1802.16292</v>
      </c>
      <c r="Z2258">
        <v>1408.1490200000001</v>
      </c>
      <c r="AA2258">
        <v>1534.36458313462</v>
      </c>
      <c r="AB2258">
        <v>1498.8784495141599</v>
      </c>
      <c r="AC2258">
        <v>1536.23743731011</v>
      </c>
      <c r="AD2258">
        <v>1569.8585030674001</v>
      </c>
    </row>
    <row r="2259" spans="1:30">
      <c r="A2259" t="s">
        <v>3</v>
      </c>
      <c r="B2259" t="s">
        <v>67</v>
      </c>
      <c r="C2259" t="s">
        <v>157</v>
      </c>
      <c r="D2259" t="s">
        <v>186</v>
      </c>
      <c r="E2259" t="s">
        <v>233</v>
      </c>
      <c r="F2259" t="s">
        <v>351</v>
      </c>
      <c r="G2259" t="s">
        <v>67</v>
      </c>
      <c r="H2259">
        <v>1280.14329</v>
      </c>
      <c r="I2259">
        <v>1276.9159099999999</v>
      </c>
      <c r="J2259">
        <v>1594.9777300000001</v>
      </c>
      <c r="K2259">
        <v>1592.25522</v>
      </c>
      <c r="L2259">
        <v>1614.6701499999999</v>
      </c>
      <c r="M2259">
        <v>1647.8880999999999</v>
      </c>
      <c r="N2259">
        <v>1663.9333899999999</v>
      </c>
      <c r="O2259">
        <v>1597.10382</v>
      </c>
      <c r="P2259">
        <v>1943.0863199999999</v>
      </c>
      <c r="Q2259">
        <v>3857.5666999999999</v>
      </c>
      <c r="R2259">
        <v>2309.7619599999998</v>
      </c>
      <c r="S2259">
        <v>1613.4734599999999</v>
      </c>
      <c r="T2259">
        <v>1707.6003900000001</v>
      </c>
      <c r="U2259">
        <v>1467.57296</v>
      </c>
      <c r="V2259">
        <v>1623.24209</v>
      </c>
      <c r="W2259">
        <v>1617.8644099999999</v>
      </c>
      <c r="X2259">
        <v>1966.3538000000001</v>
      </c>
      <c r="Y2259">
        <v>2326.5530699999999</v>
      </c>
      <c r="Z2259">
        <v>1908.2862299999999</v>
      </c>
      <c r="AA2259">
        <v>2190.92068373641</v>
      </c>
      <c r="AB2259">
        <v>3220.40038033772</v>
      </c>
      <c r="AC2259">
        <v>3259.6073895888298</v>
      </c>
      <c r="AD2259">
        <v>3296.96372502552</v>
      </c>
    </row>
    <row r="2260" spans="1:30">
      <c r="A2260" t="s">
        <v>3</v>
      </c>
      <c r="B2260" t="s">
        <v>67</v>
      </c>
      <c r="C2260" t="s">
        <v>157</v>
      </c>
      <c r="D2260" t="s">
        <v>187</v>
      </c>
      <c r="E2260" t="s">
        <v>234</v>
      </c>
      <c r="F2260" t="s">
        <v>351</v>
      </c>
      <c r="G2260" t="s">
        <v>67</v>
      </c>
      <c r="H2260">
        <v>192645.69500000001</v>
      </c>
      <c r="I2260">
        <v>183161.87899999999</v>
      </c>
      <c r="J2260">
        <v>194819.31299999999</v>
      </c>
      <c r="K2260">
        <v>213989.647</v>
      </c>
      <c r="L2260">
        <v>156530.70600000001</v>
      </c>
      <c r="M2260">
        <v>170371.96900000001</v>
      </c>
      <c r="N2260">
        <v>176121.30100000001</v>
      </c>
      <c r="O2260">
        <v>179070.81700000001</v>
      </c>
      <c r="P2260">
        <v>136014.86799999999</v>
      </c>
      <c r="Q2260">
        <v>225873.916</v>
      </c>
      <c r="R2260">
        <v>91400.932000000001</v>
      </c>
      <c r="S2260">
        <v>62224.11</v>
      </c>
      <c r="T2260">
        <v>110701.193</v>
      </c>
      <c r="U2260">
        <v>124597.495</v>
      </c>
      <c r="V2260">
        <v>252571.28899999999</v>
      </c>
      <c r="W2260">
        <v>309458.39199999999</v>
      </c>
      <c r="X2260">
        <v>164214.818</v>
      </c>
      <c r="Y2260">
        <v>227561.899</v>
      </c>
      <c r="Z2260">
        <v>120003.253</v>
      </c>
      <c r="AA2260">
        <v>76425.966351869502</v>
      </c>
      <c r="AB2260">
        <v>102900.515628915</v>
      </c>
      <c r="AC2260">
        <v>620981.95554662799</v>
      </c>
      <c r="AD2260">
        <v>621726.72675281996</v>
      </c>
    </row>
    <row r="2261" spans="1:30">
      <c r="A2261" t="s">
        <v>3</v>
      </c>
      <c r="B2261" t="s">
        <v>67</v>
      </c>
      <c r="C2261" t="s">
        <v>157</v>
      </c>
      <c r="D2261" t="s">
        <v>188</v>
      </c>
      <c r="E2261" t="s">
        <v>235</v>
      </c>
      <c r="F2261" t="s">
        <v>351</v>
      </c>
      <c r="G2261" t="s">
        <v>67</v>
      </c>
      <c r="H2261">
        <v>1606209.334</v>
      </c>
      <c r="I2261">
        <v>1569962.22</v>
      </c>
      <c r="J2261">
        <v>1649183.804</v>
      </c>
      <c r="K2261">
        <v>1772640.53</v>
      </c>
      <c r="L2261">
        <v>1455453.2239999999</v>
      </c>
      <c r="M2261">
        <v>1574445.629</v>
      </c>
      <c r="N2261">
        <v>1613760.4369999999</v>
      </c>
      <c r="O2261">
        <v>1647413.7930000001</v>
      </c>
      <c r="P2261">
        <v>2263725.63</v>
      </c>
      <c r="Q2261">
        <v>1595863.26</v>
      </c>
      <c r="R2261">
        <v>1222630.43</v>
      </c>
      <c r="S2261">
        <v>1277451.8799999999</v>
      </c>
      <c r="T2261">
        <v>1591827.05</v>
      </c>
      <c r="U2261">
        <v>1624554.7</v>
      </c>
      <c r="V2261">
        <v>1967427.39</v>
      </c>
      <c r="W2261">
        <v>2386439.6800000002</v>
      </c>
      <c r="X2261">
        <v>1621079.23</v>
      </c>
      <c r="Y2261">
        <v>2703498.56</v>
      </c>
      <c r="Z2261">
        <v>1532859.83</v>
      </c>
      <c r="AA2261">
        <v>1211969.4084995899</v>
      </c>
      <c r="AB2261">
        <v>2902242.6181613798</v>
      </c>
      <c r="AC2261">
        <v>2953040.5191622199</v>
      </c>
      <c r="AD2261">
        <v>2989417.9567169701</v>
      </c>
    </row>
    <row r="2262" spans="1:30">
      <c r="A2262" t="s">
        <v>3</v>
      </c>
      <c r="B2262" t="s">
        <v>67</v>
      </c>
      <c r="C2262" t="s">
        <v>157</v>
      </c>
      <c r="D2262" t="s">
        <v>172</v>
      </c>
      <c r="E2262" t="s">
        <v>219</v>
      </c>
      <c r="F2262" t="s">
        <v>351</v>
      </c>
      <c r="G2262" t="s">
        <v>67</v>
      </c>
      <c r="H2262">
        <v>18366.774000000001</v>
      </c>
      <c r="I2262">
        <v>17604.6499</v>
      </c>
      <c r="J2262">
        <v>23079.6397</v>
      </c>
      <c r="K2262">
        <v>20217.968400000002</v>
      </c>
      <c r="L2262">
        <v>19028.931799999998</v>
      </c>
      <c r="M2262">
        <v>21264.675800000001</v>
      </c>
      <c r="N2262">
        <v>18153.2029</v>
      </c>
      <c r="O2262">
        <v>18632.401699999999</v>
      </c>
      <c r="P2262">
        <v>17789.184000000001</v>
      </c>
      <c r="Q2262">
        <v>9479.8212999999996</v>
      </c>
      <c r="R2262">
        <v>9649.3963999999996</v>
      </c>
      <c r="S2262">
        <v>9865.1434000000008</v>
      </c>
      <c r="T2262">
        <v>9840.8143</v>
      </c>
      <c r="U2262">
        <v>10762.0383</v>
      </c>
      <c r="V2262">
        <v>10320.0957</v>
      </c>
      <c r="W2262">
        <v>10968.956</v>
      </c>
      <c r="X2262">
        <v>13195.216399999999</v>
      </c>
      <c r="Y2262">
        <v>12998.2302</v>
      </c>
      <c r="Z2262">
        <v>13738.062099999999</v>
      </c>
      <c r="AA2262">
        <v>13549.7996975112</v>
      </c>
      <c r="AB2262">
        <v>14123.5980784977</v>
      </c>
      <c r="AC2262">
        <v>14494.4915224535</v>
      </c>
      <c r="AD2262">
        <v>14828.967006549499</v>
      </c>
    </row>
    <row r="2263" spans="1:30">
      <c r="A2263" t="s">
        <v>3</v>
      </c>
      <c r="B2263" t="s">
        <v>67</v>
      </c>
      <c r="C2263" t="s">
        <v>157</v>
      </c>
      <c r="D2263" t="s">
        <v>173</v>
      </c>
      <c r="E2263" t="s">
        <v>220</v>
      </c>
      <c r="F2263" t="s">
        <v>351</v>
      </c>
      <c r="G2263" t="s">
        <v>67</v>
      </c>
      <c r="H2263">
        <v>19521.916000000001</v>
      </c>
      <c r="I2263">
        <v>18192.216</v>
      </c>
      <c r="J2263">
        <v>20825.936000000002</v>
      </c>
      <c r="K2263">
        <v>20024.625</v>
      </c>
      <c r="L2263">
        <v>17755.655999999999</v>
      </c>
      <c r="M2263">
        <v>20790.181</v>
      </c>
      <c r="N2263">
        <v>19023.223000000002</v>
      </c>
      <c r="O2263">
        <v>19550.569</v>
      </c>
      <c r="P2263">
        <v>125316.38400000001</v>
      </c>
      <c r="Q2263">
        <v>54731.98</v>
      </c>
      <c r="R2263">
        <v>42118.313000000002</v>
      </c>
      <c r="S2263">
        <v>63995.784</v>
      </c>
      <c r="T2263">
        <v>108594.633</v>
      </c>
      <c r="U2263">
        <v>105986.662</v>
      </c>
      <c r="V2263">
        <v>178379.09700000001</v>
      </c>
      <c r="W2263">
        <v>101252.49</v>
      </c>
      <c r="X2263">
        <v>102119.769</v>
      </c>
      <c r="Y2263">
        <v>197112.04399999999</v>
      </c>
      <c r="Z2263">
        <v>120478.859</v>
      </c>
      <c r="AA2263">
        <v>87674.946791981594</v>
      </c>
      <c r="AB2263">
        <v>126272.197590116</v>
      </c>
      <c r="AC2263">
        <v>126838.759921248</v>
      </c>
      <c r="AD2263">
        <v>127399.58692502799</v>
      </c>
    </row>
    <row r="2264" spans="1:30">
      <c r="A2264" t="s">
        <v>3</v>
      </c>
      <c r="B2264" t="s">
        <v>67</v>
      </c>
      <c r="C2264" t="s">
        <v>157</v>
      </c>
      <c r="D2264" t="s">
        <v>189</v>
      </c>
      <c r="E2264" t="s">
        <v>236</v>
      </c>
      <c r="F2264" t="s">
        <v>351</v>
      </c>
      <c r="G2264" t="s">
        <v>67</v>
      </c>
      <c r="H2264">
        <v>54730.277000000002</v>
      </c>
      <c r="I2264">
        <v>52935.482000000004</v>
      </c>
      <c r="J2264">
        <v>55414.762000000002</v>
      </c>
      <c r="K2264">
        <v>58446.328999999998</v>
      </c>
      <c r="L2264">
        <v>62276.667999999998</v>
      </c>
      <c r="M2264">
        <v>66432.850000000006</v>
      </c>
      <c r="N2264">
        <v>73626.892000000007</v>
      </c>
      <c r="O2264">
        <v>82392.687999999995</v>
      </c>
      <c r="P2264">
        <v>91627.892000000007</v>
      </c>
      <c r="Q2264">
        <v>97091.054000000004</v>
      </c>
      <c r="R2264">
        <v>90384.582999999999</v>
      </c>
      <c r="S2264">
        <v>90862.191999999995</v>
      </c>
      <c r="T2264">
        <v>91214.148000000001</v>
      </c>
      <c r="U2264">
        <v>94236.304000000004</v>
      </c>
      <c r="V2264">
        <v>99878.505000000005</v>
      </c>
      <c r="W2264">
        <v>101594.281</v>
      </c>
      <c r="X2264">
        <v>101965.01</v>
      </c>
      <c r="Y2264">
        <v>113127.232</v>
      </c>
      <c r="Z2264">
        <v>111021.04300000001</v>
      </c>
      <c r="AA2264">
        <v>110404.53190750899</v>
      </c>
      <c r="AB2264">
        <v>114284.996586273</v>
      </c>
      <c r="AC2264">
        <v>117661.68060877299</v>
      </c>
      <c r="AD2264">
        <v>120687.892409947</v>
      </c>
    </row>
    <row r="2265" spans="1:30">
      <c r="A2265" t="s">
        <v>3</v>
      </c>
      <c r="B2265" t="s">
        <v>67</v>
      </c>
      <c r="C2265" t="s">
        <v>157</v>
      </c>
      <c r="D2265" t="s">
        <v>190</v>
      </c>
      <c r="E2265" t="s">
        <v>237</v>
      </c>
      <c r="F2265" t="s">
        <v>351</v>
      </c>
      <c r="G2265" t="s">
        <v>67</v>
      </c>
      <c r="H2265">
        <v>3892675.1603999999</v>
      </c>
      <c r="I2265">
        <v>4035212.6074000001</v>
      </c>
      <c r="J2265">
        <v>4172493.2947999998</v>
      </c>
      <c r="K2265">
        <v>4398290.8203999996</v>
      </c>
      <c r="L2265">
        <v>4613489.2473999998</v>
      </c>
      <c r="M2265">
        <v>5042349.1204000004</v>
      </c>
      <c r="N2265">
        <v>5181880.5143999998</v>
      </c>
      <c r="O2265">
        <v>5113706.8543999996</v>
      </c>
      <c r="P2265">
        <v>5141402.7</v>
      </c>
      <c r="Q2265">
        <v>5079293.7</v>
      </c>
      <c r="R2265">
        <v>5082325.5999999996</v>
      </c>
      <c r="S2265">
        <v>5145521.55</v>
      </c>
      <c r="T2265">
        <v>5474914.9000000004</v>
      </c>
      <c r="U2265">
        <v>6226962.5</v>
      </c>
      <c r="V2265">
        <v>7116642.4000000004</v>
      </c>
      <c r="W2265">
        <v>7803535.5999999996</v>
      </c>
      <c r="X2265">
        <v>8573395.4000000004</v>
      </c>
      <c r="Y2265">
        <v>9124046.5</v>
      </c>
      <c r="Z2265">
        <v>10022024.800000001</v>
      </c>
      <c r="AA2265">
        <v>10617264.9</v>
      </c>
      <c r="AB2265">
        <v>11183810.6</v>
      </c>
      <c r="AC2265">
        <v>12064260.00255</v>
      </c>
      <c r="AD2265">
        <v>12454710.6051</v>
      </c>
    </row>
    <row r="2266" spans="1:30">
      <c r="A2266" t="s">
        <v>3</v>
      </c>
      <c r="B2266" t="s">
        <v>67</v>
      </c>
      <c r="C2266" t="s">
        <v>157</v>
      </c>
      <c r="D2266" t="s">
        <v>191</v>
      </c>
      <c r="E2266" t="s">
        <v>238</v>
      </c>
      <c r="F2266" t="s">
        <v>351</v>
      </c>
      <c r="G2266" t="s">
        <v>67</v>
      </c>
      <c r="H2266">
        <v>174396.943</v>
      </c>
      <c r="I2266">
        <v>172087.46220000001</v>
      </c>
      <c r="J2266">
        <v>178473.77780000001</v>
      </c>
      <c r="K2266">
        <v>188778.68100000001</v>
      </c>
      <c r="L2266">
        <v>170315.81520000001</v>
      </c>
      <c r="M2266">
        <v>179102.10579999999</v>
      </c>
      <c r="N2266">
        <v>183442.777</v>
      </c>
      <c r="O2266">
        <v>188061.8842</v>
      </c>
      <c r="P2266">
        <v>165331.704</v>
      </c>
      <c r="Q2266">
        <v>149560.76699999999</v>
      </c>
      <c r="R2266">
        <v>164520.42499999999</v>
      </c>
      <c r="S2266">
        <v>153808.679</v>
      </c>
      <c r="T2266">
        <v>148233.516</v>
      </c>
      <c r="U2266">
        <v>162980.74100000001</v>
      </c>
      <c r="V2266">
        <v>174608.71100000001</v>
      </c>
      <c r="W2266">
        <v>150617.79800000001</v>
      </c>
      <c r="X2266">
        <v>151546.73499999999</v>
      </c>
      <c r="Y2266">
        <v>177034.101</v>
      </c>
      <c r="Z2266">
        <v>167450.08600000001</v>
      </c>
      <c r="AA2266">
        <v>171912.02904743099</v>
      </c>
      <c r="AB2266">
        <v>166695.86692937501</v>
      </c>
      <c r="AC2266">
        <v>170199.57902723001</v>
      </c>
      <c r="AD2266">
        <v>173411.767914881</v>
      </c>
    </row>
    <row r="2267" spans="1:30">
      <c r="A2267" t="s">
        <v>3</v>
      </c>
      <c r="B2267" t="s">
        <v>67</v>
      </c>
      <c r="C2267" t="s">
        <v>157</v>
      </c>
      <c r="D2267" t="s">
        <v>192</v>
      </c>
      <c r="E2267" t="s">
        <v>239</v>
      </c>
      <c r="F2267" t="s">
        <v>351</v>
      </c>
      <c r="G2267" t="s">
        <v>67</v>
      </c>
      <c r="H2267">
        <v>8593.7866200000008</v>
      </c>
      <c r="I2267">
        <v>8911.0918999999994</v>
      </c>
      <c r="J2267">
        <v>10124.4642</v>
      </c>
      <c r="K2267">
        <v>10053.9053</v>
      </c>
      <c r="L2267">
        <v>10457.2953</v>
      </c>
      <c r="M2267">
        <v>10054.8498</v>
      </c>
      <c r="N2267">
        <v>9907.2872000000007</v>
      </c>
      <c r="O2267">
        <v>9924.6088</v>
      </c>
      <c r="P2267">
        <v>10575.3377</v>
      </c>
      <c r="Q2267">
        <v>10338.553599999999</v>
      </c>
      <c r="R2267">
        <v>9851.2703000000001</v>
      </c>
      <c r="S2267">
        <v>10917.338400000001</v>
      </c>
      <c r="T2267">
        <v>9998.1717000000008</v>
      </c>
      <c r="U2267">
        <v>10415.841200000001</v>
      </c>
      <c r="V2267">
        <v>10571.666499999999</v>
      </c>
      <c r="W2267">
        <v>10095.238499999999</v>
      </c>
      <c r="X2267">
        <v>10715.124599999999</v>
      </c>
      <c r="Y2267">
        <v>11298.0278</v>
      </c>
      <c r="Z2267">
        <v>10806.541300000001</v>
      </c>
      <c r="AA2267">
        <v>11067.7508013063</v>
      </c>
      <c r="AB2267">
        <v>11684.567504308399</v>
      </c>
      <c r="AC2267">
        <v>11994.6875158322</v>
      </c>
      <c r="AD2267">
        <v>12274.1340926836</v>
      </c>
    </row>
    <row r="2268" spans="1:30">
      <c r="A2268" t="s">
        <v>3</v>
      </c>
      <c r="B2268" t="s">
        <v>67</v>
      </c>
      <c r="C2268" t="s">
        <v>157</v>
      </c>
      <c r="D2268" t="s">
        <v>193</v>
      </c>
      <c r="E2268" t="s">
        <v>240</v>
      </c>
      <c r="F2268" t="s">
        <v>351</v>
      </c>
      <c r="G2268" t="s">
        <v>67</v>
      </c>
      <c r="H2268">
        <v>57043.972399999999</v>
      </c>
      <c r="I2268">
        <v>50969.228999999999</v>
      </c>
      <c r="J2268">
        <v>46322.716999999997</v>
      </c>
      <c r="K2268">
        <v>43694.766000000003</v>
      </c>
      <c r="L2268">
        <v>45487.642999999996</v>
      </c>
      <c r="M2268">
        <v>46584.976999999999</v>
      </c>
      <c r="N2268">
        <v>48578.107000000004</v>
      </c>
      <c r="O2268">
        <v>49638.525000000001</v>
      </c>
      <c r="P2268">
        <v>46514.684000000001</v>
      </c>
      <c r="Q2268">
        <v>45832.241999999998</v>
      </c>
      <c r="R2268">
        <v>46257.54</v>
      </c>
      <c r="S2268">
        <v>44507.955000000002</v>
      </c>
      <c r="T2268">
        <v>48831.036</v>
      </c>
      <c r="U2268">
        <v>48493.237000000001</v>
      </c>
      <c r="V2268">
        <v>48579.216999999997</v>
      </c>
      <c r="W2268">
        <v>45763.451000000001</v>
      </c>
      <c r="X2268">
        <v>45505.476000000002</v>
      </c>
      <c r="Y2268">
        <v>44012.985999999997</v>
      </c>
      <c r="Z2268">
        <v>48557.436000000002</v>
      </c>
      <c r="AA2268">
        <v>50545.396498504801</v>
      </c>
      <c r="AB2268">
        <v>49782.531402529901</v>
      </c>
      <c r="AC2268">
        <v>51170.747847968501</v>
      </c>
      <c r="AD2268">
        <v>52418.455649953503</v>
      </c>
    </row>
    <row r="2269" spans="1:30">
      <c r="A2269" t="s">
        <v>3</v>
      </c>
      <c r="B2269" t="s">
        <v>67</v>
      </c>
      <c r="C2269" t="s">
        <v>157</v>
      </c>
      <c r="D2269" t="s">
        <v>194</v>
      </c>
      <c r="E2269" t="s">
        <v>241</v>
      </c>
      <c r="F2269" t="s">
        <v>351</v>
      </c>
      <c r="G2269" t="s">
        <v>67</v>
      </c>
      <c r="H2269">
        <v>17001.150799999999</v>
      </c>
      <c r="I2269">
        <v>17837.370139999999</v>
      </c>
      <c r="J2269">
        <v>19815.454040000001</v>
      </c>
      <c r="K2269">
        <v>19630.342680000002</v>
      </c>
      <c r="L2269">
        <v>21226.569479999998</v>
      </c>
      <c r="M2269">
        <v>22043.95752</v>
      </c>
      <c r="N2269">
        <v>23333.573919999999</v>
      </c>
      <c r="O2269">
        <v>25012.874260000001</v>
      </c>
      <c r="P2269">
        <v>26833.044999999998</v>
      </c>
      <c r="Q2269">
        <v>27056.228200000001</v>
      </c>
      <c r="R2269">
        <v>28492.2016</v>
      </c>
      <c r="S2269">
        <v>28416.2369</v>
      </c>
      <c r="T2269">
        <v>29253.323199999999</v>
      </c>
      <c r="U2269">
        <v>28367.127100000002</v>
      </c>
      <c r="V2269">
        <v>28493.995800000001</v>
      </c>
      <c r="W2269">
        <v>29247.790700000001</v>
      </c>
      <c r="X2269">
        <v>29635.721399999999</v>
      </c>
      <c r="Y2269">
        <v>30393.147300000001</v>
      </c>
      <c r="Z2269">
        <v>30646.076000000001</v>
      </c>
      <c r="AA2269">
        <v>30499.846937553099</v>
      </c>
      <c r="AB2269">
        <v>31668.707718703401</v>
      </c>
      <c r="AC2269">
        <v>32578.158581051699</v>
      </c>
      <c r="AD2269">
        <v>33395.084429881797</v>
      </c>
    </row>
    <row r="2270" spans="1:30">
      <c r="A2270" t="s">
        <v>3</v>
      </c>
      <c r="B2270" t="s">
        <v>67</v>
      </c>
      <c r="C2270" t="s">
        <v>157</v>
      </c>
      <c r="D2270" t="s">
        <v>195</v>
      </c>
      <c r="E2270" t="s">
        <v>242</v>
      </c>
      <c r="F2270" t="s">
        <v>351</v>
      </c>
      <c r="G2270" t="s">
        <v>67</v>
      </c>
      <c r="H2270">
        <v>30859.491099999999</v>
      </c>
      <c r="I2270">
        <v>32029.751</v>
      </c>
      <c r="J2270">
        <v>33098.36</v>
      </c>
      <c r="K2270">
        <v>33609.923999999999</v>
      </c>
      <c r="L2270">
        <v>36622.328000000001</v>
      </c>
      <c r="M2270">
        <v>38984.728000000003</v>
      </c>
      <c r="N2270">
        <v>41250.815000000002</v>
      </c>
      <c r="O2270">
        <v>41388.370999999999</v>
      </c>
      <c r="P2270">
        <v>40663.023999999998</v>
      </c>
      <c r="Q2270">
        <v>37373.913999999997</v>
      </c>
      <c r="R2270">
        <v>39805.120999999999</v>
      </c>
      <c r="S2270">
        <v>41166.86</v>
      </c>
      <c r="T2270">
        <v>42616.27</v>
      </c>
      <c r="U2270">
        <v>44122.400999999998</v>
      </c>
      <c r="V2270">
        <v>45931.824000000001</v>
      </c>
      <c r="W2270">
        <v>47049.334000000003</v>
      </c>
      <c r="X2270">
        <v>48495.587</v>
      </c>
      <c r="Y2270">
        <v>49801.889000000003</v>
      </c>
      <c r="Z2270">
        <v>47603.307999999997</v>
      </c>
      <c r="AA2270">
        <v>49448.328012941703</v>
      </c>
      <c r="AB2270">
        <v>50320.698031754298</v>
      </c>
      <c r="AC2270">
        <v>51593.6633841968</v>
      </c>
      <c r="AD2270">
        <v>52746.572694058901</v>
      </c>
    </row>
    <row r="2271" spans="1:30">
      <c r="A2271" t="s">
        <v>3</v>
      </c>
      <c r="B2271" t="s">
        <v>67</v>
      </c>
      <c r="C2271" t="s">
        <v>157</v>
      </c>
      <c r="D2271" t="s">
        <v>196</v>
      </c>
      <c r="E2271" t="s">
        <v>243</v>
      </c>
      <c r="F2271" t="s">
        <v>351</v>
      </c>
      <c r="G2271" t="s">
        <v>67</v>
      </c>
      <c r="H2271">
        <v>6685.7082010000004</v>
      </c>
      <c r="I2271">
        <v>7558.8000819999997</v>
      </c>
      <c r="J2271">
        <v>8044.8880799999997</v>
      </c>
      <c r="K2271">
        <v>8323.3196000000007</v>
      </c>
      <c r="L2271">
        <v>9025.1887000000006</v>
      </c>
      <c r="M2271">
        <v>9244.0506999999998</v>
      </c>
      <c r="N2271">
        <v>9079.1211999999996</v>
      </c>
      <c r="O2271">
        <v>10076.608899999999</v>
      </c>
      <c r="P2271">
        <v>10166.680200000001</v>
      </c>
      <c r="Q2271">
        <v>10405.903899999999</v>
      </c>
      <c r="R2271">
        <v>10344.825800000001</v>
      </c>
      <c r="S2271">
        <v>11360.9979</v>
      </c>
      <c r="T2271">
        <v>11242.8073</v>
      </c>
      <c r="U2271">
        <v>11251.278200000001</v>
      </c>
      <c r="V2271">
        <v>11578.8968</v>
      </c>
      <c r="W2271">
        <v>11528.2484</v>
      </c>
      <c r="X2271">
        <v>11690.5465</v>
      </c>
      <c r="Y2271">
        <v>12085.9588</v>
      </c>
      <c r="Z2271">
        <v>11979.6733</v>
      </c>
      <c r="AA2271">
        <v>11911.561497488399</v>
      </c>
      <c r="AB2271">
        <v>11978.8533908473</v>
      </c>
      <c r="AC2271">
        <v>12293.606869114599</v>
      </c>
      <c r="AD2271">
        <v>12577.7897375628</v>
      </c>
    </row>
    <row r="2272" spans="1:30">
      <c r="A2272" t="s">
        <v>3</v>
      </c>
      <c r="B2272" t="s">
        <v>67</v>
      </c>
      <c r="C2272" t="s">
        <v>157</v>
      </c>
      <c r="D2272" t="s">
        <v>197</v>
      </c>
      <c r="E2272" t="s">
        <v>244</v>
      </c>
      <c r="F2272" t="s">
        <v>351</v>
      </c>
      <c r="G2272" t="s">
        <v>67</v>
      </c>
      <c r="H2272">
        <v>14907.3608</v>
      </c>
      <c r="I2272">
        <v>16838.013599999998</v>
      </c>
      <c r="J2272">
        <v>16635.2634</v>
      </c>
      <c r="K2272">
        <v>18470.073899999999</v>
      </c>
      <c r="L2272">
        <v>18478.472000000002</v>
      </c>
      <c r="M2272">
        <v>19535.936300000001</v>
      </c>
      <c r="N2272">
        <v>19900.951300000001</v>
      </c>
      <c r="O2272">
        <v>19295.850399999999</v>
      </c>
      <c r="P2272">
        <v>87558.712</v>
      </c>
      <c r="Q2272">
        <v>23117.743999999999</v>
      </c>
      <c r="R2272">
        <v>70005.686000000002</v>
      </c>
      <c r="S2272">
        <v>21772.123</v>
      </c>
      <c r="T2272">
        <v>31424.57</v>
      </c>
      <c r="U2272">
        <v>55215.322</v>
      </c>
      <c r="V2272">
        <v>24367.656999999999</v>
      </c>
      <c r="W2272">
        <v>41739.125</v>
      </c>
      <c r="X2272">
        <v>27001.199000000001</v>
      </c>
      <c r="Y2272">
        <v>34084.597000000002</v>
      </c>
      <c r="Z2272">
        <v>32857.908000000003</v>
      </c>
      <c r="AA2272">
        <v>37118.664331554697</v>
      </c>
      <c r="AB2272">
        <v>30327.546978260001</v>
      </c>
      <c r="AC2272">
        <v>30950.2537441356</v>
      </c>
      <c r="AD2272">
        <v>31515.4501791152</v>
      </c>
    </row>
    <row r="2273" spans="1:30">
      <c r="A2273" t="s">
        <v>3</v>
      </c>
      <c r="B2273" t="s">
        <v>67</v>
      </c>
      <c r="C2273" t="s">
        <v>157</v>
      </c>
      <c r="D2273" t="s">
        <v>198</v>
      </c>
      <c r="E2273" t="s">
        <v>245</v>
      </c>
      <c r="F2273" t="s">
        <v>351</v>
      </c>
      <c r="G2273" t="s">
        <v>67</v>
      </c>
      <c r="H2273">
        <v>16735.460899999998</v>
      </c>
      <c r="I2273">
        <v>16507.537799999998</v>
      </c>
      <c r="J2273">
        <v>17371.624800000001</v>
      </c>
      <c r="K2273">
        <v>18525.377100000002</v>
      </c>
      <c r="L2273">
        <v>15223.272300000001</v>
      </c>
      <c r="M2273">
        <v>16107.0376</v>
      </c>
      <c r="N2273">
        <v>16425.006600000001</v>
      </c>
      <c r="O2273">
        <v>16419.269400000001</v>
      </c>
      <c r="P2273">
        <v>12863.528</v>
      </c>
      <c r="Q2273">
        <v>4579.5937000000004</v>
      </c>
      <c r="R2273">
        <v>4405.2298000000001</v>
      </c>
      <c r="S2273">
        <v>4876.1489000000001</v>
      </c>
      <c r="T2273">
        <v>5086.4668000000001</v>
      </c>
      <c r="U2273">
        <v>5790.9817000000003</v>
      </c>
      <c r="V2273">
        <v>4964.8906999999999</v>
      </c>
      <c r="W2273">
        <v>4917.3335999999999</v>
      </c>
      <c r="X2273">
        <v>4648.2196999999996</v>
      </c>
      <c r="Y2273">
        <v>4939.3293000000003</v>
      </c>
      <c r="Z2273">
        <v>5112.8356000000003</v>
      </c>
      <c r="AA2273">
        <v>25763.693189126901</v>
      </c>
      <c r="AB2273">
        <v>5937.2942109361902</v>
      </c>
      <c r="AC2273">
        <v>6042.57849427375</v>
      </c>
      <c r="AD2273">
        <v>6140.6872515230798</v>
      </c>
    </row>
    <row r="2274" spans="1:30">
      <c r="A2274" t="s">
        <v>3</v>
      </c>
      <c r="B2274" t="s">
        <v>67</v>
      </c>
      <c r="C2274" t="s">
        <v>157</v>
      </c>
      <c r="D2274" t="s">
        <v>199</v>
      </c>
      <c r="E2274" t="s">
        <v>246</v>
      </c>
      <c r="F2274" t="s">
        <v>351</v>
      </c>
      <c r="G2274" t="s">
        <v>67</v>
      </c>
      <c r="H2274">
        <v>5356.9867000000004</v>
      </c>
      <c r="I2274">
        <v>5536.0832799999998</v>
      </c>
      <c r="J2274">
        <v>5786.0894600000001</v>
      </c>
      <c r="K2274">
        <v>5629.4261299999998</v>
      </c>
      <c r="L2274">
        <v>5181.8232099999996</v>
      </c>
      <c r="M2274">
        <v>5951.2854900000002</v>
      </c>
      <c r="N2274">
        <v>6270.2874700000002</v>
      </c>
      <c r="O2274">
        <v>6632.3143399999999</v>
      </c>
      <c r="P2274">
        <v>6749.9525000000003</v>
      </c>
      <c r="Q2274">
        <v>7000.6229999999996</v>
      </c>
      <c r="R2274">
        <v>7179.0971</v>
      </c>
      <c r="S2274">
        <v>7498.5119000000004</v>
      </c>
      <c r="T2274">
        <v>7616.2803000000004</v>
      </c>
      <c r="U2274">
        <v>7598.8926000000001</v>
      </c>
      <c r="V2274">
        <v>7871.3117000000002</v>
      </c>
      <c r="W2274">
        <v>8059.9368000000004</v>
      </c>
      <c r="X2274">
        <v>8169.6886000000004</v>
      </c>
      <c r="Y2274">
        <v>8537.2077000000008</v>
      </c>
      <c r="Z2274">
        <v>8462.3932000000004</v>
      </c>
      <c r="AA2274">
        <v>8453.1477610801703</v>
      </c>
      <c r="AB2274">
        <v>8545.1678083689894</v>
      </c>
      <c r="AC2274">
        <v>8695.4257795211506</v>
      </c>
      <c r="AD2274">
        <v>8835.4669083876706</v>
      </c>
    </row>
    <row r="2275" spans="1:30">
      <c r="A2275" t="s">
        <v>3</v>
      </c>
      <c r="B2275" t="s">
        <v>67</v>
      </c>
      <c r="C2275" t="s">
        <v>157</v>
      </c>
      <c r="D2275" t="s">
        <v>200</v>
      </c>
      <c r="E2275" t="s">
        <v>247</v>
      </c>
      <c r="F2275" t="s">
        <v>351</v>
      </c>
      <c r="G2275" t="s">
        <v>67</v>
      </c>
      <c r="H2275">
        <v>13722.119000000001</v>
      </c>
      <c r="I2275">
        <v>15438.336499999999</v>
      </c>
      <c r="J2275">
        <v>14386.6432</v>
      </c>
      <c r="K2275">
        <v>15373.2698</v>
      </c>
      <c r="L2275">
        <v>15631.642400000001</v>
      </c>
      <c r="M2275">
        <v>16822.757900000001</v>
      </c>
      <c r="N2275">
        <v>17186.987400000002</v>
      </c>
      <c r="O2275">
        <v>16118.763499999999</v>
      </c>
      <c r="P2275">
        <v>22838.191999999999</v>
      </c>
      <c r="Q2275">
        <v>13997.5612</v>
      </c>
      <c r="R2275">
        <v>21929.620999999999</v>
      </c>
      <c r="S2275">
        <v>12536.9126</v>
      </c>
      <c r="T2275">
        <v>14868.585499999999</v>
      </c>
      <c r="U2275">
        <v>22792.461599999999</v>
      </c>
      <c r="V2275">
        <v>15006.2446</v>
      </c>
      <c r="W2275">
        <v>23206.908100000001</v>
      </c>
      <c r="X2275">
        <v>16686.652600000001</v>
      </c>
      <c r="Y2275">
        <v>19178.533500000001</v>
      </c>
      <c r="Z2275">
        <v>19785.857</v>
      </c>
      <c r="AA2275">
        <v>19877.555766361598</v>
      </c>
      <c r="AB2275">
        <v>19663.715615578902</v>
      </c>
      <c r="AC2275">
        <v>20084.136221967699</v>
      </c>
      <c r="AD2275">
        <v>20467.162986883199</v>
      </c>
    </row>
    <row r="2276" spans="1:30">
      <c r="A2276" t="s">
        <v>3</v>
      </c>
      <c r="B2276" t="s">
        <v>67</v>
      </c>
      <c r="C2276" t="s">
        <v>157</v>
      </c>
      <c r="D2276" t="s">
        <v>201</v>
      </c>
      <c r="E2276" t="s">
        <v>248</v>
      </c>
      <c r="F2276" t="s">
        <v>351</v>
      </c>
      <c r="G2276" t="s">
        <v>67</v>
      </c>
      <c r="H2276">
        <v>1387371.82</v>
      </c>
      <c r="I2276">
        <v>1443266.28</v>
      </c>
      <c r="J2276">
        <v>1486420.6</v>
      </c>
      <c r="K2276">
        <v>1521727.9</v>
      </c>
      <c r="L2276">
        <v>1581028.22</v>
      </c>
      <c r="M2276">
        <v>1651503.01</v>
      </c>
      <c r="N2276">
        <v>1708836.97</v>
      </c>
      <c r="O2276">
        <v>1761537.39</v>
      </c>
      <c r="P2276">
        <v>1768965</v>
      </c>
      <c r="Q2276">
        <v>1956039</v>
      </c>
      <c r="R2276">
        <v>1885189</v>
      </c>
      <c r="S2276">
        <v>1875600.85</v>
      </c>
      <c r="T2276">
        <v>1917294.66</v>
      </c>
      <c r="U2276">
        <v>1976449.15</v>
      </c>
      <c r="V2276">
        <v>2090334.85</v>
      </c>
      <c r="W2276">
        <v>2117460.59</v>
      </c>
      <c r="X2276">
        <v>2232760.11</v>
      </c>
      <c r="Y2276">
        <v>2382011.7599999998</v>
      </c>
      <c r="Z2276">
        <v>2438714.2799999998</v>
      </c>
      <c r="AA2276">
        <v>2594639.9169739401</v>
      </c>
      <c r="AB2276">
        <v>2771456.7561468398</v>
      </c>
      <c r="AC2276">
        <v>2828845.8289846098</v>
      </c>
      <c r="AD2276">
        <v>3002894.9275269499</v>
      </c>
    </row>
    <row r="2277" spans="1:30">
      <c r="A2277" t="s">
        <v>3</v>
      </c>
      <c r="B2277" t="s">
        <v>67</v>
      </c>
      <c r="C2277" t="s">
        <v>157</v>
      </c>
      <c r="D2277" t="s">
        <v>174</v>
      </c>
      <c r="E2277" t="s">
        <v>221</v>
      </c>
      <c r="F2277" t="s">
        <v>351</v>
      </c>
      <c r="G2277" t="s">
        <v>67</v>
      </c>
      <c r="H2277">
        <v>1165113.4099999999</v>
      </c>
      <c r="I2277">
        <v>2212869.1200000001</v>
      </c>
      <c r="J2277">
        <v>2097491.5099999998</v>
      </c>
      <c r="K2277">
        <v>1396509.98</v>
      </c>
      <c r="L2277">
        <v>2156232.29</v>
      </c>
      <c r="M2277">
        <v>1315570.67</v>
      </c>
      <c r="N2277">
        <v>1314060.75</v>
      </c>
      <c r="O2277">
        <v>5040841.3</v>
      </c>
      <c r="P2277">
        <v>1191187.1599999999</v>
      </c>
      <c r="Q2277">
        <v>668887.6</v>
      </c>
      <c r="R2277">
        <v>622464.65</v>
      </c>
      <c r="S2277">
        <v>849945.65</v>
      </c>
      <c r="T2277">
        <v>1720445.17</v>
      </c>
      <c r="U2277">
        <v>888646.15</v>
      </c>
      <c r="V2277">
        <v>1060213.55</v>
      </c>
      <c r="W2277">
        <v>1171042.5900000001</v>
      </c>
      <c r="X2277">
        <v>2381293.7200000002</v>
      </c>
      <c r="Y2277">
        <v>772946.22</v>
      </c>
      <c r="Z2277">
        <v>796581.92</v>
      </c>
      <c r="AA2277">
        <v>1148285.67917462</v>
      </c>
      <c r="AB2277">
        <v>744790.024070399</v>
      </c>
      <c r="AC2277">
        <v>763553.16493977397</v>
      </c>
      <c r="AD2277">
        <v>780550.76403145795</v>
      </c>
    </row>
    <row r="2278" spans="1:30">
      <c r="A2278" t="s">
        <v>3</v>
      </c>
      <c r="B2278" t="s">
        <v>67</v>
      </c>
      <c r="C2278" t="s">
        <v>157</v>
      </c>
      <c r="D2278" t="s">
        <v>202</v>
      </c>
      <c r="E2278" t="s">
        <v>249</v>
      </c>
      <c r="F2278" t="s">
        <v>351</v>
      </c>
      <c r="G2278" t="s">
        <v>67</v>
      </c>
      <c r="H2278">
        <v>1304676.03</v>
      </c>
      <c r="I2278">
        <v>1318933.78</v>
      </c>
      <c r="J2278">
        <v>1330643.26</v>
      </c>
      <c r="K2278">
        <v>1333072.7</v>
      </c>
      <c r="L2278">
        <v>1385835.23</v>
      </c>
      <c r="M2278">
        <v>1421640.91</v>
      </c>
      <c r="N2278">
        <v>1424112.7</v>
      </c>
      <c r="O2278">
        <v>1414397.05</v>
      </c>
      <c r="P2278">
        <v>1371363.01</v>
      </c>
      <c r="Q2278">
        <v>1399008.939</v>
      </c>
      <c r="R2278">
        <v>1406194.588</v>
      </c>
      <c r="S2278">
        <v>1387952.2080000001</v>
      </c>
      <c r="T2278">
        <v>1422453.1939999999</v>
      </c>
      <c r="U2278">
        <v>1428102.1259999999</v>
      </c>
      <c r="V2278">
        <v>1427399.203</v>
      </c>
      <c r="W2278">
        <v>1439905.1580000001</v>
      </c>
      <c r="X2278">
        <v>1425898.63</v>
      </c>
      <c r="Y2278">
        <v>1461356.118</v>
      </c>
      <c r="Z2278">
        <v>1385164.8389999999</v>
      </c>
      <c r="AA2278">
        <v>1290243.6478297201</v>
      </c>
      <c r="AB2278">
        <v>1350427.9134916</v>
      </c>
      <c r="AC2278">
        <v>1396767.2607863101</v>
      </c>
      <c r="AD2278">
        <v>1478858.8812673199</v>
      </c>
    </row>
    <row r="2279" spans="1:30">
      <c r="A2279" t="s">
        <v>3</v>
      </c>
      <c r="B2279" t="s">
        <v>67</v>
      </c>
      <c r="C2279" t="s">
        <v>157</v>
      </c>
      <c r="D2279" t="s">
        <v>175</v>
      </c>
      <c r="E2279" t="s">
        <v>222</v>
      </c>
      <c r="F2279" t="s">
        <v>351</v>
      </c>
      <c r="G2279" t="s">
        <v>67</v>
      </c>
      <c r="H2279">
        <v>30128.598000000002</v>
      </c>
      <c r="I2279">
        <v>26620.375</v>
      </c>
      <c r="J2279">
        <v>38440.377</v>
      </c>
      <c r="K2279">
        <v>31462.782999999999</v>
      </c>
      <c r="L2279">
        <v>28147.016</v>
      </c>
      <c r="M2279">
        <v>31879.678</v>
      </c>
      <c r="N2279">
        <v>24691.465</v>
      </c>
      <c r="O2279">
        <v>24955.413</v>
      </c>
      <c r="P2279">
        <v>141736.46400000001</v>
      </c>
      <c r="Q2279">
        <v>143278.75</v>
      </c>
      <c r="R2279">
        <v>24667.954000000002</v>
      </c>
      <c r="S2279">
        <v>15958.361000000001</v>
      </c>
      <c r="T2279">
        <v>34783.697</v>
      </c>
      <c r="U2279">
        <v>20412.977999999999</v>
      </c>
      <c r="V2279">
        <v>76333.64</v>
      </c>
      <c r="W2279">
        <v>53444.811999999998</v>
      </c>
      <c r="X2279">
        <v>25073.367999999999</v>
      </c>
      <c r="Y2279">
        <v>70977.956999999995</v>
      </c>
      <c r="Z2279">
        <v>21335.613000000001</v>
      </c>
      <c r="AA2279">
        <v>24469.637925929699</v>
      </c>
      <c r="AB2279">
        <v>38034.963627271798</v>
      </c>
      <c r="AC2279">
        <v>161456.982700603</v>
      </c>
      <c r="AD2279">
        <v>161718.737448862</v>
      </c>
    </row>
    <row r="2280" spans="1:30">
      <c r="A2280" t="s">
        <v>3</v>
      </c>
      <c r="B2280" t="s">
        <v>67</v>
      </c>
      <c r="C2280" t="s">
        <v>157</v>
      </c>
      <c r="D2280" t="s">
        <v>176</v>
      </c>
      <c r="E2280" t="s">
        <v>223</v>
      </c>
      <c r="F2280" t="s">
        <v>351</v>
      </c>
      <c r="G2280" t="s">
        <v>67</v>
      </c>
      <c r="H2280">
        <v>198587.56349999999</v>
      </c>
      <c r="I2280">
        <v>200252.35060000001</v>
      </c>
      <c r="J2280">
        <v>253515.5852</v>
      </c>
      <c r="K2280">
        <v>235936.26259999999</v>
      </c>
      <c r="L2280">
        <v>228129.1697</v>
      </c>
      <c r="M2280">
        <v>252184.5882</v>
      </c>
      <c r="N2280">
        <v>240004.9957</v>
      </c>
      <c r="O2280">
        <v>245919.38519999999</v>
      </c>
      <c r="P2280">
        <v>259140.1734</v>
      </c>
      <c r="Q2280">
        <v>160190.90299999999</v>
      </c>
      <c r="R2280">
        <v>171393.52100000001</v>
      </c>
      <c r="S2280">
        <v>176214.36600000001</v>
      </c>
      <c r="T2280">
        <v>199983.481</v>
      </c>
      <c r="U2280">
        <v>195386.71799999999</v>
      </c>
      <c r="V2280">
        <v>216283.73300000001</v>
      </c>
      <c r="W2280">
        <v>246665.158</v>
      </c>
      <c r="X2280">
        <v>240375.427</v>
      </c>
      <c r="Y2280">
        <v>250680.67800000001</v>
      </c>
      <c r="Z2280">
        <v>256755.87400000001</v>
      </c>
      <c r="AA2280">
        <v>277979.41561557801</v>
      </c>
      <c r="AB2280">
        <v>263676.10598666198</v>
      </c>
      <c r="AC2280">
        <v>271818.83676159597</v>
      </c>
      <c r="AD2280">
        <v>279098.37675581698</v>
      </c>
    </row>
    <row r="2281" spans="1:30">
      <c r="A2281" t="s">
        <v>3</v>
      </c>
      <c r="B2281" t="s">
        <v>67</v>
      </c>
      <c r="C2281" t="s">
        <v>157</v>
      </c>
      <c r="D2281" t="s">
        <v>203</v>
      </c>
      <c r="E2281" t="s">
        <v>250</v>
      </c>
      <c r="F2281" t="s">
        <v>351</v>
      </c>
      <c r="G2281" t="s">
        <v>67</v>
      </c>
      <c r="L2281">
        <v>260.64713399999999</v>
      </c>
      <c r="M2281">
        <v>343.53410300000002</v>
      </c>
      <c r="N2281">
        <v>344.67792600000001</v>
      </c>
      <c r="O2281">
        <v>337.75301999999999</v>
      </c>
      <c r="P2281">
        <v>351.80229700000001</v>
      </c>
    </row>
    <row r="2282" spans="1:30">
      <c r="A2282" t="s">
        <v>3</v>
      </c>
      <c r="B2282" t="s">
        <v>67</v>
      </c>
      <c r="C2282" t="s">
        <v>157</v>
      </c>
      <c r="D2282" t="s">
        <v>204</v>
      </c>
      <c r="E2282" t="s">
        <v>251</v>
      </c>
      <c r="F2282" t="s">
        <v>351</v>
      </c>
      <c r="G2282" t="s">
        <v>67</v>
      </c>
      <c r="H2282">
        <v>494151.02</v>
      </c>
      <c r="I2282">
        <v>505174.02799999999</v>
      </c>
      <c r="J2282">
        <v>494645.64</v>
      </c>
      <c r="K2282">
        <v>502121.05699999997</v>
      </c>
      <c r="L2282">
        <v>520225.772</v>
      </c>
      <c r="M2282">
        <v>515961.212</v>
      </c>
      <c r="N2282">
        <v>532804.42700000003</v>
      </c>
      <c r="O2282">
        <v>539136.33900000004</v>
      </c>
      <c r="P2282">
        <v>692323.18</v>
      </c>
      <c r="Q2282">
        <v>553847.34</v>
      </c>
      <c r="R2282">
        <v>576489.52</v>
      </c>
      <c r="S2282">
        <v>547960.57999999996</v>
      </c>
      <c r="T2282">
        <v>567679.66</v>
      </c>
      <c r="U2282">
        <v>601685.72</v>
      </c>
      <c r="V2282">
        <v>567790.06000000006</v>
      </c>
      <c r="W2282">
        <v>641308.81999999995</v>
      </c>
      <c r="X2282">
        <v>642137.77</v>
      </c>
      <c r="Y2282">
        <v>646318.66</v>
      </c>
      <c r="Z2282">
        <v>644167.96</v>
      </c>
      <c r="AA2282">
        <v>648860.07913592097</v>
      </c>
      <c r="AB2282">
        <v>643375.43361602002</v>
      </c>
      <c r="AC2282">
        <v>652861.29145972</v>
      </c>
      <c r="AD2282">
        <v>663424.954361171</v>
      </c>
    </row>
    <row r="2283" spans="1:30">
      <c r="A2283" t="s">
        <v>3</v>
      </c>
      <c r="B2283" t="s">
        <v>67</v>
      </c>
      <c r="C2283" t="s">
        <v>157</v>
      </c>
      <c r="D2283" t="s">
        <v>205</v>
      </c>
      <c r="E2283" t="s">
        <v>252</v>
      </c>
      <c r="F2283" t="s">
        <v>351</v>
      </c>
      <c r="G2283" t="s">
        <v>67</v>
      </c>
      <c r="H2283">
        <v>58042.678</v>
      </c>
      <c r="I2283">
        <v>58062.256000000001</v>
      </c>
      <c r="J2283">
        <v>59494.811000000002</v>
      </c>
      <c r="K2283">
        <v>57860.675999999999</v>
      </c>
      <c r="L2283">
        <v>56917.883999999998</v>
      </c>
      <c r="M2283">
        <v>59119.415000000001</v>
      </c>
      <c r="N2283">
        <v>60763.249100000001</v>
      </c>
      <c r="O2283">
        <v>60760.146099999998</v>
      </c>
      <c r="P2283">
        <v>50019.834000000003</v>
      </c>
      <c r="Q2283">
        <v>30732.308000000001</v>
      </c>
      <c r="R2283">
        <v>51756.455000000002</v>
      </c>
      <c r="S2283">
        <v>27501.3</v>
      </c>
      <c r="T2283">
        <v>50488.317999999999</v>
      </c>
      <c r="U2283">
        <v>39185.705000000002</v>
      </c>
      <c r="V2283">
        <v>25435.526999999998</v>
      </c>
      <c r="W2283">
        <v>27669.264999999999</v>
      </c>
      <c r="X2283">
        <v>37790.423000000003</v>
      </c>
      <c r="Y2283">
        <v>55403.599000000002</v>
      </c>
      <c r="Z2283">
        <v>46513.8</v>
      </c>
      <c r="AA2283">
        <v>50237.0158902693</v>
      </c>
      <c r="AB2283">
        <v>24860.378108167399</v>
      </c>
    </row>
    <row r="2284" spans="1:30">
      <c r="A2284" t="s">
        <v>3</v>
      </c>
      <c r="B2284" t="s">
        <v>67</v>
      </c>
      <c r="C2284" t="s">
        <v>157</v>
      </c>
      <c r="D2284" t="s">
        <v>177</v>
      </c>
      <c r="E2284" t="s">
        <v>224</v>
      </c>
      <c r="F2284" t="s">
        <v>351</v>
      </c>
      <c r="G2284" t="s">
        <v>67</v>
      </c>
      <c r="H2284">
        <v>875447.03</v>
      </c>
      <c r="I2284">
        <v>776791.23</v>
      </c>
      <c r="J2284">
        <v>1151425.8500000001</v>
      </c>
      <c r="K2284">
        <v>937442.45</v>
      </c>
      <c r="L2284">
        <v>820857.17</v>
      </c>
      <c r="M2284">
        <v>943040.18</v>
      </c>
      <c r="N2284">
        <v>704660.58</v>
      </c>
      <c r="O2284">
        <v>697087.16</v>
      </c>
      <c r="P2284">
        <v>306622.78999999998</v>
      </c>
      <c r="Q2284">
        <v>337749.19</v>
      </c>
      <c r="R2284">
        <v>185137.09</v>
      </c>
      <c r="S2284">
        <v>186669.7</v>
      </c>
      <c r="T2284">
        <v>226294.68</v>
      </c>
      <c r="U2284">
        <v>187353.37</v>
      </c>
      <c r="V2284">
        <v>379912.77</v>
      </c>
      <c r="W2284">
        <v>223012.72</v>
      </c>
      <c r="X2284">
        <v>199289.348</v>
      </c>
      <c r="Y2284">
        <v>349940.75099999999</v>
      </c>
      <c r="Z2284">
        <v>189004.37299999999</v>
      </c>
      <c r="AA2284">
        <v>266006.03229454003</v>
      </c>
      <c r="AB2284">
        <v>325367.13906254701</v>
      </c>
      <c r="AC2284">
        <v>526919.83848879195</v>
      </c>
      <c r="AD2284">
        <v>528416.21766250697</v>
      </c>
    </row>
    <row r="2285" spans="1:30">
      <c r="A2285" t="s">
        <v>3</v>
      </c>
      <c r="B2285" t="s">
        <v>67</v>
      </c>
      <c r="C2285" t="s">
        <v>157</v>
      </c>
      <c r="D2285" t="s">
        <v>206</v>
      </c>
      <c r="E2285" t="s">
        <v>253</v>
      </c>
      <c r="F2285" t="s">
        <v>351</v>
      </c>
      <c r="G2285" t="s">
        <v>67</v>
      </c>
      <c r="H2285">
        <v>25118.333900000001</v>
      </c>
      <c r="I2285">
        <v>25017.008900000001</v>
      </c>
      <c r="J2285">
        <v>24131.4709</v>
      </c>
      <c r="K2285">
        <v>25373.473900000001</v>
      </c>
      <c r="L2285">
        <v>25643.784899999999</v>
      </c>
      <c r="M2285">
        <v>26905.311900000001</v>
      </c>
      <c r="N2285">
        <v>27238.251899999999</v>
      </c>
      <c r="O2285">
        <v>27566.650900000001</v>
      </c>
      <c r="P2285">
        <v>28206.922999999999</v>
      </c>
      <c r="Q2285">
        <v>41332.578999999998</v>
      </c>
      <c r="R2285">
        <v>31234.017</v>
      </c>
      <c r="S2285">
        <v>29843.757000000001</v>
      </c>
      <c r="T2285">
        <v>28915.419000000002</v>
      </c>
      <c r="U2285">
        <v>29847.024000000001</v>
      </c>
      <c r="V2285">
        <v>30427.862000000001</v>
      </c>
      <c r="W2285">
        <v>30862.516</v>
      </c>
      <c r="X2285">
        <v>30946.098999999998</v>
      </c>
      <c r="Y2285">
        <v>31263.61</v>
      </c>
      <c r="Z2285">
        <v>32026.569</v>
      </c>
      <c r="AA2285">
        <v>32809.262192537397</v>
      </c>
      <c r="AB2285">
        <v>32738.691858779999</v>
      </c>
      <c r="AC2285">
        <v>33160.971371347499</v>
      </c>
      <c r="AD2285">
        <v>40762.715288167703</v>
      </c>
    </row>
    <row r="2286" spans="1:30">
      <c r="A2286" t="s">
        <v>3</v>
      </c>
      <c r="B2286" t="s">
        <v>67</v>
      </c>
      <c r="C2286" t="s">
        <v>157</v>
      </c>
      <c r="D2286" t="s">
        <v>207</v>
      </c>
      <c r="E2286" t="s">
        <v>254</v>
      </c>
      <c r="F2286" t="s">
        <v>351</v>
      </c>
      <c r="G2286" t="s">
        <v>67</v>
      </c>
      <c r="H2286">
        <v>10263.476500000001</v>
      </c>
      <c r="I2286">
        <v>9569.4820999999993</v>
      </c>
      <c r="J2286">
        <v>10134.503199999999</v>
      </c>
      <c r="K2286">
        <v>10836.687</v>
      </c>
      <c r="L2286">
        <v>11082.268099999999</v>
      </c>
      <c r="M2286">
        <v>10769.138999999999</v>
      </c>
      <c r="N2286">
        <v>10980.733</v>
      </c>
      <c r="O2286">
        <v>11325.7868</v>
      </c>
      <c r="P2286">
        <v>22494.947</v>
      </c>
      <c r="Q2286">
        <v>12417.604300000001</v>
      </c>
      <c r="R2286">
        <v>14043.287</v>
      </c>
      <c r="S2286">
        <v>14462.642</v>
      </c>
      <c r="T2286">
        <v>14719.832</v>
      </c>
      <c r="U2286">
        <v>16965.368999999999</v>
      </c>
      <c r="V2286">
        <v>14793.133</v>
      </c>
      <c r="W2286">
        <v>16831.87</v>
      </c>
      <c r="X2286">
        <v>15048.35</v>
      </c>
      <c r="Y2286">
        <v>15276.859</v>
      </c>
      <c r="Z2286">
        <v>15791.953</v>
      </c>
      <c r="AA2286">
        <v>15861.968230635301</v>
      </c>
      <c r="AB2286">
        <v>15794.349805793699</v>
      </c>
      <c r="AC2286">
        <v>16068.641213090499</v>
      </c>
      <c r="AD2286">
        <v>16323.0434302921</v>
      </c>
    </row>
    <row r="2287" spans="1:30">
      <c r="A2287" t="s">
        <v>3</v>
      </c>
      <c r="B2287" t="s">
        <v>67</v>
      </c>
      <c r="C2287" t="s">
        <v>157</v>
      </c>
      <c r="D2287" t="s">
        <v>208</v>
      </c>
      <c r="E2287" t="s">
        <v>255</v>
      </c>
      <c r="F2287" t="s">
        <v>351</v>
      </c>
      <c r="G2287" t="s">
        <v>67</v>
      </c>
      <c r="H2287">
        <v>172551.28589999999</v>
      </c>
      <c r="I2287">
        <v>175960.63889999999</v>
      </c>
      <c r="J2287">
        <v>185194.40890000001</v>
      </c>
      <c r="K2287">
        <v>194843.24789999999</v>
      </c>
      <c r="L2287">
        <v>201063.0269</v>
      </c>
      <c r="M2287">
        <v>209249.96890000001</v>
      </c>
      <c r="N2287">
        <v>220080.3959</v>
      </c>
      <c r="O2287">
        <v>225905.9039</v>
      </c>
      <c r="P2287">
        <v>234307.76</v>
      </c>
      <c r="Q2287">
        <v>246612.071</v>
      </c>
      <c r="R2287">
        <v>247348.79500000001</v>
      </c>
      <c r="S2287">
        <v>250584.70499999999</v>
      </c>
      <c r="T2287">
        <v>256954.13500000001</v>
      </c>
      <c r="U2287">
        <v>271615.14730000001</v>
      </c>
      <c r="V2287">
        <v>291014.02480000001</v>
      </c>
      <c r="W2287">
        <v>299134.71600000001</v>
      </c>
      <c r="X2287">
        <v>314154.53580000001</v>
      </c>
      <c r="Y2287">
        <v>336409.90600000002</v>
      </c>
      <c r="Z2287">
        <v>338551.92</v>
      </c>
      <c r="AA2287">
        <v>343244.20174388197</v>
      </c>
      <c r="AB2287">
        <v>354528.62219709897</v>
      </c>
      <c r="AC2287">
        <v>362475.09435656702</v>
      </c>
      <c r="AD2287">
        <v>369734.58369269798</v>
      </c>
    </row>
    <row r="2288" spans="1:30">
      <c r="A2288" t="s">
        <v>3</v>
      </c>
      <c r="B2288" t="s">
        <v>67</v>
      </c>
      <c r="C2288" t="s">
        <v>157</v>
      </c>
      <c r="D2288" t="s">
        <v>209</v>
      </c>
      <c r="E2288" t="s">
        <v>256</v>
      </c>
      <c r="F2288" t="s">
        <v>351</v>
      </c>
      <c r="G2288" t="s">
        <v>67</v>
      </c>
      <c r="H2288">
        <v>6814.4507000000003</v>
      </c>
      <c r="I2288">
        <v>7309.7313000000004</v>
      </c>
      <c r="J2288">
        <v>8021.8998000000001</v>
      </c>
      <c r="K2288">
        <v>8212.4498999999996</v>
      </c>
      <c r="L2288">
        <v>8471.1861000000008</v>
      </c>
      <c r="M2288">
        <v>8817.5946999999996</v>
      </c>
      <c r="N2288">
        <v>8891.1129000000001</v>
      </c>
      <c r="O2288">
        <v>8870.4953000000005</v>
      </c>
      <c r="P2288">
        <v>10070.7361</v>
      </c>
      <c r="Q2288">
        <v>8736.7085000000006</v>
      </c>
      <c r="R2288">
        <v>9158.7515000000003</v>
      </c>
      <c r="S2288">
        <v>11337.656800000001</v>
      </c>
      <c r="T2288">
        <v>10475.858200000001</v>
      </c>
      <c r="U2288">
        <v>10850.464</v>
      </c>
      <c r="V2288">
        <v>10819.009099999999</v>
      </c>
      <c r="W2288">
        <v>10588.624</v>
      </c>
      <c r="X2288">
        <v>11987.780699999999</v>
      </c>
      <c r="Y2288">
        <v>11689.1502</v>
      </c>
      <c r="Z2288">
        <v>15082.587299999999</v>
      </c>
      <c r="AA2288">
        <v>15489.5112672717</v>
      </c>
      <c r="AB2288">
        <v>15428.760509420001</v>
      </c>
      <c r="AC2288">
        <v>15860.4557625829</v>
      </c>
      <c r="AD2288">
        <v>16248.7722905672</v>
      </c>
    </row>
    <row r="2289" spans="1:39">
      <c r="A2289" t="s">
        <v>3</v>
      </c>
      <c r="B2289" t="s">
        <v>67</v>
      </c>
      <c r="C2289" t="s">
        <v>157</v>
      </c>
      <c r="D2289" t="s">
        <v>210</v>
      </c>
      <c r="E2289" t="s">
        <v>257</v>
      </c>
      <c r="F2289" t="s">
        <v>351</v>
      </c>
      <c r="G2289" t="s">
        <v>67</v>
      </c>
      <c r="H2289">
        <v>63833.491999999998</v>
      </c>
      <c r="I2289">
        <v>59605.440999999999</v>
      </c>
      <c r="J2289">
        <v>63670.879999999997</v>
      </c>
      <c r="K2289">
        <v>70228.070000000007</v>
      </c>
      <c r="L2289">
        <v>54360.232000000004</v>
      </c>
      <c r="M2289">
        <v>60568.495000000003</v>
      </c>
      <c r="N2289">
        <v>62323.21</v>
      </c>
      <c r="O2289">
        <v>63388.760999999999</v>
      </c>
      <c r="P2289">
        <v>48081.506000000001</v>
      </c>
      <c r="Q2289">
        <v>136601.13</v>
      </c>
      <c r="R2289">
        <v>39439.470999999998</v>
      </c>
      <c r="S2289">
        <v>86905.952999999994</v>
      </c>
      <c r="T2289">
        <v>83003.028000000006</v>
      </c>
      <c r="U2289">
        <v>83847.270999999993</v>
      </c>
      <c r="V2289">
        <v>69049.054999999993</v>
      </c>
      <c r="W2289">
        <v>90747.005999999994</v>
      </c>
      <c r="X2289">
        <v>67108.714999999997</v>
      </c>
      <c r="Y2289">
        <v>138575.69699999999</v>
      </c>
      <c r="Z2289">
        <v>54092.027999999998</v>
      </c>
      <c r="AA2289">
        <v>46875.596575912401</v>
      </c>
      <c r="AB2289">
        <v>50027.503000558201</v>
      </c>
      <c r="AC2289">
        <v>50445.116402972199</v>
      </c>
      <c r="AD2289">
        <v>50843.954204113099</v>
      </c>
    </row>
    <row r="2290" spans="1:39">
      <c r="A2290" t="s">
        <v>3</v>
      </c>
      <c r="B2290" t="s">
        <v>67</v>
      </c>
      <c r="C2290" t="s">
        <v>157</v>
      </c>
      <c r="D2290" t="s">
        <v>211</v>
      </c>
      <c r="E2290" t="s">
        <v>258</v>
      </c>
      <c r="F2290" t="s">
        <v>351</v>
      </c>
      <c r="G2290" t="s">
        <v>67</v>
      </c>
      <c r="H2290">
        <v>59544.196600000003</v>
      </c>
      <c r="I2290">
        <v>57289.42</v>
      </c>
      <c r="J2290">
        <v>59369.572999999997</v>
      </c>
      <c r="K2290">
        <v>62945.457999999999</v>
      </c>
      <c r="L2290">
        <v>57507.247000000003</v>
      </c>
      <c r="M2290">
        <v>63406.514000000003</v>
      </c>
      <c r="N2290">
        <v>66878.350999999995</v>
      </c>
      <c r="O2290">
        <v>67172.281000000003</v>
      </c>
      <c r="P2290">
        <v>70299.960999999996</v>
      </c>
      <c r="Q2290">
        <v>64302.171000000002</v>
      </c>
      <c r="R2290">
        <v>66574.043999999994</v>
      </c>
      <c r="S2290">
        <v>49674.781999999999</v>
      </c>
      <c r="T2290">
        <v>51029.146000000001</v>
      </c>
      <c r="U2290">
        <v>53092.701000000001</v>
      </c>
      <c r="V2290">
        <v>56438.521999999997</v>
      </c>
      <c r="W2290">
        <v>68557.456000000006</v>
      </c>
      <c r="X2290">
        <v>58736.853000000003</v>
      </c>
      <c r="Y2290">
        <v>70911.513000000006</v>
      </c>
      <c r="Z2290">
        <v>63708.118999999999</v>
      </c>
      <c r="AA2290">
        <v>64753.407771013</v>
      </c>
      <c r="AB2290">
        <v>71614.294021124195</v>
      </c>
      <c r="AC2290">
        <v>73289.702901320998</v>
      </c>
      <c r="AD2290">
        <v>74806.956744578099</v>
      </c>
    </row>
    <row r="2291" spans="1:39">
      <c r="A2291" t="s">
        <v>3</v>
      </c>
      <c r="B2291" t="s">
        <v>67</v>
      </c>
      <c r="C2291" t="s">
        <v>157</v>
      </c>
      <c r="D2291" t="s">
        <v>178</v>
      </c>
      <c r="E2291" t="s">
        <v>225</v>
      </c>
      <c r="F2291" t="s">
        <v>351</v>
      </c>
      <c r="G2291" t="s">
        <v>67</v>
      </c>
      <c r="H2291">
        <v>96355.436000000002</v>
      </c>
      <c r="I2291">
        <v>96239.316000000006</v>
      </c>
      <c r="J2291">
        <v>102098.065</v>
      </c>
      <c r="K2291">
        <v>106302.855</v>
      </c>
      <c r="L2291">
        <v>117252.25900000001</v>
      </c>
      <c r="M2291">
        <v>125623.452</v>
      </c>
      <c r="N2291">
        <v>134296.64799999999</v>
      </c>
      <c r="O2291">
        <v>140736.42000000001</v>
      </c>
      <c r="P2291">
        <v>163224.106</v>
      </c>
      <c r="Q2291">
        <v>140842.114</v>
      </c>
      <c r="R2291">
        <v>150078.87</v>
      </c>
      <c r="S2291">
        <v>142869.33100000001</v>
      </c>
      <c r="T2291">
        <v>138051.04300000001</v>
      </c>
      <c r="U2291">
        <v>140443.04399999999</v>
      </c>
      <c r="V2291">
        <v>142978.772</v>
      </c>
      <c r="W2291">
        <v>146433.72</v>
      </c>
      <c r="X2291">
        <v>201211.25700000001</v>
      </c>
      <c r="Y2291">
        <v>149106.274</v>
      </c>
      <c r="Z2291">
        <v>152332.054</v>
      </c>
      <c r="AA2291">
        <v>223801.40258296599</v>
      </c>
      <c r="AB2291">
        <v>159940.45282891401</v>
      </c>
      <c r="AC2291">
        <v>163797.78766544</v>
      </c>
      <c r="AD2291">
        <v>167297.54972558501</v>
      </c>
    </row>
    <row r="2292" spans="1:39">
      <c r="A2292" t="s">
        <v>3</v>
      </c>
      <c r="B2292" t="s">
        <v>67</v>
      </c>
      <c r="C2292" t="s">
        <v>157</v>
      </c>
      <c r="D2292" t="s">
        <v>179</v>
      </c>
      <c r="E2292" t="s">
        <v>226</v>
      </c>
      <c r="F2292" t="s">
        <v>351</v>
      </c>
      <c r="G2292" t="s">
        <v>67</v>
      </c>
      <c r="S2292">
        <v>49851.517999999996</v>
      </c>
      <c r="U2292">
        <v>43165.646699999998</v>
      </c>
      <c r="V2292">
        <v>44836.631399999998</v>
      </c>
      <c r="W2292">
        <v>47597.814599999998</v>
      </c>
      <c r="X2292">
        <v>48418.799599999998</v>
      </c>
      <c r="Y2292">
        <v>49828.815000000002</v>
      </c>
      <c r="Z2292">
        <v>50059.9548</v>
      </c>
      <c r="AA2292">
        <v>49828.215293862602</v>
      </c>
      <c r="AB2292">
        <v>52731.998823937902</v>
      </c>
      <c r="AC2292">
        <v>54413.554009527797</v>
      </c>
      <c r="AD2292">
        <v>55910.281304473203</v>
      </c>
    </row>
    <row r="2293" spans="1:39">
      <c r="A2293" t="s">
        <v>3</v>
      </c>
      <c r="B2293" t="s">
        <v>67</v>
      </c>
      <c r="C2293" t="s">
        <v>157</v>
      </c>
      <c r="D2293" t="s">
        <v>212</v>
      </c>
      <c r="E2293" t="s">
        <v>259</v>
      </c>
      <c r="F2293" t="s">
        <v>351</v>
      </c>
      <c r="G2293" t="s">
        <v>67</v>
      </c>
      <c r="H2293">
        <v>300501.326</v>
      </c>
      <c r="I2293">
        <v>328691.41600000003</v>
      </c>
      <c r="J2293">
        <v>354614.82</v>
      </c>
      <c r="K2293">
        <v>385035.31800000003</v>
      </c>
      <c r="L2293">
        <v>418012.51199999999</v>
      </c>
      <c r="M2293">
        <v>453629.66700000002</v>
      </c>
      <c r="N2293">
        <v>487344.74599999998</v>
      </c>
      <c r="O2293">
        <v>513934.86599999998</v>
      </c>
      <c r="P2293">
        <v>450493.84499999997</v>
      </c>
      <c r="Q2293">
        <v>489986.32079999999</v>
      </c>
      <c r="R2293">
        <v>512819.93599999999</v>
      </c>
      <c r="S2293">
        <v>522374.15899999999</v>
      </c>
      <c r="T2293">
        <v>534839.28300000005</v>
      </c>
      <c r="U2293">
        <v>546211.11377000005</v>
      </c>
      <c r="V2293">
        <v>562450.9571</v>
      </c>
      <c r="W2293">
        <v>561372.54330000002</v>
      </c>
      <c r="X2293">
        <v>565697.20065999997</v>
      </c>
      <c r="Y2293">
        <v>575558.38179999997</v>
      </c>
      <c r="Z2293">
        <v>594982.19880000001</v>
      </c>
      <c r="AA2293">
        <v>594493.20224189304</v>
      </c>
      <c r="AB2293">
        <v>628838.72107313096</v>
      </c>
      <c r="AC2293">
        <v>650085.53488228703</v>
      </c>
      <c r="AD2293">
        <v>668989.65144632699</v>
      </c>
    </row>
    <row r="2294" spans="1:39">
      <c r="A2294" t="s">
        <v>3</v>
      </c>
      <c r="B2294" t="s">
        <v>67</v>
      </c>
      <c r="C2294" t="s">
        <v>157</v>
      </c>
      <c r="D2294" t="s">
        <v>213</v>
      </c>
      <c r="E2294" t="s">
        <v>260</v>
      </c>
      <c r="F2294" t="s">
        <v>351</v>
      </c>
      <c r="G2294" t="s">
        <v>67</v>
      </c>
      <c r="H2294">
        <v>18379.001400000001</v>
      </c>
      <c r="I2294">
        <v>18031.0497</v>
      </c>
      <c r="J2294">
        <v>19141.6427</v>
      </c>
      <c r="K2294">
        <v>19421.291399999998</v>
      </c>
      <c r="L2294">
        <v>20754.434000000001</v>
      </c>
      <c r="M2294">
        <v>20611.1024</v>
      </c>
      <c r="N2294">
        <v>21681.625400000001</v>
      </c>
      <c r="O2294">
        <v>21386.1613</v>
      </c>
      <c r="P2294">
        <v>20556.131799999999</v>
      </c>
      <c r="Q2294">
        <v>22816.585200000001</v>
      </c>
      <c r="R2294">
        <v>23282.572100000001</v>
      </c>
      <c r="S2294">
        <v>22429.201000000001</v>
      </c>
      <c r="T2294">
        <v>23464.8878</v>
      </c>
      <c r="U2294">
        <v>24580.380399999998</v>
      </c>
      <c r="V2294">
        <v>25393.930799999998</v>
      </c>
      <c r="W2294">
        <v>27223.2922</v>
      </c>
      <c r="X2294">
        <v>26000.0448</v>
      </c>
      <c r="Y2294">
        <v>27768.839</v>
      </c>
      <c r="Z2294">
        <v>27954.999100000001</v>
      </c>
      <c r="AA2294">
        <v>27826.555127715699</v>
      </c>
      <c r="AB2294">
        <v>29131.290520396698</v>
      </c>
      <c r="AC2294">
        <v>29822.778991065599</v>
      </c>
      <c r="AD2294">
        <v>30451.826310344099</v>
      </c>
    </row>
    <row r="2295" spans="1:39">
      <c r="A2295" t="s">
        <v>3</v>
      </c>
      <c r="B2295" t="s">
        <v>67</v>
      </c>
      <c r="C2295" t="s">
        <v>157</v>
      </c>
      <c r="D2295" t="s">
        <v>214</v>
      </c>
      <c r="E2295" t="s">
        <v>261</v>
      </c>
      <c r="F2295" t="s">
        <v>351</v>
      </c>
      <c r="G2295" t="s">
        <v>67</v>
      </c>
      <c r="H2295">
        <v>10497.9035</v>
      </c>
      <c r="I2295">
        <v>10097.4843</v>
      </c>
      <c r="J2295">
        <v>10557.7431</v>
      </c>
      <c r="K2295">
        <v>11071.689899999999</v>
      </c>
      <c r="L2295">
        <v>8490.7059000000008</v>
      </c>
      <c r="M2295">
        <v>9187.7520000000004</v>
      </c>
      <c r="N2295">
        <v>9411.2301000000007</v>
      </c>
      <c r="O2295">
        <v>9293.1872999999996</v>
      </c>
      <c r="P2295">
        <v>3183.8256999999999</v>
      </c>
      <c r="Q2295">
        <v>2515.9603000000002</v>
      </c>
      <c r="R2295">
        <v>2495.7631000000001</v>
      </c>
      <c r="T2295">
        <v>3139.5893000000001</v>
      </c>
      <c r="U2295">
        <v>2773.2332999999999</v>
      </c>
      <c r="V2295">
        <v>3272.3069999999998</v>
      </c>
      <c r="W2295">
        <v>2577.0835000000002</v>
      </c>
      <c r="X2295">
        <v>2536.24631</v>
      </c>
      <c r="Y2295">
        <v>2466.8956600000001</v>
      </c>
      <c r="Z2295">
        <v>3262.8388500000001</v>
      </c>
      <c r="AA2295">
        <v>3125.7481650060799</v>
      </c>
      <c r="AC2295">
        <v>2598.2612184314498</v>
      </c>
      <c r="AD2295">
        <v>2657.8776235695</v>
      </c>
    </row>
    <row r="2296" spans="1:39">
      <c r="A2296" t="s">
        <v>3</v>
      </c>
      <c r="B2296" t="s">
        <v>67</v>
      </c>
      <c r="C2296" t="s">
        <v>157</v>
      </c>
      <c r="D2296" t="s">
        <v>180</v>
      </c>
      <c r="E2296" t="s">
        <v>227</v>
      </c>
      <c r="F2296" t="s">
        <v>351</v>
      </c>
      <c r="G2296" t="s">
        <v>67</v>
      </c>
      <c r="H2296">
        <v>208062.848</v>
      </c>
      <c r="I2296">
        <v>219782.27299999999</v>
      </c>
      <c r="J2296">
        <v>238491.04199999999</v>
      </c>
      <c r="K2296">
        <v>245857.035</v>
      </c>
      <c r="L2296">
        <v>260304.40299999999</v>
      </c>
      <c r="M2296">
        <v>281623.81400000001</v>
      </c>
      <c r="N2296">
        <v>295588.19</v>
      </c>
      <c r="O2296">
        <v>300754.973</v>
      </c>
      <c r="P2296">
        <v>400464.24800000002</v>
      </c>
      <c r="Q2296">
        <v>316589.11599999998</v>
      </c>
      <c r="R2296">
        <v>283870.04100000003</v>
      </c>
      <c r="S2296">
        <v>287255.60200000001</v>
      </c>
      <c r="T2296">
        <v>322454.08</v>
      </c>
      <c r="U2296">
        <v>324192.71999999997</v>
      </c>
      <c r="V2296">
        <v>380171.266</v>
      </c>
      <c r="W2296">
        <v>364315.701</v>
      </c>
      <c r="X2296">
        <v>349980.87099999998</v>
      </c>
      <c r="Y2296">
        <v>388568.00199999998</v>
      </c>
      <c r="Z2296">
        <v>357708.27500000002</v>
      </c>
      <c r="AA2296">
        <v>363782.10544621601</v>
      </c>
      <c r="AB2296">
        <v>421227.83099817298</v>
      </c>
      <c r="AC2296">
        <v>431312.30990965501</v>
      </c>
      <c r="AD2296">
        <v>440411.67900240101</v>
      </c>
    </row>
    <row r="2297" spans="1:39">
      <c r="A2297" t="s">
        <v>3</v>
      </c>
      <c r="B2297" t="s">
        <v>67</v>
      </c>
      <c r="C2297" t="s">
        <v>157</v>
      </c>
      <c r="D2297" t="s">
        <v>215</v>
      </c>
      <c r="E2297" t="s">
        <v>262</v>
      </c>
      <c r="F2297" t="s">
        <v>351</v>
      </c>
      <c r="G2297" t="s">
        <v>67</v>
      </c>
      <c r="H2297">
        <v>26111.569909999998</v>
      </c>
      <c r="I2297">
        <v>27784.406800000001</v>
      </c>
      <c r="J2297">
        <v>29392.817999999999</v>
      </c>
      <c r="K2297">
        <v>29964.965</v>
      </c>
      <c r="L2297">
        <v>30030.69</v>
      </c>
      <c r="M2297">
        <v>30383.548999999999</v>
      </c>
      <c r="N2297">
        <v>31694.519</v>
      </c>
      <c r="O2297">
        <v>31457.969000000001</v>
      </c>
      <c r="P2297">
        <v>30975.1</v>
      </c>
      <c r="Q2297">
        <v>32266.308000000001</v>
      </c>
      <c r="R2297">
        <v>30375.776000000002</v>
      </c>
      <c r="S2297">
        <v>29627.3982</v>
      </c>
      <c r="T2297">
        <v>30061.089899999999</v>
      </c>
      <c r="U2297">
        <v>30911.298999999999</v>
      </c>
      <c r="V2297">
        <v>32686.692999999999</v>
      </c>
      <c r="W2297">
        <v>32688.881000000001</v>
      </c>
      <c r="X2297">
        <v>34035.504000000001</v>
      </c>
      <c r="Y2297">
        <v>33889.415999999997</v>
      </c>
      <c r="Z2297">
        <v>34052.25</v>
      </c>
      <c r="AA2297">
        <v>33509.675970005599</v>
      </c>
      <c r="AB2297">
        <v>33285.1966327107</v>
      </c>
      <c r="AC2297">
        <v>33773.770839407</v>
      </c>
      <c r="AD2297">
        <v>34237.829518560102</v>
      </c>
    </row>
    <row r="2298" spans="1:39">
      <c r="A2298" t="s">
        <v>3</v>
      </c>
      <c r="B2298" t="s">
        <v>67</v>
      </c>
      <c r="C2298" t="s">
        <v>157</v>
      </c>
      <c r="D2298" t="s">
        <v>216</v>
      </c>
      <c r="E2298" t="s">
        <v>263</v>
      </c>
      <c r="F2298" t="s">
        <v>351</v>
      </c>
      <c r="G2298" t="s">
        <v>67</v>
      </c>
      <c r="H2298">
        <v>210102.62899999999</v>
      </c>
      <c r="I2298">
        <v>208029.46900000001</v>
      </c>
      <c r="J2298">
        <v>213146.06099999999</v>
      </c>
      <c r="K2298">
        <v>224661.35</v>
      </c>
      <c r="L2298">
        <v>211849.291</v>
      </c>
      <c r="M2298">
        <v>227661.215</v>
      </c>
      <c r="N2298">
        <v>239936.30100000001</v>
      </c>
      <c r="O2298">
        <v>249990.66</v>
      </c>
      <c r="P2298">
        <v>285667.87900000002</v>
      </c>
      <c r="Q2298">
        <v>230882.932</v>
      </c>
      <c r="R2298">
        <v>251579.927</v>
      </c>
      <c r="S2298">
        <v>265572.47899999999</v>
      </c>
      <c r="T2298">
        <v>232788.23499999999</v>
      </c>
      <c r="U2298">
        <v>281169.09899999999</v>
      </c>
      <c r="V2298">
        <v>258464.943</v>
      </c>
      <c r="W2298">
        <v>255157.64499999999</v>
      </c>
      <c r="X2298">
        <v>255908.58799999999</v>
      </c>
      <c r="Y2298">
        <v>280143.81599999999</v>
      </c>
      <c r="Z2298">
        <v>271197.40299999999</v>
      </c>
      <c r="AA2298">
        <v>265790.10264781001</v>
      </c>
      <c r="AB2298">
        <v>268746.19507793698</v>
      </c>
      <c r="AC2298">
        <v>275683.76379551302</v>
      </c>
      <c r="AD2298">
        <v>281921.36859435501</v>
      </c>
    </row>
    <row r="2299" spans="1:39">
      <c r="A2299" t="s">
        <v>3</v>
      </c>
      <c r="B2299" t="s">
        <v>67</v>
      </c>
      <c r="C2299" t="s">
        <v>157</v>
      </c>
      <c r="D2299" t="s">
        <v>181</v>
      </c>
      <c r="E2299" t="s">
        <v>228</v>
      </c>
      <c r="F2299" t="s">
        <v>351</v>
      </c>
      <c r="G2299" t="s">
        <v>67</v>
      </c>
      <c r="H2299">
        <v>99053.922999999995</v>
      </c>
      <c r="I2299">
        <v>101488.38</v>
      </c>
      <c r="J2299">
        <v>104778.224</v>
      </c>
      <c r="K2299">
        <v>108871.18</v>
      </c>
      <c r="L2299">
        <v>114050.584</v>
      </c>
      <c r="M2299">
        <v>120659.102</v>
      </c>
      <c r="N2299">
        <v>127273.144</v>
      </c>
      <c r="O2299">
        <v>133695.788</v>
      </c>
      <c r="P2299">
        <v>186688.16899999999</v>
      </c>
      <c r="Q2299">
        <v>175583.29800000001</v>
      </c>
      <c r="R2299">
        <v>155791.92000000001</v>
      </c>
      <c r="S2299">
        <v>159962.82399999999</v>
      </c>
      <c r="T2299">
        <v>187715.02799999999</v>
      </c>
      <c r="U2299">
        <v>190419.29300000001</v>
      </c>
      <c r="V2299">
        <v>229221.95199999999</v>
      </c>
      <c r="W2299">
        <v>232509.77299999999</v>
      </c>
      <c r="X2299">
        <v>234359.24900000001</v>
      </c>
      <c r="Y2299">
        <v>256396.70300000001</v>
      </c>
      <c r="Z2299">
        <v>255549.53400000001</v>
      </c>
      <c r="AA2299">
        <v>266081.848157342</v>
      </c>
      <c r="AB2299">
        <v>278994.35995382402</v>
      </c>
      <c r="AC2299">
        <v>285091.05571617198</v>
      </c>
      <c r="AD2299">
        <v>310664.06927338499</v>
      </c>
    </row>
    <row r="2300" spans="1:39">
      <c r="A2300" t="s">
        <v>4</v>
      </c>
      <c r="B2300" t="s">
        <v>68</v>
      </c>
      <c r="C2300" t="s">
        <v>158</v>
      </c>
      <c r="D2300" t="s">
        <v>182</v>
      </c>
      <c r="E2300" t="s">
        <v>229</v>
      </c>
      <c r="F2300" t="s">
        <v>352</v>
      </c>
      <c r="G2300" t="s">
        <v>377</v>
      </c>
      <c r="AE2300">
        <v>16</v>
      </c>
      <c r="AF2300">
        <v>15</v>
      </c>
      <c r="AG2300">
        <v>13</v>
      </c>
      <c r="AH2300">
        <v>14</v>
      </c>
      <c r="AI2300">
        <v>14</v>
      </c>
      <c r="AJ2300">
        <v>14</v>
      </c>
      <c r="AK2300">
        <v>14</v>
      </c>
      <c r="AL2300">
        <v>14</v>
      </c>
      <c r="AM2300">
        <v>14</v>
      </c>
    </row>
    <row r="2301" spans="1:39">
      <c r="A2301" t="s">
        <v>4</v>
      </c>
      <c r="B2301" t="s">
        <v>68</v>
      </c>
      <c r="C2301" t="s">
        <v>158</v>
      </c>
      <c r="D2301" t="s">
        <v>183</v>
      </c>
      <c r="E2301" t="s">
        <v>230</v>
      </c>
      <c r="F2301" t="s">
        <v>352</v>
      </c>
      <c r="G2301" t="s">
        <v>377</v>
      </c>
      <c r="AE2301">
        <v>49</v>
      </c>
      <c r="AF2301">
        <v>49</v>
      </c>
      <c r="AG2301">
        <v>49</v>
      </c>
      <c r="AH2301">
        <v>48</v>
      </c>
      <c r="AI2301">
        <v>49</v>
      </c>
      <c r="AJ2301">
        <v>50</v>
      </c>
      <c r="AK2301">
        <v>50</v>
      </c>
      <c r="AL2301">
        <v>50</v>
      </c>
      <c r="AM2301">
        <v>49</v>
      </c>
    </row>
    <row r="2302" spans="1:39">
      <c r="A2302" t="s">
        <v>4</v>
      </c>
      <c r="B2302" t="s">
        <v>68</v>
      </c>
      <c r="C2302" t="s">
        <v>158</v>
      </c>
      <c r="D2302" t="s">
        <v>184</v>
      </c>
      <c r="E2302" t="s">
        <v>231</v>
      </c>
      <c r="F2302" t="s">
        <v>352</v>
      </c>
      <c r="G2302" t="s">
        <v>377</v>
      </c>
      <c r="AE2302">
        <v>31</v>
      </c>
      <c r="AF2302">
        <v>29</v>
      </c>
      <c r="AG2302">
        <v>29</v>
      </c>
      <c r="AH2302">
        <v>28</v>
      </c>
      <c r="AI2302">
        <v>27</v>
      </c>
      <c r="AJ2302">
        <v>26</v>
      </c>
      <c r="AK2302">
        <v>24</v>
      </c>
      <c r="AL2302">
        <v>24</v>
      </c>
      <c r="AM2302">
        <v>24</v>
      </c>
    </row>
    <row r="2303" spans="1:39">
      <c r="A2303" t="s">
        <v>4</v>
      </c>
      <c r="B2303" t="s">
        <v>68</v>
      </c>
      <c r="C2303" t="s">
        <v>158</v>
      </c>
      <c r="D2303" t="s">
        <v>185</v>
      </c>
      <c r="E2303" t="s">
        <v>232</v>
      </c>
      <c r="F2303" t="s">
        <v>352</v>
      </c>
      <c r="G2303" t="s">
        <v>377</v>
      </c>
      <c r="AE2303">
        <v>51</v>
      </c>
      <c r="AF2303">
        <v>51</v>
      </c>
      <c r="AG2303">
        <v>51</v>
      </c>
      <c r="AH2303">
        <v>51</v>
      </c>
      <c r="AI2303">
        <v>51</v>
      </c>
      <c r="AJ2303">
        <v>50</v>
      </c>
      <c r="AK2303">
        <v>50</v>
      </c>
      <c r="AL2303">
        <v>51</v>
      </c>
      <c r="AM2303">
        <v>53</v>
      </c>
    </row>
    <row r="2304" spans="1:39">
      <c r="A2304" t="s">
        <v>4</v>
      </c>
      <c r="B2304" t="s">
        <v>68</v>
      </c>
      <c r="C2304" t="s">
        <v>158</v>
      </c>
      <c r="D2304" t="s">
        <v>186</v>
      </c>
      <c r="E2304" t="s">
        <v>233</v>
      </c>
      <c r="F2304" t="s">
        <v>352</v>
      </c>
      <c r="G2304" t="s">
        <v>377</v>
      </c>
      <c r="AE2304">
        <v>24</v>
      </c>
      <c r="AF2304">
        <v>27</v>
      </c>
      <c r="AG2304">
        <v>27</v>
      </c>
      <c r="AH2304">
        <v>27</v>
      </c>
      <c r="AI2304">
        <v>27</v>
      </c>
      <c r="AJ2304">
        <v>27</v>
      </c>
      <c r="AK2304">
        <v>30</v>
      </c>
      <c r="AL2304">
        <v>30</v>
      </c>
      <c r="AM2304">
        <v>31</v>
      </c>
    </row>
    <row r="2305" spans="1:39">
      <c r="A2305" t="s">
        <v>4</v>
      </c>
      <c r="B2305" t="s">
        <v>68</v>
      </c>
      <c r="C2305" t="s">
        <v>158</v>
      </c>
      <c r="D2305" t="s">
        <v>187</v>
      </c>
      <c r="E2305" t="s">
        <v>234</v>
      </c>
      <c r="F2305" t="s">
        <v>352</v>
      </c>
      <c r="G2305" t="s">
        <v>377</v>
      </c>
      <c r="AE2305">
        <v>40</v>
      </c>
      <c r="AF2305">
        <v>38</v>
      </c>
      <c r="AG2305">
        <v>39</v>
      </c>
      <c r="AH2305">
        <v>39</v>
      </c>
      <c r="AI2305">
        <v>39</v>
      </c>
      <c r="AJ2305">
        <v>39</v>
      </c>
      <c r="AK2305">
        <v>39</v>
      </c>
      <c r="AL2305">
        <v>38</v>
      </c>
      <c r="AM2305">
        <v>39</v>
      </c>
    </row>
    <row r="2306" spans="1:39">
      <c r="A2306" t="s">
        <v>4</v>
      </c>
      <c r="B2306" t="s">
        <v>68</v>
      </c>
      <c r="C2306" t="s">
        <v>158</v>
      </c>
      <c r="D2306" t="s">
        <v>188</v>
      </c>
      <c r="E2306" t="s">
        <v>235</v>
      </c>
      <c r="F2306" t="s">
        <v>352</v>
      </c>
      <c r="G2306" t="s">
        <v>377</v>
      </c>
      <c r="AE2306">
        <v>48</v>
      </c>
      <c r="AF2306">
        <v>48</v>
      </c>
      <c r="AG2306">
        <v>48</v>
      </c>
      <c r="AH2306">
        <v>48</v>
      </c>
      <c r="AI2306">
        <v>48</v>
      </c>
      <c r="AJ2306">
        <v>47</v>
      </c>
      <c r="AK2306">
        <v>45</v>
      </c>
      <c r="AL2306">
        <v>44</v>
      </c>
      <c r="AM2306">
        <v>43</v>
      </c>
    </row>
    <row r="2307" spans="1:39">
      <c r="A2307" t="s">
        <v>4</v>
      </c>
      <c r="B2307" t="s">
        <v>68</v>
      </c>
      <c r="C2307" t="s">
        <v>158</v>
      </c>
      <c r="D2307" t="s">
        <v>172</v>
      </c>
      <c r="E2307" t="s">
        <v>219</v>
      </c>
      <c r="F2307" t="s">
        <v>352</v>
      </c>
      <c r="G2307" t="s">
        <v>377</v>
      </c>
      <c r="AE2307">
        <v>23</v>
      </c>
      <c r="AF2307">
        <v>23</v>
      </c>
      <c r="AG2307">
        <v>23</v>
      </c>
      <c r="AH2307">
        <v>22</v>
      </c>
      <c r="AI2307">
        <v>22</v>
      </c>
      <c r="AJ2307">
        <v>22</v>
      </c>
      <c r="AK2307">
        <v>22</v>
      </c>
      <c r="AL2307">
        <v>21</v>
      </c>
      <c r="AM2307">
        <v>21</v>
      </c>
    </row>
    <row r="2308" spans="1:39">
      <c r="A2308" t="s">
        <v>4</v>
      </c>
      <c r="B2308" t="s">
        <v>68</v>
      </c>
      <c r="C2308" t="s">
        <v>158</v>
      </c>
      <c r="D2308" t="s">
        <v>173</v>
      </c>
      <c r="E2308" t="s">
        <v>220</v>
      </c>
      <c r="F2308" t="s">
        <v>352</v>
      </c>
      <c r="G2308" t="s">
        <v>377</v>
      </c>
      <c r="AE2308">
        <v>20</v>
      </c>
      <c r="AF2308">
        <v>20</v>
      </c>
      <c r="AG2308">
        <v>20</v>
      </c>
      <c r="AH2308">
        <v>21</v>
      </c>
      <c r="AI2308">
        <v>20</v>
      </c>
      <c r="AJ2308">
        <v>20</v>
      </c>
      <c r="AK2308">
        <v>20</v>
      </c>
      <c r="AL2308">
        <v>20</v>
      </c>
      <c r="AM2308">
        <v>19</v>
      </c>
    </row>
    <row r="2309" spans="1:39">
      <c r="A2309" t="s">
        <v>4</v>
      </c>
      <c r="B2309" t="s">
        <v>68</v>
      </c>
      <c r="C2309" t="s">
        <v>158</v>
      </c>
      <c r="D2309" t="s">
        <v>189</v>
      </c>
      <c r="E2309" t="s">
        <v>236</v>
      </c>
      <c r="F2309" t="s">
        <v>352</v>
      </c>
      <c r="G2309" t="s">
        <v>377</v>
      </c>
      <c r="AE2309">
        <v>57</v>
      </c>
      <c r="AF2309">
        <v>56</v>
      </c>
      <c r="AG2309">
        <v>56</v>
      </c>
      <c r="AH2309">
        <v>57</v>
      </c>
      <c r="AI2309">
        <v>57</v>
      </c>
      <c r="AJ2309">
        <v>57</v>
      </c>
      <c r="AK2309">
        <v>57</v>
      </c>
      <c r="AL2309">
        <v>52</v>
      </c>
      <c r="AM2309">
        <v>55</v>
      </c>
    </row>
    <row r="2310" spans="1:39">
      <c r="A2310" t="s">
        <v>4</v>
      </c>
      <c r="B2310" t="s">
        <v>68</v>
      </c>
      <c r="C2310" t="s">
        <v>158</v>
      </c>
      <c r="D2310" t="s">
        <v>190</v>
      </c>
      <c r="E2310" t="s">
        <v>237</v>
      </c>
      <c r="F2310" t="s">
        <v>352</v>
      </c>
      <c r="G2310" t="s">
        <v>377</v>
      </c>
      <c r="AE2310">
        <v>15</v>
      </c>
      <c r="AF2310">
        <v>15</v>
      </c>
      <c r="AG2310">
        <v>15</v>
      </c>
      <c r="AH2310">
        <v>15</v>
      </c>
      <c r="AI2310">
        <v>14</v>
      </c>
      <c r="AJ2310">
        <v>14</v>
      </c>
      <c r="AK2310">
        <v>12</v>
      </c>
      <c r="AL2310">
        <v>11</v>
      </c>
      <c r="AM2310">
        <v>11</v>
      </c>
    </row>
    <row r="2311" spans="1:39">
      <c r="A2311" t="s">
        <v>4</v>
      </c>
      <c r="B2311" t="s">
        <v>68</v>
      </c>
      <c r="C2311" t="s">
        <v>158</v>
      </c>
      <c r="D2311" t="s">
        <v>191</v>
      </c>
      <c r="E2311" t="s">
        <v>238</v>
      </c>
      <c r="F2311" t="s">
        <v>352</v>
      </c>
      <c r="G2311" t="s">
        <v>377</v>
      </c>
      <c r="AE2311">
        <v>34</v>
      </c>
      <c r="AF2311">
        <v>34</v>
      </c>
      <c r="AG2311">
        <v>34</v>
      </c>
      <c r="AH2311">
        <v>34</v>
      </c>
      <c r="AI2311">
        <v>35</v>
      </c>
      <c r="AJ2311">
        <v>36</v>
      </c>
      <c r="AK2311">
        <v>37</v>
      </c>
      <c r="AL2311">
        <v>37</v>
      </c>
      <c r="AM2311">
        <v>36</v>
      </c>
    </row>
    <row r="2312" spans="1:39">
      <c r="A2312" t="s">
        <v>4</v>
      </c>
      <c r="B2312" t="s">
        <v>68</v>
      </c>
      <c r="C2312" t="s">
        <v>158</v>
      </c>
      <c r="D2312" t="s">
        <v>192</v>
      </c>
      <c r="E2312" t="s">
        <v>239</v>
      </c>
      <c r="F2312" t="s">
        <v>352</v>
      </c>
      <c r="G2312" t="s">
        <v>377</v>
      </c>
      <c r="AE2312">
        <v>53</v>
      </c>
      <c r="AF2312">
        <v>53</v>
      </c>
      <c r="AG2312">
        <v>53</v>
      </c>
      <c r="AH2312">
        <v>53</v>
      </c>
      <c r="AI2312">
        <v>53</v>
      </c>
      <c r="AJ2312">
        <v>53</v>
      </c>
      <c r="AK2312">
        <v>53</v>
      </c>
      <c r="AL2312">
        <v>53</v>
      </c>
      <c r="AM2312">
        <v>53</v>
      </c>
    </row>
    <row r="2313" spans="1:39">
      <c r="A2313" t="s">
        <v>4</v>
      </c>
      <c r="B2313" t="s">
        <v>68</v>
      </c>
      <c r="C2313" t="s">
        <v>158</v>
      </c>
      <c r="D2313" t="s">
        <v>193</v>
      </c>
      <c r="E2313" t="s">
        <v>240</v>
      </c>
      <c r="F2313" t="s">
        <v>352</v>
      </c>
      <c r="G2313" t="s">
        <v>377</v>
      </c>
      <c r="AE2313">
        <v>10</v>
      </c>
      <c r="AF2313">
        <v>11</v>
      </c>
      <c r="AG2313">
        <v>13</v>
      </c>
      <c r="AH2313">
        <v>14</v>
      </c>
      <c r="AI2313">
        <v>14</v>
      </c>
      <c r="AJ2313">
        <v>13</v>
      </c>
      <c r="AK2313">
        <v>13</v>
      </c>
      <c r="AL2313">
        <v>13</v>
      </c>
      <c r="AM2313">
        <v>12</v>
      </c>
    </row>
    <row r="2314" spans="1:39">
      <c r="A2314" t="s">
        <v>4</v>
      </c>
      <c r="B2314" t="s">
        <v>68</v>
      </c>
      <c r="C2314" t="s">
        <v>158</v>
      </c>
      <c r="D2314" t="s">
        <v>194</v>
      </c>
      <c r="E2314" t="s">
        <v>241</v>
      </c>
      <c r="F2314" t="s">
        <v>352</v>
      </c>
      <c r="G2314" t="s">
        <v>377</v>
      </c>
      <c r="AE2314">
        <v>44</v>
      </c>
      <c r="AF2314">
        <v>43</v>
      </c>
      <c r="AG2314">
        <v>43</v>
      </c>
      <c r="AH2314">
        <v>41</v>
      </c>
      <c r="AI2314">
        <v>41</v>
      </c>
      <c r="AJ2314">
        <v>41</v>
      </c>
      <c r="AK2314">
        <v>41</v>
      </c>
      <c r="AL2314">
        <v>41</v>
      </c>
      <c r="AM2314">
        <v>41</v>
      </c>
    </row>
    <row r="2315" spans="1:39">
      <c r="A2315" t="s">
        <v>4</v>
      </c>
      <c r="B2315" t="s">
        <v>68</v>
      </c>
      <c r="C2315" t="s">
        <v>158</v>
      </c>
      <c r="D2315" t="s">
        <v>195</v>
      </c>
      <c r="E2315" t="s">
        <v>242</v>
      </c>
      <c r="F2315" t="s">
        <v>352</v>
      </c>
      <c r="G2315" t="s">
        <v>377</v>
      </c>
      <c r="AE2315">
        <v>36</v>
      </c>
      <c r="AF2315">
        <v>36</v>
      </c>
      <c r="AG2315">
        <v>35</v>
      </c>
      <c r="AH2315">
        <v>35</v>
      </c>
      <c r="AI2315">
        <v>33</v>
      </c>
      <c r="AJ2315">
        <v>35</v>
      </c>
      <c r="AK2315">
        <v>38</v>
      </c>
      <c r="AL2315">
        <v>38</v>
      </c>
      <c r="AM2315">
        <v>40</v>
      </c>
    </row>
    <row r="2316" spans="1:39">
      <c r="A2316" t="s">
        <v>4</v>
      </c>
      <c r="B2316" t="s">
        <v>68</v>
      </c>
      <c r="C2316" t="s">
        <v>158</v>
      </c>
      <c r="D2316" t="s">
        <v>196</v>
      </c>
      <c r="E2316" t="s">
        <v>243</v>
      </c>
      <c r="F2316" t="s">
        <v>352</v>
      </c>
      <c r="G2316" t="s">
        <v>377</v>
      </c>
      <c r="AE2316">
        <v>42</v>
      </c>
      <c r="AF2316">
        <v>42</v>
      </c>
      <c r="AG2316">
        <v>40</v>
      </c>
      <c r="AH2316">
        <v>36</v>
      </c>
      <c r="AI2316">
        <v>36</v>
      </c>
      <c r="AJ2316">
        <v>36</v>
      </c>
      <c r="AK2316">
        <v>35</v>
      </c>
      <c r="AL2316">
        <v>34</v>
      </c>
      <c r="AM2316">
        <v>33</v>
      </c>
    </row>
    <row r="2317" spans="1:39">
      <c r="A2317" t="s">
        <v>4</v>
      </c>
      <c r="B2317" t="s">
        <v>68</v>
      </c>
      <c r="C2317" t="s">
        <v>158</v>
      </c>
      <c r="D2317" t="s">
        <v>197</v>
      </c>
      <c r="E2317" t="s">
        <v>244</v>
      </c>
      <c r="F2317" t="s">
        <v>352</v>
      </c>
      <c r="G2317" t="s">
        <v>377</v>
      </c>
      <c r="AE2317">
        <v>33</v>
      </c>
      <c r="AF2317">
        <v>32</v>
      </c>
      <c r="AG2317">
        <v>31</v>
      </c>
      <c r="AH2317">
        <v>31</v>
      </c>
      <c r="AI2317">
        <v>31</v>
      </c>
      <c r="AJ2317">
        <v>33</v>
      </c>
      <c r="AK2317">
        <v>31</v>
      </c>
      <c r="AL2317">
        <v>31</v>
      </c>
      <c r="AM2317">
        <v>31</v>
      </c>
    </row>
    <row r="2318" spans="1:39">
      <c r="A2318" t="s">
        <v>4</v>
      </c>
      <c r="B2318" t="s">
        <v>68</v>
      </c>
      <c r="C2318" t="s">
        <v>158</v>
      </c>
      <c r="D2318" t="s">
        <v>198</v>
      </c>
      <c r="E2318" t="s">
        <v>245</v>
      </c>
      <c r="F2318" t="s">
        <v>352</v>
      </c>
      <c r="G2318" t="s">
        <v>377</v>
      </c>
      <c r="AE2318">
        <v>40</v>
      </c>
      <c r="AF2318">
        <v>41</v>
      </c>
      <c r="AG2318">
        <v>41</v>
      </c>
      <c r="AH2318">
        <v>42</v>
      </c>
      <c r="AI2318">
        <v>42</v>
      </c>
      <c r="AJ2318">
        <v>42</v>
      </c>
      <c r="AK2318">
        <v>43</v>
      </c>
      <c r="AL2318">
        <v>43</v>
      </c>
      <c r="AM2318">
        <v>43</v>
      </c>
    </row>
    <row r="2319" spans="1:39">
      <c r="A2319" t="s">
        <v>4</v>
      </c>
      <c r="B2319" t="s">
        <v>68</v>
      </c>
      <c r="C2319" t="s">
        <v>158</v>
      </c>
      <c r="D2319" t="s">
        <v>199</v>
      </c>
      <c r="E2319" t="s">
        <v>246</v>
      </c>
      <c r="F2319" t="s">
        <v>352</v>
      </c>
      <c r="G2319" t="s">
        <v>377</v>
      </c>
      <c r="AE2319">
        <v>24</v>
      </c>
      <c r="AF2319">
        <v>25</v>
      </c>
      <c r="AG2319">
        <v>24</v>
      </c>
      <c r="AH2319">
        <v>24</v>
      </c>
      <c r="AI2319">
        <v>24</v>
      </c>
      <c r="AJ2319">
        <v>24</v>
      </c>
      <c r="AK2319">
        <v>24</v>
      </c>
      <c r="AL2319">
        <v>22</v>
      </c>
      <c r="AM2319">
        <v>22</v>
      </c>
    </row>
    <row r="2320" spans="1:39">
      <c r="A2320" t="s">
        <v>4</v>
      </c>
      <c r="B2320" t="s">
        <v>68</v>
      </c>
      <c r="C2320" t="s">
        <v>158</v>
      </c>
      <c r="D2320" t="s">
        <v>200</v>
      </c>
      <c r="E2320" t="s">
        <v>247</v>
      </c>
      <c r="F2320" t="s">
        <v>352</v>
      </c>
      <c r="G2320" t="s">
        <v>377</v>
      </c>
      <c r="AE2320">
        <v>33</v>
      </c>
      <c r="AF2320">
        <v>31</v>
      </c>
      <c r="AG2320">
        <v>29</v>
      </c>
      <c r="AH2320">
        <v>26</v>
      </c>
      <c r="AI2320">
        <v>27</v>
      </c>
      <c r="AJ2320">
        <v>26</v>
      </c>
      <c r="AK2320">
        <v>26</v>
      </c>
      <c r="AL2320">
        <v>26</v>
      </c>
      <c r="AM2320">
        <v>25</v>
      </c>
    </row>
    <row r="2321" spans="1:39">
      <c r="A2321" t="s">
        <v>4</v>
      </c>
      <c r="B2321" t="s">
        <v>68</v>
      </c>
      <c r="C2321" t="s">
        <v>158</v>
      </c>
      <c r="D2321" t="s">
        <v>201</v>
      </c>
      <c r="E2321" t="s">
        <v>248</v>
      </c>
      <c r="F2321" t="s">
        <v>352</v>
      </c>
      <c r="G2321" t="s">
        <v>377</v>
      </c>
      <c r="AE2321">
        <v>42</v>
      </c>
      <c r="AF2321">
        <v>43</v>
      </c>
      <c r="AG2321">
        <v>43</v>
      </c>
      <c r="AH2321">
        <v>42</v>
      </c>
      <c r="AI2321">
        <v>42</v>
      </c>
      <c r="AJ2321">
        <v>42</v>
      </c>
      <c r="AK2321">
        <v>40</v>
      </c>
      <c r="AL2321">
        <v>37</v>
      </c>
      <c r="AM2321">
        <v>33</v>
      </c>
    </row>
    <row r="2322" spans="1:39">
      <c r="A2322" t="s">
        <v>4</v>
      </c>
      <c r="B2322" t="s">
        <v>68</v>
      </c>
      <c r="C2322" t="s">
        <v>158</v>
      </c>
      <c r="D2322" t="s">
        <v>174</v>
      </c>
      <c r="E2322" t="s">
        <v>221</v>
      </c>
      <c r="F2322" t="s">
        <v>352</v>
      </c>
      <c r="G2322" t="s">
        <v>377</v>
      </c>
      <c r="AE2322">
        <v>35</v>
      </c>
      <c r="AF2322">
        <v>34</v>
      </c>
      <c r="AG2322">
        <v>34</v>
      </c>
      <c r="AH2322">
        <v>34</v>
      </c>
      <c r="AI2322">
        <v>34</v>
      </c>
      <c r="AJ2322">
        <v>34</v>
      </c>
      <c r="AK2322">
        <v>32</v>
      </c>
      <c r="AL2322">
        <v>31</v>
      </c>
      <c r="AM2322">
        <v>29</v>
      </c>
    </row>
    <row r="2323" spans="1:39">
      <c r="A2323" t="s">
        <v>4</v>
      </c>
      <c r="B2323" t="s">
        <v>68</v>
      </c>
      <c r="C2323" t="s">
        <v>158</v>
      </c>
      <c r="D2323" t="s">
        <v>202</v>
      </c>
      <c r="E2323" t="s">
        <v>249</v>
      </c>
      <c r="F2323" t="s">
        <v>352</v>
      </c>
      <c r="G2323" t="s">
        <v>377</v>
      </c>
      <c r="AE2323">
        <v>51</v>
      </c>
      <c r="AF2323">
        <v>53</v>
      </c>
      <c r="AG2323">
        <v>55</v>
      </c>
      <c r="AH2323">
        <v>56</v>
      </c>
      <c r="AI2323">
        <v>56</v>
      </c>
      <c r="AJ2323">
        <v>56</v>
      </c>
      <c r="AK2323">
        <v>56</v>
      </c>
      <c r="AL2323">
        <v>56</v>
      </c>
      <c r="AM2323">
        <v>56</v>
      </c>
    </row>
    <row r="2324" spans="1:39">
      <c r="A2324" t="s">
        <v>4</v>
      </c>
      <c r="B2324" t="s">
        <v>68</v>
      </c>
      <c r="C2324" t="s">
        <v>158</v>
      </c>
      <c r="D2324" t="s">
        <v>175</v>
      </c>
      <c r="E2324" t="s">
        <v>222</v>
      </c>
      <c r="F2324" t="s">
        <v>352</v>
      </c>
      <c r="G2324" t="s">
        <v>377</v>
      </c>
      <c r="AE2324">
        <v>11</v>
      </c>
      <c r="AF2324">
        <v>11</v>
      </c>
      <c r="AG2324">
        <v>11</v>
      </c>
      <c r="AH2324">
        <v>11</v>
      </c>
      <c r="AI2324">
        <v>11</v>
      </c>
      <c r="AJ2324">
        <v>11</v>
      </c>
      <c r="AK2324">
        <v>12</v>
      </c>
      <c r="AL2324">
        <v>12</v>
      </c>
      <c r="AM2324">
        <v>11</v>
      </c>
    </row>
    <row r="2325" spans="1:39">
      <c r="A2325" t="s">
        <v>4</v>
      </c>
      <c r="B2325" t="s">
        <v>68</v>
      </c>
      <c r="C2325" t="s">
        <v>158</v>
      </c>
      <c r="D2325" t="s">
        <v>176</v>
      </c>
      <c r="E2325" t="s">
        <v>223</v>
      </c>
      <c r="F2325" t="s">
        <v>352</v>
      </c>
      <c r="G2325" t="s">
        <v>377</v>
      </c>
      <c r="AE2325">
        <v>28</v>
      </c>
      <c r="AF2325">
        <v>28</v>
      </c>
      <c r="AG2325">
        <v>27</v>
      </c>
      <c r="AH2325">
        <v>27</v>
      </c>
      <c r="AI2325">
        <v>26</v>
      </c>
      <c r="AJ2325">
        <v>27</v>
      </c>
      <c r="AK2325">
        <v>31</v>
      </c>
      <c r="AL2325">
        <v>31</v>
      </c>
      <c r="AM2325">
        <v>30</v>
      </c>
    </row>
    <row r="2326" spans="1:39">
      <c r="A2326" t="s">
        <v>4</v>
      </c>
      <c r="B2326" t="s">
        <v>68</v>
      </c>
      <c r="C2326" t="s">
        <v>158</v>
      </c>
      <c r="D2326" t="s">
        <v>203</v>
      </c>
      <c r="E2326" t="s">
        <v>250</v>
      </c>
      <c r="F2326" t="s">
        <v>352</v>
      </c>
      <c r="G2326" t="s">
        <v>377</v>
      </c>
      <c r="AE2326">
        <v>29</v>
      </c>
      <c r="AF2326">
        <v>29</v>
      </c>
      <c r="AG2326">
        <v>28</v>
      </c>
      <c r="AH2326">
        <v>24</v>
      </c>
      <c r="AI2326">
        <v>23</v>
      </c>
      <c r="AJ2326">
        <v>21</v>
      </c>
      <c r="AK2326">
        <v>21</v>
      </c>
      <c r="AL2326">
        <v>22</v>
      </c>
      <c r="AM2326">
        <v>21</v>
      </c>
    </row>
    <row r="2327" spans="1:39">
      <c r="A2327" t="s">
        <v>4</v>
      </c>
      <c r="B2327" t="s">
        <v>68</v>
      </c>
      <c r="C2327" t="s">
        <v>158</v>
      </c>
      <c r="D2327" t="s">
        <v>204</v>
      </c>
      <c r="E2327" t="s">
        <v>251</v>
      </c>
      <c r="F2327" t="s">
        <v>352</v>
      </c>
      <c r="G2327" t="s">
        <v>377</v>
      </c>
      <c r="AE2327">
        <v>37</v>
      </c>
      <c r="AF2327">
        <v>37</v>
      </c>
      <c r="AG2327">
        <v>36</v>
      </c>
      <c r="AH2327">
        <v>37</v>
      </c>
      <c r="AI2327">
        <v>37</v>
      </c>
      <c r="AJ2327">
        <v>36</v>
      </c>
      <c r="AK2327">
        <v>36</v>
      </c>
      <c r="AL2327">
        <v>35</v>
      </c>
      <c r="AM2327">
        <v>34</v>
      </c>
    </row>
    <row r="2328" spans="1:39">
      <c r="A2328" t="s">
        <v>4</v>
      </c>
      <c r="B2328" t="s">
        <v>68</v>
      </c>
      <c r="C2328" t="s">
        <v>158</v>
      </c>
      <c r="D2328" t="s">
        <v>205</v>
      </c>
      <c r="E2328" t="s">
        <v>252</v>
      </c>
      <c r="F2328" t="s">
        <v>352</v>
      </c>
      <c r="G2328" t="s">
        <v>377</v>
      </c>
      <c r="AE2328">
        <v>50</v>
      </c>
      <c r="AF2328">
        <v>50</v>
      </c>
      <c r="AG2328">
        <v>50</v>
      </c>
      <c r="AH2328">
        <v>50</v>
      </c>
      <c r="AI2328">
        <v>49</v>
      </c>
      <c r="AJ2328">
        <v>49</v>
      </c>
      <c r="AK2328">
        <v>49</v>
      </c>
      <c r="AL2328">
        <v>48</v>
      </c>
      <c r="AM2328">
        <v>48</v>
      </c>
    </row>
    <row r="2329" spans="1:39">
      <c r="A2329" t="s">
        <v>4</v>
      </c>
      <c r="B2329" t="s">
        <v>68</v>
      </c>
      <c r="C2329" t="s">
        <v>158</v>
      </c>
      <c r="D2329" t="s">
        <v>177</v>
      </c>
      <c r="E2329" t="s">
        <v>265</v>
      </c>
      <c r="F2329" t="s">
        <v>352</v>
      </c>
      <c r="G2329" t="s">
        <v>377</v>
      </c>
      <c r="AE2329">
        <v>17</v>
      </c>
      <c r="AF2329">
        <v>17</v>
      </c>
      <c r="AG2329">
        <v>16</v>
      </c>
      <c r="AH2329">
        <v>17</v>
      </c>
      <c r="AI2329">
        <v>18</v>
      </c>
      <c r="AJ2329">
        <v>18</v>
      </c>
      <c r="AK2329">
        <v>17</v>
      </c>
      <c r="AL2329">
        <v>16</v>
      </c>
      <c r="AM2329">
        <v>15</v>
      </c>
    </row>
    <row r="2330" spans="1:39">
      <c r="A2330" t="s">
        <v>4</v>
      </c>
      <c r="B2330" t="s">
        <v>68</v>
      </c>
      <c r="C2330" t="s">
        <v>158</v>
      </c>
      <c r="D2330" t="s">
        <v>206</v>
      </c>
      <c r="E2330" t="s">
        <v>253</v>
      </c>
      <c r="F2330" t="s">
        <v>352</v>
      </c>
      <c r="G2330" t="s">
        <v>377</v>
      </c>
      <c r="AE2330">
        <v>27</v>
      </c>
      <c r="AF2330">
        <v>27</v>
      </c>
      <c r="AG2330">
        <v>27</v>
      </c>
      <c r="AH2330">
        <v>26</v>
      </c>
      <c r="AI2330">
        <v>28</v>
      </c>
      <c r="AJ2330">
        <v>30</v>
      </c>
      <c r="AK2330">
        <v>29</v>
      </c>
      <c r="AL2330">
        <v>31</v>
      </c>
      <c r="AM2330">
        <v>31</v>
      </c>
    </row>
    <row r="2331" spans="1:39">
      <c r="A2331" t="s">
        <v>4</v>
      </c>
      <c r="B2331" t="s">
        <v>68</v>
      </c>
      <c r="C2331" t="s">
        <v>158</v>
      </c>
      <c r="D2331" t="s">
        <v>207</v>
      </c>
      <c r="E2331" t="s">
        <v>254</v>
      </c>
      <c r="F2331" t="s">
        <v>352</v>
      </c>
      <c r="G2331" t="s">
        <v>377</v>
      </c>
      <c r="AE2331">
        <v>34</v>
      </c>
      <c r="AF2331">
        <v>35</v>
      </c>
      <c r="AG2331">
        <v>35</v>
      </c>
      <c r="AH2331">
        <v>35</v>
      </c>
      <c r="AI2331">
        <v>33</v>
      </c>
      <c r="AJ2331">
        <v>32</v>
      </c>
      <c r="AK2331">
        <v>22</v>
      </c>
      <c r="AL2331">
        <v>21</v>
      </c>
      <c r="AM2331">
        <v>20</v>
      </c>
    </row>
    <row r="2332" spans="1:39">
      <c r="A2332" t="s">
        <v>4</v>
      </c>
      <c r="B2332" t="s">
        <v>68</v>
      </c>
      <c r="C2332" t="s">
        <v>158</v>
      </c>
      <c r="D2332" t="s">
        <v>208</v>
      </c>
      <c r="E2332" t="s">
        <v>255</v>
      </c>
      <c r="F2332" t="s">
        <v>352</v>
      </c>
      <c r="G2332" t="s">
        <v>377</v>
      </c>
      <c r="AE2332">
        <v>22</v>
      </c>
      <c r="AF2332">
        <v>21</v>
      </c>
      <c r="AG2332">
        <v>22</v>
      </c>
      <c r="AH2332">
        <v>21</v>
      </c>
      <c r="AI2332">
        <v>22</v>
      </c>
      <c r="AJ2332">
        <v>24</v>
      </c>
      <c r="AK2332">
        <v>22</v>
      </c>
      <c r="AL2332">
        <v>22</v>
      </c>
      <c r="AM2332">
        <v>22</v>
      </c>
    </row>
    <row r="2333" spans="1:39">
      <c r="A2333" t="s">
        <v>4</v>
      </c>
      <c r="B2333" t="s">
        <v>68</v>
      </c>
      <c r="C2333" t="s">
        <v>158</v>
      </c>
      <c r="D2333" t="s">
        <v>209</v>
      </c>
      <c r="E2333" t="s">
        <v>256</v>
      </c>
      <c r="F2333" t="s">
        <v>352</v>
      </c>
      <c r="G2333" t="s">
        <v>377</v>
      </c>
      <c r="AE2333">
        <v>46</v>
      </c>
      <c r="AF2333">
        <v>47</v>
      </c>
      <c r="AG2333">
        <v>47</v>
      </c>
      <c r="AH2333">
        <v>48</v>
      </c>
      <c r="AI2333">
        <v>48</v>
      </c>
      <c r="AJ2333">
        <v>48</v>
      </c>
      <c r="AK2333">
        <v>48</v>
      </c>
      <c r="AL2333">
        <v>48</v>
      </c>
      <c r="AM2333">
        <v>48</v>
      </c>
    </row>
    <row r="2334" spans="1:39">
      <c r="A2334" t="s">
        <v>4</v>
      </c>
      <c r="B2334" t="s">
        <v>68</v>
      </c>
      <c r="C2334" t="s">
        <v>158</v>
      </c>
      <c r="D2334" t="s">
        <v>210</v>
      </c>
      <c r="E2334" t="s">
        <v>257</v>
      </c>
      <c r="F2334" t="s">
        <v>352</v>
      </c>
      <c r="G2334" t="s">
        <v>377</v>
      </c>
      <c r="AE2334">
        <v>35</v>
      </c>
      <c r="AF2334">
        <v>35</v>
      </c>
      <c r="AG2334">
        <v>38</v>
      </c>
      <c r="AH2334">
        <v>37</v>
      </c>
      <c r="AI2334">
        <v>37</v>
      </c>
      <c r="AJ2334">
        <v>37</v>
      </c>
      <c r="AK2334">
        <v>37</v>
      </c>
      <c r="AL2334">
        <v>37</v>
      </c>
      <c r="AM2334">
        <v>37</v>
      </c>
    </row>
    <row r="2335" spans="1:39">
      <c r="A2335" t="s">
        <v>4</v>
      </c>
      <c r="B2335" t="s">
        <v>68</v>
      </c>
      <c r="C2335" t="s">
        <v>158</v>
      </c>
      <c r="D2335" t="s">
        <v>211</v>
      </c>
      <c r="E2335" t="s">
        <v>258</v>
      </c>
      <c r="F2335" t="s">
        <v>352</v>
      </c>
      <c r="G2335" t="s">
        <v>377</v>
      </c>
      <c r="AE2335">
        <v>41</v>
      </c>
      <c r="AF2335">
        <v>41</v>
      </c>
      <c r="AG2335">
        <v>41</v>
      </c>
      <c r="AH2335">
        <v>41</v>
      </c>
      <c r="AI2335">
        <v>41</v>
      </c>
      <c r="AJ2335">
        <v>42</v>
      </c>
      <c r="AK2335">
        <v>42</v>
      </c>
      <c r="AL2335">
        <v>42</v>
      </c>
      <c r="AM2335">
        <v>42</v>
      </c>
    </row>
    <row r="2336" spans="1:39">
      <c r="A2336" t="s">
        <v>4</v>
      </c>
      <c r="B2336" t="s">
        <v>68</v>
      </c>
      <c r="C2336" t="s">
        <v>158</v>
      </c>
      <c r="D2336" t="s">
        <v>178</v>
      </c>
      <c r="E2336" t="s">
        <v>225</v>
      </c>
      <c r="F2336" t="s">
        <v>352</v>
      </c>
      <c r="G2336" t="s">
        <v>377</v>
      </c>
      <c r="AE2336">
        <v>37</v>
      </c>
      <c r="AF2336">
        <v>37</v>
      </c>
      <c r="AG2336">
        <v>37</v>
      </c>
      <c r="AH2336">
        <v>38</v>
      </c>
      <c r="AI2336">
        <v>36</v>
      </c>
      <c r="AJ2336">
        <v>35</v>
      </c>
      <c r="AK2336">
        <v>35</v>
      </c>
      <c r="AL2336">
        <v>34</v>
      </c>
      <c r="AM2336">
        <v>31</v>
      </c>
    </row>
    <row r="2337" spans="1:39">
      <c r="A2337" t="s">
        <v>4</v>
      </c>
      <c r="B2337" t="s">
        <v>68</v>
      </c>
      <c r="C2337" t="s">
        <v>158</v>
      </c>
      <c r="D2337" t="s">
        <v>179</v>
      </c>
      <c r="E2337" t="s">
        <v>226</v>
      </c>
      <c r="F2337" t="s">
        <v>352</v>
      </c>
      <c r="G2337" t="s">
        <v>377</v>
      </c>
      <c r="AE2337">
        <v>33</v>
      </c>
      <c r="AF2337">
        <v>32</v>
      </c>
      <c r="AG2337">
        <v>32</v>
      </c>
      <c r="AH2337">
        <v>32</v>
      </c>
      <c r="AI2337">
        <v>32</v>
      </c>
      <c r="AJ2337">
        <v>33</v>
      </c>
      <c r="AK2337">
        <v>32</v>
      </c>
      <c r="AL2337">
        <v>31</v>
      </c>
      <c r="AM2337">
        <v>29</v>
      </c>
    </row>
    <row r="2338" spans="1:39">
      <c r="A2338" t="s">
        <v>4</v>
      </c>
      <c r="B2338" t="s">
        <v>68</v>
      </c>
      <c r="C2338" t="s">
        <v>158</v>
      </c>
      <c r="D2338" t="s">
        <v>212</v>
      </c>
      <c r="E2338" t="s">
        <v>259</v>
      </c>
      <c r="F2338" t="s">
        <v>352</v>
      </c>
      <c r="G2338" t="s">
        <v>377</v>
      </c>
      <c r="AE2338">
        <v>50</v>
      </c>
      <c r="AF2338">
        <v>50</v>
      </c>
      <c r="AG2338">
        <v>50</v>
      </c>
      <c r="AH2338">
        <v>49</v>
      </c>
      <c r="AI2338">
        <v>50</v>
      </c>
      <c r="AJ2338">
        <v>51</v>
      </c>
      <c r="AK2338">
        <v>50</v>
      </c>
      <c r="AL2338">
        <v>50</v>
      </c>
      <c r="AM2338">
        <v>50</v>
      </c>
    </row>
    <row r="2339" spans="1:39">
      <c r="A2339" t="s">
        <v>4</v>
      </c>
      <c r="B2339" t="s">
        <v>68</v>
      </c>
      <c r="C2339" t="s">
        <v>158</v>
      </c>
      <c r="D2339" t="s">
        <v>213</v>
      </c>
      <c r="E2339" t="s">
        <v>260</v>
      </c>
      <c r="F2339" t="s">
        <v>352</v>
      </c>
      <c r="G2339" t="s">
        <v>377</v>
      </c>
      <c r="AE2339">
        <v>27</v>
      </c>
      <c r="AF2339">
        <v>26</v>
      </c>
      <c r="AG2339">
        <v>25</v>
      </c>
      <c r="AH2339">
        <v>32</v>
      </c>
      <c r="AI2339">
        <v>32</v>
      </c>
      <c r="AJ2339">
        <v>31</v>
      </c>
      <c r="AK2339">
        <v>32</v>
      </c>
      <c r="AL2339">
        <v>33</v>
      </c>
      <c r="AM2339">
        <v>33</v>
      </c>
    </row>
    <row r="2340" spans="1:39">
      <c r="A2340" t="s">
        <v>4</v>
      </c>
      <c r="B2340" t="s">
        <v>68</v>
      </c>
      <c r="C2340" t="s">
        <v>158</v>
      </c>
      <c r="D2340" t="s">
        <v>214</v>
      </c>
      <c r="E2340" t="s">
        <v>261</v>
      </c>
      <c r="F2340" t="s">
        <v>352</v>
      </c>
      <c r="G2340" t="s">
        <v>377</v>
      </c>
      <c r="AE2340">
        <v>44</v>
      </c>
      <c r="AF2340">
        <v>44</v>
      </c>
      <c r="AG2340">
        <v>44</v>
      </c>
      <c r="AH2340">
        <v>43</v>
      </c>
      <c r="AI2340">
        <v>43</v>
      </c>
      <c r="AJ2340">
        <v>44</v>
      </c>
      <c r="AK2340">
        <v>43</v>
      </c>
      <c r="AL2340">
        <v>43</v>
      </c>
      <c r="AM2340">
        <v>45</v>
      </c>
    </row>
    <row r="2341" spans="1:39">
      <c r="A2341" t="s">
        <v>4</v>
      </c>
      <c r="B2341" t="s">
        <v>68</v>
      </c>
      <c r="C2341" t="s">
        <v>158</v>
      </c>
      <c r="D2341" t="s">
        <v>217</v>
      </c>
      <c r="E2341" t="s">
        <v>264</v>
      </c>
      <c r="F2341" t="s">
        <v>352</v>
      </c>
      <c r="G2341" t="s">
        <v>377</v>
      </c>
      <c r="AE2341">
        <v>52</v>
      </c>
      <c r="AF2341">
        <v>52</v>
      </c>
      <c r="AG2341">
        <v>51</v>
      </c>
      <c r="AH2341">
        <v>52</v>
      </c>
      <c r="AI2341">
        <v>54</v>
      </c>
      <c r="AJ2341">
        <v>56</v>
      </c>
      <c r="AK2341">
        <v>56</v>
      </c>
      <c r="AL2341">
        <v>56</v>
      </c>
      <c r="AM2341">
        <v>56</v>
      </c>
    </row>
    <row r="2342" spans="1:39">
      <c r="A2342" t="s">
        <v>4</v>
      </c>
      <c r="B2342" t="s">
        <v>68</v>
      </c>
      <c r="C2342" t="s">
        <v>158</v>
      </c>
      <c r="D2342" t="s">
        <v>180</v>
      </c>
      <c r="E2342" t="s">
        <v>227</v>
      </c>
      <c r="F2342" t="s">
        <v>352</v>
      </c>
      <c r="G2342" t="s">
        <v>377</v>
      </c>
      <c r="AE2342">
        <v>31</v>
      </c>
      <c r="AF2342">
        <v>32</v>
      </c>
      <c r="AG2342">
        <v>25</v>
      </c>
      <c r="AH2342">
        <v>25</v>
      </c>
      <c r="AI2342">
        <v>25</v>
      </c>
      <c r="AJ2342">
        <v>25</v>
      </c>
      <c r="AK2342">
        <v>25</v>
      </c>
      <c r="AL2342">
        <v>26</v>
      </c>
      <c r="AM2342">
        <v>25</v>
      </c>
    </row>
    <row r="2343" spans="1:39">
      <c r="A2343" t="s">
        <v>4</v>
      </c>
      <c r="B2343" t="s">
        <v>68</v>
      </c>
      <c r="C2343" t="s">
        <v>158</v>
      </c>
      <c r="D2343" t="s">
        <v>215</v>
      </c>
      <c r="E2343" t="s">
        <v>262</v>
      </c>
      <c r="F2343" t="s">
        <v>352</v>
      </c>
      <c r="G2343" t="s">
        <v>377</v>
      </c>
      <c r="AE2343">
        <v>58</v>
      </c>
      <c r="AF2343">
        <v>58</v>
      </c>
      <c r="AG2343">
        <v>58</v>
      </c>
      <c r="AH2343">
        <v>58</v>
      </c>
      <c r="AI2343">
        <v>58</v>
      </c>
      <c r="AJ2343">
        <v>58</v>
      </c>
      <c r="AK2343">
        <v>58</v>
      </c>
      <c r="AL2343">
        <v>58</v>
      </c>
      <c r="AM2343">
        <v>58</v>
      </c>
    </row>
    <row r="2344" spans="1:39">
      <c r="A2344" t="s">
        <v>4</v>
      </c>
      <c r="B2344" t="s">
        <v>68</v>
      </c>
      <c r="C2344" t="s">
        <v>158</v>
      </c>
      <c r="D2344" t="s">
        <v>216</v>
      </c>
      <c r="E2344" t="s">
        <v>263</v>
      </c>
      <c r="F2344" t="s">
        <v>352</v>
      </c>
      <c r="G2344" t="s">
        <v>377</v>
      </c>
      <c r="AE2344">
        <v>24</v>
      </c>
      <c r="AF2344">
        <v>24</v>
      </c>
      <c r="AG2344">
        <v>22</v>
      </c>
      <c r="AH2344">
        <v>20</v>
      </c>
      <c r="AI2344">
        <v>19</v>
      </c>
      <c r="AJ2344">
        <v>18</v>
      </c>
      <c r="AK2344">
        <v>16</v>
      </c>
      <c r="AL2344">
        <v>14</v>
      </c>
      <c r="AM2344">
        <v>13</v>
      </c>
    </row>
    <row r="2345" spans="1:39">
      <c r="A2345" t="s">
        <v>4</v>
      </c>
      <c r="B2345" t="s">
        <v>68</v>
      </c>
      <c r="C2345" t="s">
        <v>158</v>
      </c>
      <c r="D2345" t="s">
        <v>181</v>
      </c>
      <c r="E2345" t="s">
        <v>266</v>
      </c>
      <c r="F2345" t="s">
        <v>352</v>
      </c>
      <c r="G2345" t="s">
        <v>377</v>
      </c>
      <c r="AE2345">
        <v>17</v>
      </c>
      <c r="AF2345">
        <v>17</v>
      </c>
      <c r="AG2345">
        <v>17</v>
      </c>
      <c r="AH2345">
        <v>17</v>
      </c>
      <c r="AI2345">
        <v>17</v>
      </c>
      <c r="AJ2345">
        <v>17</v>
      </c>
      <c r="AK2345">
        <v>17</v>
      </c>
      <c r="AL2345">
        <v>17</v>
      </c>
      <c r="AM2345">
        <v>16</v>
      </c>
    </row>
    <row r="2346" spans="1:39">
      <c r="A2346" t="s">
        <v>4</v>
      </c>
      <c r="B2346" t="s">
        <v>69</v>
      </c>
      <c r="C2346" t="s">
        <v>158</v>
      </c>
      <c r="D2346" t="s">
        <v>182</v>
      </c>
      <c r="E2346" t="s">
        <v>229</v>
      </c>
      <c r="F2346" t="s">
        <v>352</v>
      </c>
      <c r="G2346" t="s">
        <v>378</v>
      </c>
      <c r="AE2346">
        <v>11</v>
      </c>
      <c r="AF2346">
        <v>11</v>
      </c>
      <c r="AG2346">
        <v>11</v>
      </c>
      <c r="AH2346">
        <v>10</v>
      </c>
      <c r="AI2346">
        <v>10</v>
      </c>
      <c r="AJ2346">
        <v>12</v>
      </c>
      <c r="AK2346">
        <v>13</v>
      </c>
      <c r="AL2346">
        <v>13</v>
      </c>
      <c r="AM2346">
        <v>13</v>
      </c>
    </row>
    <row r="2347" spans="1:39">
      <c r="A2347" t="s">
        <v>4</v>
      </c>
      <c r="B2347" t="s">
        <v>69</v>
      </c>
      <c r="C2347" t="s">
        <v>158</v>
      </c>
      <c r="D2347" t="s">
        <v>183</v>
      </c>
      <c r="E2347" t="s">
        <v>230</v>
      </c>
      <c r="F2347" t="s">
        <v>352</v>
      </c>
      <c r="G2347" t="s">
        <v>378</v>
      </c>
      <c r="AE2347">
        <v>31</v>
      </c>
      <c r="AF2347">
        <v>31</v>
      </c>
      <c r="AG2347">
        <v>31</v>
      </c>
      <c r="AH2347">
        <v>31</v>
      </c>
      <c r="AI2347">
        <v>33</v>
      </c>
      <c r="AJ2347">
        <v>33</v>
      </c>
      <c r="AK2347">
        <v>34</v>
      </c>
      <c r="AL2347">
        <v>35</v>
      </c>
      <c r="AM2347">
        <v>35</v>
      </c>
    </row>
    <row r="2348" spans="1:39">
      <c r="A2348" t="s">
        <v>4</v>
      </c>
      <c r="B2348" t="s">
        <v>69</v>
      </c>
      <c r="C2348" t="s">
        <v>158</v>
      </c>
      <c r="D2348" t="s">
        <v>184</v>
      </c>
      <c r="E2348" t="s">
        <v>231</v>
      </c>
      <c r="F2348" t="s">
        <v>352</v>
      </c>
      <c r="G2348" t="s">
        <v>378</v>
      </c>
      <c r="AE2348">
        <v>25</v>
      </c>
      <c r="AF2348">
        <v>24</v>
      </c>
      <c r="AG2348">
        <v>21</v>
      </c>
      <c r="AH2348">
        <v>21</v>
      </c>
      <c r="AI2348">
        <v>20</v>
      </c>
      <c r="AJ2348">
        <v>19</v>
      </c>
      <c r="AK2348">
        <v>17</v>
      </c>
      <c r="AL2348">
        <v>15</v>
      </c>
      <c r="AM2348">
        <v>15</v>
      </c>
    </row>
    <row r="2349" spans="1:39">
      <c r="A2349" t="s">
        <v>4</v>
      </c>
      <c r="B2349" t="s">
        <v>69</v>
      </c>
      <c r="C2349" t="s">
        <v>158</v>
      </c>
      <c r="D2349" t="s">
        <v>185</v>
      </c>
      <c r="E2349" t="s">
        <v>232</v>
      </c>
      <c r="F2349" t="s">
        <v>352</v>
      </c>
      <c r="G2349" t="s">
        <v>378</v>
      </c>
      <c r="AE2349">
        <v>37</v>
      </c>
      <c r="AF2349">
        <v>36</v>
      </c>
      <c r="AG2349">
        <v>36</v>
      </c>
      <c r="AH2349">
        <v>36</v>
      </c>
      <c r="AI2349">
        <v>36</v>
      </c>
      <c r="AJ2349">
        <v>36</v>
      </c>
      <c r="AK2349">
        <v>36</v>
      </c>
      <c r="AL2349">
        <v>35</v>
      </c>
      <c r="AM2349">
        <v>34</v>
      </c>
    </row>
    <row r="2350" spans="1:39">
      <c r="A2350" t="s">
        <v>4</v>
      </c>
      <c r="B2350" t="s">
        <v>69</v>
      </c>
      <c r="C2350" t="s">
        <v>158</v>
      </c>
      <c r="D2350" t="s">
        <v>186</v>
      </c>
      <c r="E2350" t="s">
        <v>233</v>
      </c>
      <c r="F2350" t="s">
        <v>352</v>
      </c>
      <c r="G2350" t="s">
        <v>378</v>
      </c>
      <c r="AE2350">
        <v>22</v>
      </c>
      <c r="AF2350">
        <v>28</v>
      </c>
      <c r="AG2350">
        <v>29</v>
      </c>
      <c r="AH2350">
        <v>29</v>
      </c>
      <c r="AI2350">
        <v>28</v>
      </c>
      <c r="AJ2350">
        <v>28</v>
      </c>
      <c r="AK2350">
        <v>29</v>
      </c>
      <c r="AL2350">
        <v>29</v>
      </c>
      <c r="AM2350">
        <v>30</v>
      </c>
    </row>
    <row r="2351" spans="1:39">
      <c r="A2351" t="s">
        <v>4</v>
      </c>
      <c r="B2351" t="s">
        <v>69</v>
      </c>
      <c r="C2351" t="s">
        <v>158</v>
      </c>
      <c r="D2351" t="s">
        <v>187</v>
      </c>
      <c r="E2351" t="s">
        <v>234</v>
      </c>
      <c r="F2351" t="s">
        <v>352</v>
      </c>
      <c r="G2351" t="s">
        <v>378</v>
      </c>
      <c r="AE2351">
        <v>29</v>
      </c>
      <c r="AF2351">
        <v>29</v>
      </c>
      <c r="AG2351">
        <v>29</v>
      </c>
      <c r="AH2351">
        <v>29</v>
      </c>
      <c r="AI2351">
        <v>29</v>
      </c>
      <c r="AJ2351">
        <v>28</v>
      </c>
      <c r="AK2351">
        <v>28</v>
      </c>
      <c r="AL2351">
        <v>25</v>
      </c>
      <c r="AM2351">
        <v>27</v>
      </c>
    </row>
    <row r="2352" spans="1:39">
      <c r="A2352" t="s">
        <v>4</v>
      </c>
      <c r="B2352" t="s">
        <v>69</v>
      </c>
      <c r="C2352" t="s">
        <v>158</v>
      </c>
      <c r="D2352" t="s">
        <v>188</v>
      </c>
      <c r="E2352" t="s">
        <v>235</v>
      </c>
      <c r="F2352" t="s">
        <v>352</v>
      </c>
      <c r="G2352" t="s">
        <v>378</v>
      </c>
      <c r="AE2352">
        <v>33</v>
      </c>
      <c r="AF2352">
        <v>33</v>
      </c>
      <c r="AG2352">
        <v>33</v>
      </c>
      <c r="AH2352">
        <v>33</v>
      </c>
      <c r="AI2352">
        <v>31</v>
      </c>
      <c r="AJ2352">
        <v>31</v>
      </c>
      <c r="AK2352">
        <v>30</v>
      </c>
      <c r="AL2352">
        <v>31</v>
      </c>
      <c r="AM2352">
        <v>31</v>
      </c>
    </row>
    <row r="2353" spans="1:39">
      <c r="A2353" t="s">
        <v>4</v>
      </c>
      <c r="B2353" t="s">
        <v>69</v>
      </c>
      <c r="C2353" t="s">
        <v>158</v>
      </c>
      <c r="D2353" t="s">
        <v>172</v>
      </c>
      <c r="E2353" t="s">
        <v>219</v>
      </c>
      <c r="F2353" t="s">
        <v>352</v>
      </c>
      <c r="G2353" t="s">
        <v>378</v>
      </c>
      <c r="AE2353">
        <v>7</v>
      </c>
      <c r="AF2353">
        <v>7</v>
      </c>
      <c r="AG2353">
        <v>7</v>
      </c>
      <c r="AH2353">
        <v>7</v>
      </c>
      <c r="AI2353">
        <v>7</v>
      </c>
      <c r="AJ2353">
        <v>6</v>
      </c>
      <c r="AK2353">
        <v>7</v>
      </c>
      <c r="AL2353">
        <v>7</v>
      </c>
      <c r="AM2353">
        <v>7</v>
      </c>
    </row>
    <row r="2354" spans="1:39">
      <c r="A2354" t="s">
        <v>4</v>
      </c>
      <c r="B2354" t="s">
        <v>69</v>
      </c>
      <c r="C2354" t="s">
        <v>158</v>
      </c>
      <c r="D2354" t="s">
        <v>173</v>
      </c>
      <c r="E2354" t="s">
        <v>220</v>
      </c>
      <c r="F2354" t="s">
        <v>352</v>
      </c>
      <c r="G2354" t="s">
        <v>378</v>
      </c>
      <c r="AE2354">
        <v>9</v>
      </c>
      <c r="AF2354">
        <v>10</v>
      </c>
      <c r="AG2354">
        <v>11</v>
      </c>
      <c r="AH2354">
        <v>11</v>
      </c>
      <c r="AI2354">
        <v>11</v>
      </c>
      <c r="AJ2354">
        <v>10</v>
      </c>
      <c r="AK2354">
        <v>6</v>
      </c>
      <c r="AL2354">
        <v>5</v>
      </c>
      <c r="AM2354">
        <v>5</v>
      </c>
    </row>
    <row r="2355" spans="1:39">
      <c r="A2355" t="s">
        <v>4</v>
      </c>
      <c r="B2355" t="s">
        <v>69</v>
      </c>
      <c r="C2355" t="s">
        <v>158</v>
      </c>
      <c r="D2355" t="s">
        <v>189</v>
      </c>
      <c r="E2355" t="s">
        <v>236</v>
      </c>
      <c r="F2355" t="s">
        <v>352</v>
      </c>
      <c r="G2355" t="s">
        <v>378</v>
      </c>
      <c r="AE2355">
        <v>39</v>
      </c>
      <c r="AF2355">
        <v>39</v>
      </c>
      <c r="AG2355">
        <v>39</v>
      </c>
      <c r="AH2355">
        <v>38</v>
      </c>
      <c r="AI2355">
        <v>37</v>
      </c>
      <c r="AJ2355">
        <v>37</v>
      </c>
      <c r="AK2355">
        <v>37</v>
      </c>
      <c r="AL2355">
        <v>38</v>
      </c>
      <c r="AM2355">
        <v>38</v>
      </c>
    </row>
    <row r="2356" spans="1:39">
      <c r="A2356" t="s">
        <v>4</v>
      </c>
      <c r="B2356" t="s">
        <v>69</v>
      </c>
      <c r="C2356" t="s">
        <v>158</v>
      </c>
      <c r="D2356" t="s">
        <v>190</v>
      </c>
      <c r="E2356" t="s">
        <v>237</v>
      </c>
      <c r="F2356" t="s">
        <v>352</v>
      </c>
      <c r="G2356" t="s">
        <v>378</v>
      </c>
      <c r="AE2356">
        <v>2</v>
      </c>
      <c r="AF2356">
        <v>2</v>
      </c>
      <c r="AG2356">
        <v>2</v>
      </c>
      <c r="AH2356">
        <v>1</v>
      </c>
      <c r="AI2356">
        <v>1</v>
      </c>
      <c r="AJ2356">
        <v>0</v>
      </c>
      <c r="AK2356">
        <v>-1</v>
      </c>
      <c r="AL2356">
        <v>-1</v>
      </c>
      <c r="AM2356">
        <v>-2</v>
      </c>
    </row>
    <row r="2357" spans="1:39">
      <c r="A2357" t="s">
        <v>4</v>
      </c>
      <c r="B2357" t="s">
        <v>69</v>
      </c>
      <c r="C2357" t="s">
        <v>158</v>
      </c>
      <c r="D2357" t="s">
        <v>191</v>
      </c>
      <c r="E2357" t="s">
        <v>238</v>
      </c>
      <c r="F2357" t="s">
        <v>352</v>
      </c>
      <c r="G2357" t="s">
        <v>378</v>
      </c>
      <c r="AE2357">
        <v>27</v>
      </c>
      <c r="AF2357">
        <v>28</v>
      </c>
      <c r="AG2357">
        <v>29</v>
      </c>
      <c r="AH2357">
        <v>29</v>
      </c>
      <c r="AI2357">
        <v>29</v>
      </c>
      <c r="AJ2357">
        <v>29</v>
      </c>
      <c r="AK2357">
        <v>29</v>
      </c>
      <c r="AL2357">
        <v>29</v>
      </c>
      <c r="AM2357">
        <v>29</v>
      </c>
    </row>
    <row r="2358" spans="1:39">
      <c r="A2358" t="s">
        <v>4</v>
      </c>
      <c r="B2358" t="s">
        <v>69</v>
      </c>
      <c r="C2358" t="s">
        <v>158</v>
      </c>
      <c r="D2358" t="s">
        <v>192</v>
      </c>
      <c r="E2358" t="s">
        <v>239</v>
      </c>
      <c r="F2358" t="s">
        <v>352</v>
      </c>
      <c r="G2358" t="s">
        <v>378</v>
      </c>
      <c r="AE2358">
        <v>38</v>
      </c>
      <c r="AF2358">
        <v>37</v>
      </c>
      <c r="AG2358">
        <v>37</v>
      </c>
      <c r="AH2358">
        <v>37</v>
      </c>
      <c r="AI2358">
        <v>38</v>
      </c>
      <c r="AJ2358">
        <v>38</v>
      </c>
      <c r="AK2358">
        <v>38</v>
      </c>
      <c r="AL2358">
        <v>38</v>
      </c>
      <c r="AM2358">
        <v>38</v>
      </c>
    </row>
    <row r="2359" spans="1:39">
      <c r="A2359" t="s">
        <v>4</v>
      </c>
      <c r="B2359" t="s">
        <v>69</v>
      </c>
      <c r="C2359" t="s">
        <v>158</v>
      </c>
      <c r="D2359" t="s">
        <v>193</v>
      </c>
      <c r="E2359" t="s">
        <v>240</v>
      </c>
      <c r="F2359" t="s">
        <v>352</v>
      </c>
      <c r="G2359" t="s">
        <v>378</v>
      </c>
      <c r="AE2359">
        <v>1</v>
      </c>
      <c r="AF2359">
        <v>1</v>
      </c>
      <c r="AG2359">
        <v>1</v>
      </c>
      <c r="AH2359">
        <v>1</v>
      </c>
      <c r="AI2359">
        <v>1</v>
      </c>
      <c r="AJ2359">
        <v>1</v>
      </c>
      <c r="AK2359">
        <v>1</v>
      </c>
      <c r="AL2359">
        <v>1</v>
      </c>
      <c r="AM2359">
        <v>1</v>
      </c>
    </row>
    <row r="2360" spans="1:39">
      <c r="A2360" t="s">
        <v>4</v>
      </c>
      <c r="B2360" t="s">
        <v>69</v>
      </c>
      <c r="C2360" t="s">
        <v>158</v>
      </c>
      <c r="D2360" t="s">
        <v>194</v>
      </c>
      <c r="E2360" t="s">
        <v>241</v>
      </c>
      <c r="F2360" t="s">
        <v>352</v>
      </c>
      <c r="G2360" t="s">
        <v>378</v>
      </c>
      <c r="AE2360">
        <v>31</v>
      </c>
      <c r="AF2360">
        <v>30</v>
      </c>
      <c r="AG2360">
        <v>30</v>
      </c>
      <c r="AH2360">
        <v>29</v>
      </c>
      <c r="AI2360">
        <v>27</v>
      </c>
      <c r="AJ2360">
        <v>26</v>
      </c>
      <c r="AK2360">
        <v>26</v>
      </c>
      <c r="AL2360">
        <v>26</v>
      </c>
      <c r="AM2360">
        <v>26</v>
      </c>
    </row>
    <row r="2361" spans="1:39">
      <c r="A2361" t="s">
        <v>4</v>
      </c>
      <c r="B2361" t="s">
        <v>69</v>
      </c>
      <c r="C2361" t="s">
        <v>158</v>
      </c>
      <c r="D2361" t="s">
        <v>195</v>
      </c>
      <c r="E2361" t="s">
        <v>242</v>
      </c>
      <c r="F2361" t="s">
        <v>352</v>
      </c>
      <c r="G2361" t="s">
        <v>378</v>
      </c>
      <c r="AE2361">
        <v>24</v>
      </c>
      <c r="AF2361">
        <v>24</v>
      </c>
      <c r="AG2361">
        <v>24</v>
      </c>
      <c r="AH2361">
        <v>24</v>
      </c>
      <c r="AI2361">
        <v>24</v>
      </c>
      <c r="AJ2361">
        <v>25</v>
      </c>
      <c r="AK2361">
        <v>25</v>
      </c>
      <c r="AL2361">
        <v>27</v>
      </c>
      <c r="AM2361">
        <v>27</v>
      </c>
    </row>
    <row r="2362" spans="1:39">
      <c r="A2362" t="s">
        <v>4</v>
      </c>
      <c r="B2362" t="s">
        <v>69</v>
      </c>
      <c r="C2362" t="s">
        <v>158</v>
      </c>
      <c r="D2362" t="s">
        <v>196</v>
      </c>
      <c r="E2362" t="s">
        <v>243</v>
      </c>
      <c r="F2362" t="s">
        <v>352</v>
      </c>
      <c r="G2362" t="s">
        <v>378</v>
      </c>
      <c r="AE2362">
        <v>35</v>
      </c>
      <c r="AF2362">
        <v>35</v>
      </c>
      <c r="AG2362">
        <v>35</v>
      </c>
      <c r="AH2362">
        <v>33</v>
      </c>
      <c r="AI2362">
        <v>34</v>
      </c>
      <c r="AJ2362">
        <v>34</v>
      </c>
      <c r="AK2362">
        <v>32</v>
      </c>
      <c r="AL2362">
        <v>32</v>
      </c>
      <c r="AM2362">
        <v>30</v>
      </c>
    </row>
    <row r="2363" spans="1:39">
      <c r="A2363" t="s">
        <v>4</v>
      </c>
      <c r="B2363" t="s">
        <v>69</v>
      </c>
      <c r="C2363" t="s">
        <v>158</v>
      </c>
      <c r="D2363" t="s">
        <v>197</v>
      </c>
      <c r="E2363" t="s">
        <v>244</v>
      </c>
      <c r="F2363" t="s">
        <v>352</v>
      </c>
      <c r="G2363" t="s">
        <v>378</v>
      </c>
      <c r="AE2363">
        <v>24</v>
      </c>
      <c r="AF2363">
        <v>24</v>
      </c>
      <c r="AG2363">
        <v>24</v>
      </c>
      <c r="AH2363">
        <v>23</v>
      </c>
      <c r="AI2363">
        <v>23</v>
      </c>
      <c r="AJ2363">
        <v>23</v>
      </c>
      <c r="AK2363">
        <v>22</v>
      </c>
      <c r="AL2363">
        <v>21</v>
      </c>
      <c r="AM2363">
        <v>21</v>
      </c>
    </row>
    <row r="2364" spans="1:39">
      <c r="A2364" t="s">
        <v>4</v>
      </c>
      <c r="B2364" t="s">
        <v>69</v>
      </c>
      <c r="C2364" t="s">
        <v>158</v>
      </c>
      <c r="D2364" t="s">
        <v>198</v>
      </c>
      <c r="E2364" t="s">
        <v>245</v>
      </c>
      <c r="F2364" t="s">
        <v>352</v>
      </c>
      <c r="G2364" t="s">
        <v>378</v>
      </c>
      <c r="AE2364">
        <v>31</v>
      </c>
      <c r="AF2364">
        <v>31</v>
      </c>
      <c r="AG2364">
        <v>30</v>
      </c>
      <c r="AH2364">
        <v>32</v>
      </c>
      <c r="AI2364">
        <v>32</v>
      </c>
      <c r="AJ2364">
        <v>32</v>
      </c>
      <c r="AK2364">
        <v>32</v>
      </c>
      <c r="AL2364">
        <v>31</v>
      </c>
      <c r="AM2364">
        <v>30</v>
      </c>
    </row>
    <row r="2365" spans="1:39">
      <c r="A2365" t="s">
        <v>4</v>
      </c>
      <c r="B2365" t="s">
        <v>69</v>
      </c>
      <c r="C2365" t="s">
        <v>158</v>
      </c>
      <c r="D2365" t="s">
        <v>199</v>
      </c>
      <c r="E2365" t="s">
        <v>246</v>
      </c>
      <c r="F2365" t="s">
        <v>352</v>
      </c>
      <c r="G2365" t="s">
        <v>378</v>
      </c>
      <c r="AE2365">
        <v>19</v>
      </c>
      <c r="AF2365">
        <v>18</v>
      </c>
      <c r="AG2365">
        <v>17</v>
      </c>
      <c r="AH2365">
        <v>17</v>
      </c>
      <c r="AI2365">
        <v>15</v>
      </c>
      <c r="AJ2365">
        <v>17</v>
      </c>
      <c r="AK2365">
        <v>17</v>
      </c>
      <c r="AL2365">
        <v>16</v>
      </c>
      <c r="AM2365">
        <v>15</v>
      </c>
    </row>
    <row r="2366" spans="1:39">
      <c r="A2366" t="s">
        <v>4</v>
      </c>
      <c r="B2366" t="s">
        <v>69</v>
      </c>
      <c r="C2366" t="s">
        <v>158</v>
      </c>
      <c r="D2366" t="s">
        <v>200</v>
      </c>
      <c r="E2366" t="s">
        <v>247</v>
      </c>
      <c r="F2366" t="s">
        <v>352</v>
      </c>
      <c r="G2366" t="s">
        <v>378</v>
      </c>
      <c r="AE2366">
        <v>18</v>
      </c>
      <c r="AF2366">
        <v>20</v>
      </c>
      <c r="AG2366">
        <v>20</v>
      </c>
      <c r="AH2366">
        <v>19</v>
      </c>
      <c r="AI2366">
        <v>19</v>
      </c>
      <c r="AJ2366">
        <v>20</v>
      </c>
      <c r="AK2366">
        <v>20</v>
      </c>
      <c r="AL2366">
        <v>19</v>
      </c>
      <c r="AM2366">
        <v>19</v>
      </c>
    </row>
    <row r="2367" spans="1:39">
      <c r="A2367" t="s">
        <v>4</v>
      </c>
      <c r="B2367" t="s">
        <v>69</v>
      </c>
      <c r="C2367" t="s">
        <v>158</v>
      </c>
      <c r="D2367" t="s">
        <v>201</v>
      </c>
      <c r="E2367" t="s">
        <v>248</v>
      </c>
      <c r="F2367" t="s">
        <v>352</v>
      </c>
      <c r="G2367" t="s">
        <v>378</v>
      </c>
      <c r="AE2367">
        <v>34</v>
      </c>
      <c r="AF2367">
        <v>34</v>
      </c>
      <c r="AG2367">
        <v>35</v>
      </c>
      <c r="AH2367">
        <v>35</v>
      </c>
      <c r="AI2367">
        <v>35</v>
      </c>
      <c r="AJ2367">
        <v>35</v>
      </c>
      <c r="AK2367">
        <v>35</v>
      </c>
      <c r="AL2367">
        <v>34</v>
      </c>
      <c r="AM2367">
        <v>34</v>
      </c>
    </row>
    <row r="2368" spans="1:39">
      <c r="A2368" t="s">
        <v>4</v>
      </c>
      <c r="B2368" t="s">
        <v>69</v>
      </c>
      <c r="C2368" t="s">
        <v>158</v>
      </c>
      <c r="D2368" t="s">
        <v>174</v>
      </c>
      <c r="E2368" t="s">
        <v>221</v>
      </c>
      <c r="F2368" t="s">
        <v>352</v>
      </c>
      <c r="G2368" t="s">
        <v>378</v>
      </c>
      <c r="AE2368">
        <v>30</v>
      </c>
      <c r="AF2368">
        <v>30</v>
      </c>
      <c r="AG2368">
        <v>30</v>
      </c>
      <c r="AH2368">
        <v>31</v>
      </c>
      <c r="AI2368">
        <v>31</v>
      </c>
      <c r="AJ2368">
        <v>30</v>
      </c>
      <c r="AK2368">
        <v>30</v>
      </c>
      <c r="AL2368">
        <v>30</v>
      </c>
      <c r="AM2368">
        <v>30</v>
      </c>
    </row>
    <row r="2369" spans="1:39">
      <c r="A2369" t="s">
        <v>4</v>
      </c>
      <c r="B2369" t="s">
        <v>69</v>
      </c>
      <c r="C2369" t="s">
        <v>158</v>
      </c>
      <c r="D2369" t="s">
        <v>202</v>
      </c>
      <c r="E2369" t="s">
        <v>249</v>
      </c>
      <c r="F2369" t="s">
        <v>352</v>
      </c>
      <c r="G2369" t="s">
        <v>378</v>
      </c>
      <c r="AE2369">
        <v>37</v>
      </c>
      <c r="AF2369">
        <v>37</v>
      </c>
      <c r="AG2369">
        <v>39</v>
      </c>
      <c r="AH2369">
        <v>40</v>
      </c>
      <c r="AI2369">
        <v>40</v>
      </c>
      <c r="AJ2369">
        <v>40</v>
      </c>
      <c r="AK2369">
        <v>40</v>
      </c>
      <c r="AL2369">
        <v>40</v>
      </c>
      <c r="AM2369">
        <v>40</v>
      </c>
    </row>
    <row r="2370" spans="1:39">
      <c r="A2370" t="s">
        <v>4</v>
      </c>
      <c r="B2370" t="s">
        <v>69</v>
      </c>
      <c r="C2370" t="s">
        <v>158</v>
      </c>
      <c r="D2370" t="s">
        <v>175</v>
      </c>
      <c r="E2370" t="s">
        <v>222</v>
      </c>
      <c r="F2370" t="s">
        <v>352</v>
      </c>
      <c r="G2370" t="s">
        <v>378</v>
      </c>
      <c r="AE2370">
        <v>0</v>
      </c>
      <c r="AF2370">
        <v>1</v>
      </c>
      <c r="AG2370">
        <v>1</v>
      </c>
      <c r="AH2370">
        <v>1</v>
      </c>
      <c r="AI2370">
        <v>1</v>
      </c>
      <c r="AJ2370">
        <v>1</v>
      </c>
      <c r="AK2370">
        <v>2</v>
      </c>
      <c r="AL2370">
        <v>2</v>
      </c>
      <c r="AM2370">
        <v>2</v>
      </c>
    </row>
    <row r="2371" spans="1:39">
      <c r="A2371" t="s">
        <v>4</v>
      </c>
      <c r="B2371" t="s">
        <v>69</v>
      </c>
      <c r="C2371" t="s">
        <v>158</v>
      </c>
      <c r="D2371" t="s">
        <v>176</v>
      </c>
      <c r="E2371" t="s">
        <v>223</v>
      </c>
      <c r="F2371" t="s">
        <v>352</v>
      </c>
      <c r="G2371" t="s">
        <v>378</v>
      </c>
      <c r="AE2371">
        <v>20</v>
      </c>
      <c r="AF2371">
        <v>19</v>
      </c>
      <c r="AG2371">
        <v>19</v>
      </c>
      <c r="AH2371">
        <v>18</v>
      </c>
      <c r="AI2371">
        <v>18</v>
      </c>
      <c r="AJ2371">
        <v>18</v>
      </c>
      <c r="AK2371">
        <v>21</v>
      </c>
      <c r="AL2371">
        <v>21</v>
      </c>
      <c r="AM2371">
        <v>21</v>
      </c>
    </row>
    <row r="2372" spans="1:39">
      <c r="A2372" t="s">
        <v>4</v>
      </c>
      <c r="B2372" t="s">
        <v>69</v>
      </c>
      <c r="C2372" t="s">
        <v>158</v>
      </c>
      <c r="D2372" t="s">
        <v>203</v>
      </c>
      <c r="E2372" t="s">
        <v>250</v>
      </c>
      <c r="F2372" t="s">
        <v>352</v>
      </c>
      <c r="G2372" t="s">
        <v>378</v>
      </c>
      <c r="AE2372">
        <v>17</v>
      </c>
      <c r="AF2372">
        <v>19</v>
      </c>
      <c r="AG2372">
        <v>20</v>
      </c>
      <c r="AH2372">
        <v>19</v>
      </c>
      <c r="AI2372">
        <v>17</v>
      </c>
      <c r="AJ2372">
        <v>14</v>
      </c>
      <c r="AK2372">
        <v>14</v>
      </c>
      <c r="AL2372">
        <v>18</v>
      </c>
      <c r="AM2372">
        <v>19</v>
      </c>
    </row>
    <row r="2373" spans="1:39">
      <c r="A2373" t="s">
        <v>4</v>
      </c>
      <c r="B2373" t="s">
        <v>69</v>
      </c>
      <c r="C2373" t="s">
        <v>158</v>
      </c>
      <c r="D2373" t="s">
        <v>204</v>
      </c>
      <c r="E2373" t="s">
        <v>251</v>
      </c>
      <c r="F2373" t="s">
        <v>352</v>
      </c>
      <c r="G2373" t="s">
        <v>378</v>
      </c>
      <c r="AE2373">
        <v>28</v>
      </c>
      <c r="AF2373">
        <v>28</v>
      </c>
      <c r="AG2373">
        <v>28</v>
      </c>
      <c r="AH2373">
        <v>28</v>
      </c>
      <c r="AI2373">
        <v>28</v>
      </c>
      <c r="AJ2373">
        <v>26</v>
      </c>
      <c r="AK2373">
        <v>27</v>
      </c>
      <c r="AL2373">
        <v>27</v>
      </c>
      <c r="AM2373">
        <v>27</v>
      </c>
    </row>
    <row r="2374" spans="1:39">
      <c r="A2374" t="s">
        <v>4</v>
      </c>
      <c r="B2374" t="s">
        <v>69</v>
      </c>
      <c r="C2374" t="s">
        <v>158</v>
      </c>
      <c r="D2374" t="s">
        <v>205</v>
      </c>
      <c r="E2374" t="s">
        <v>252</v>
      </c>
      <c r="F2374" t="s">
        <v>352</v>
      </c>
      <c r="G2374" t="s">
        <v>378</v>
      </c>
      <c r="AE2374">
        <v>36</v>
      </c>
      <c r="AF2374">
        <v>36</v>
      </c>
      <c r="AG2374">
        <v>36</v>
      </c>
      <c r="AH2374">
        <v>36</v>
      </c>
      <c r="AI2374">
        <v>36</v>
      </c>
      <c r="AJ2374">
        <v>36</v>
      </c>
      <c r="AK2374">
        <v>36</v>
      </c>
      <c r="AL2374">
        <v>36</v>
      </c>
      <c r="AM2374">
        <v>36</v>
      </c>
    </row>
    <row r="2375" spans="1:39">
      <c r="A2375" t="s">
        <v>4</v>
      </c>
      <c r="B2375" t="s">
        <v>69</v>
      </c>
      <c r="C2375" t="s">
        <v>158</v>
      </c>
      <c r="D2375" t="s">
        <v>177</v>
      </c>
      <c r="E2375" t="s">
        <v>265</v>
      </c>
      <c r="F2375" t="s">
        <v>352</v>
      </c>
      <c r="G2375" t="s">
        <v>378</v>
      </c>
      <c r="AE2375">
        <v>9</v>
      </c>
      <c r="AF2375">
        <v>9</v>
      </c>
      <c r="AG2375">
        <v>9</v>
      </c>
      <c r="AH2375">
        <v>11</v>
      </c>
      <c r="AI2375">
        <v>14</v>
      </c>
      <c r="AJ2375">
        <v>13</v>
      </c>
      <c r="AK2375">
        <v>13</v>
      </c>
      <c r="AL2375">
        <v>14</v>
      </c>
      <c r="AM2375">
        <v>13</v>
      </c>
    </row>
    <row r="2376" spans="1:39">
      <c r="A2376" t="s">
        <v>4</v>
      </c>
      <c r="B2376" t="s">
        <v>69</v>
      </c>
      <c r="C2376" t="s">
        <v>158</v>
      </c>
      <c r="D2376" t="s">
        <v>206</v>
      </c>
      <c r="E2376" t="s">
        <v>253</v>
      </c>
      <c r="F2376" t="s">
        <v>352</v>
      </c>
      <c r="G2376" t="s">
        <v>378</v>
      </c>
      <c r="AE2376">
        <v>20</v>
      </c>
      <c r="AF2376">
        <v>23</v>
      </c>
      <c r="AG2376">
        <v>24</v>
      </c>
      <c r="AH2376">
        <v>25</v>
      </c>
      <c r="AI2376">
        <v>24</v>
      </c>
      <c r="AJ2376">
        <v>25</v>
      </c>
      <c r="AK2376">
        <v>25</v>
      </c>
      <c r="AL2376">
        <v>25</v>
      </c>
      <c r="AM2376">
        <v>25</v>
      </c>
    </row>
    <row r="2377" spans="1:39">
      <c r="A2377" t="s">
        <v>4</v>
      </c>
      <c r="B2377" t="s">
        <v>69</v>
      </c>
      <c r="C2377" t="s">
        <v>158</v>
      </c>
      <c r="D2377" t="s">
        <v>207</v>
      </c>
      <c r="E2377" t="s">
        <v>254</v>
      </c>
      <c r="F2377" t="s">
        <v>352</v>
      </c>
      <c r="G2377" t="s">
        <v>378</v>
      </c>
      <c r="AE2377">
        <v>17</v>
      </c>
      <c r="AF2377">
        <v>19</v>
      </c>
      <c r="AG2377">
        <v>19</v>
      </c>
      <c r="AH2377">
        <v>19</v>
      </c>
      <c r="AI2377">
        <v>14</v>
      </c>
      <c r="AJ2377">
        <v>12</v>
      </c>
      <c r="AK2377">
        <v>10</v>
      </c>
      <c r="AL2377">
        <v>10</v>
      </c>
      <c r="AM2377">
        <v>10</v>
      </c>
    </row>
    <row r="2378" spans="1:39">
      <c r="A2378" t="s">
        <v>4</v>
      </c>
      <c r="B2378" t="s">
        <v>69</v>
      </c>
      <c r="C2378" t="s">
        <v>158</v>
      </c>
      <c r="D2378" t="s">
        <v>208</v>
      </c>
      <c r="E2378" t="s">
        <v>255</v>
      </c>
      <c r="F2378" t="s">
        <v>352</v>
      </c>
      <c r="G2378" t="s">
        <v>378</v>
      </c>
      <c r="AE2378">
        <v>20</v>
      </c>
      <c r="AF2378">
        <v>21</v>
      </c>
      <c r="AG2378">
        <v>20</v>
      </c>
      <c r="AH2378">
        <v>20</v>
      </c>
      <c r="AI2378">
        <v>21</v>
      </c>
      <c r="AJ2378">
        <v>19</v>
      </c>
      <c r="AK2378">
        <v>17</v>
      </c>
      <c r="AL2378">
        <v>16</v>
      </c>
      <c r="AM2378">
        <v>15</v>
      </c>
    </row>
    <row r="2379" spans="1:39">
      <c r="A2379" t="s">
        <v>4</v>
      </c>
      <c r="B2379" t="s">
        <v>69</v>
      </c>
      <c r="C2379" t="s">
        <v>158</v>
      </c>
      <c r="D2379" t="s">
        <v>209</v>
      </c>
      <c r="E2379" t="s">
        <v>256</v>
      </c>
      <c r="F2379" t="s">
        <v>352</v>
      </c>
      <c r="G2379" t="s">
        <v>378</v>
      </c>
      <c r="AE2379">
        <v>36</v>
      </c>
      <c r="AF2379">
        <v>35</v>
      </c>
      <c r="AG2379">
        <v>35</v>
      </c>
      <c r="AH2379">
        <v>35</v>
      </c>
      <c r="AI2379">
        <v>35</v>
      </c>
      <c r="AJ2379">
        <v>35</v>
      </c>
      <c r="AK2379">
        <v>36</v>
      </c>
      <c r="AL2379">
        <v>36</v>
      </c>
      <c r="AM2379">
        <v>35</v>
      </c>
    </row>
    <row r="2380" spans="1:39">
      <c r="A2380" t="s">
        <v>4</v>
      </c>
      <c r="B2380" t="s">
        <v>69</v>
      </c>
      <c r="C2380" t="s">
        <v>158</v>
      </c>
      <c r="D2380" t="s">
        <v>210</v>
      </c>
      <c r="E2380" t="s">
        <v>257</v>
      </c>
      <c r="F2380" t="s">
        <v>352</v>
      </c>
      <c r="G2380" t="s">
        <v>378</v>
      </c>
      <c r="AE2380">
        <v>27</v>
      </c>
      <c r="AF2380">
        <v>26</v>
      </c>
      <c r="AG2380">
        <v>27</v>
      </c>
      <c r="AH2380">
        <v>27</v>
      </c>
      <c r="AI2380">
        <v>27</v>
      </c>
      <c r="AJ2380">
        <v>27</v>
      </c>
      <c r="AK2380">
        <v>28</v>
      </c>
      <c r="AL2380">
        <v>28</v>
      </c>
      <c r="AM2380">
        <v>28</v>
      </c>
    </row>
    <row r="2381" spans="1:39">
      <c r="A2381" t="s">
        <v>4</v>
      </c>
      <c r="B2381" t="s">
        <v>69</v>
      </c>
      <c r="C2381" t="s">
        <v>158</v>
      </c>
      <c r="D2381" t="s">
        <v>211</v>
      </c>
      <c r="E2381" t="s">
        <v>258</v>
      </c>
      <c r="F2381" t="s">
        <v>352</v>
      </c>
      <c r="G2381" t="s">
        <v>378</v>
      </c>
      <c r="AE2381">
        <v>30</v>
      </c>
      <c r="AF2381">
        <v>30</v>
      </c>
      <c r="AG2381">
        <v>30</v>
      </c>
      <c r="AH2381">
        <v>30</v>
      </c>
      <c r="AI2381">
        <v>31</v>
      </c>
      <c r="AJ2381">
        <v>31</v>
      </c>
      <c r="AK2381">
        <v>31</v>
      </c>
      <c r="AL2381">
        <v>30</v>
      </c>
      <c r="AM2381">
        <v>29</v>
      </c>
    </row>
    <row r="2382" spans="1:39">
      <c r="A2382" t="s">
        <v>4</v>
      </c>
      <c r="B2382" t="s">
        <v>69</v>
      </c>
      <c r="C2382" t="s">
        <v>158</v>
      </c>
      <c r="D2382" t="s">
        <v>178</v>
      </c>
      <c r="E2382" t="s">
        <v>225</v>
      </c>
      <c r="F2382" t="s">
        <v>352</v>
      </c>
      <c r="G2382" t="s">
        <v>378</v>
      </c>
      <c r="AE2382">
        <v>26</v>
      </c>
      <c r="AF2382">
        <v>26</v>
      </c>
      <c r="AG2382">
        <v>26</v>
      </c>
      <c r="AH2382">
        <v>27</v>
      </c>
      <c r="AI2382">
        <v>27</v>
      </c>
      <c r="AJ2382">
        <v>27</v>
      </c>
      <c r="AK2382">
        <v>26</v>
      </c>
      <c r="AL2382">
        <v>25</v>
      </c>
      <c r="AM2382">
        <v>25</v>
      </c>
    </row>
    <row r="2383" spans="1:39">
      <c r="A2383" t="s">
        <v>4</v>
      </c>
      <c r="B2383" t="s">
        <v>69</v>
      </c>
      <c r="C2383" t="s">
        <v>158</v>
      </c>
      <c r="D2383" t="s">
        <v>179</v>
      </c>
      <c r="E2383" t="s">
        <v>226</v>
      </c>
      <c r="F2383" t="s">
        <v>352</v>
      </c>
      <c r="G2383" t="s">
        <v>378</v>
      </c>
      <c r="AE2383">
        <v>19</v>
      </c>
      <c r="AF2383">
        <v>19</v>
      </c>
      <c r="AG2383">
        <v>19</v>
      </c>
      <c r="AH2383">
        <v>19</v>
      </c>
      <c r="AI2383">
        <v>19</v>
      </c>
      <c r="AJ2383">
        <v>19</v>
      </c>
      <c r="AK2383">
        <v>19</v>
      </c>
      <c r="AL2383">
        <v>19</v>
      </c>
      <c r="AM2383">
        <v>19</v>
      </c>
    </row>
    <row r="2384" spans="1:39">
      <c r="A2384" t="s">
        <v>4</v>
      </c>
      <c r="B2384" t="s">
        <v>69</v>
      </c>
      <c r="C2384" t="s">
        <v>158</v>
      </c>
      <c r="D2384" t="s">
        <v>212</v>
      </c>
      <c r="E2384" t="s">
        <v>259</v>
      </c>
      <c r="F2384" t="s">
        <v>352</v>
      </c>
      <c r="G2384" t="s">
        <v>378</v>
      </c>
      <c r="AE2384">
        <v>36</v>
      </c>
      <c r="AF2384">
        <v>35</v>
      </c>
      <c r="AG2384">
        <v>34</v>
      </c>
      <c r="AH2384">
        <v>34</v>
      </c>
      <c r="AI2384">
        <v>32</v>
      </c>
      <c r="AJ2384">
        <v>33</v>
      </c>
      <c r="AK2384">
        <v>33</v>
      </c>
      <c r="AL2384">
        <v>33</v>
      </c>
      <c r="AM2384">
        <v>33</v>
      </c>
    </row>
    <row r="2385" spans="1:39">
      <c r="A2385" t="s">
        <v>4</v>
      </c>
      <c r="B2385" t="s">
        <v>69</v>
      </c>
      <c r="C2385" t="s">
        <v>158</v>
      </c>
      <c r="D2385" t="s">
        <v>213</v>
      </c>
      <c r="E2385" t="s">
        <v>260</v>
      </c>
      <c r="F2385" t="s">
        <v>352</v>
      </c>
      <c r="G2385" t="s">
        <v>378</v>
      </c>
      <c r="AE2385">
        <v>16</v>
      </c>
      <c r="AF2385">
        <v>16</v>
      </c>
      <c r="AG2385">
        <v>16</v>
      </c>
      <c r="AH2385">
        <v>23</v>
      </c>
      <c r="AI2385">
        <v>24</v>
      </c>
      <c r="AJ2385">
        <v>24</v>
      </c>
      <c r="AK2385">
        <v>24</v>
      </c>
      <c r="AL2385">
        <v>23</v>
      </c>
      <c r="AM2385">
        <v>23</v>
      </c>
    </row>
    <row r="2386" spans="1:39">
      <c r="A2386" t="s">
        <v>4</v>
      </c>
      <c r="B2386" t="s">
        <v>69</v>
      </c>
      <c r="C2386" t="s">
        <v>158</v>
      </c>
      <c r="D2386" t="s">
        <v>214</v>
      </c>
      <c r="E2386" t="s">
        <v>261</v>
      </c>
      <c r="F2386" t="s">
        <v>352</v>
      </c>
      <c r="G2386" t="s">
        <v>378</v>
      </c>
      <c r="AE2386">
        <v>33</v>
      </c>
      <c r="AF2386">
        <v>33</v>
      </c>
      <c r="AG2386">
        <v>33</v>
      </c>
      <c r="AH2386">
        <v>34</v>
      </c>
      <c r="AI2386">
        <v>34</v>
      </c>
      <c r="AJ2386">
        <v>34</v>
      </c>
      <c r="AK2386">
        <v>34</v>
      </c>
      <c r="AL2386">
        <v>32</v>
      </c>
      <c r="AM2386">
        <v>34</v>
      </c>
    </row>
    <row r="2387" spans="1:39">
      <c r="A2387" t="s">
        <v>4</v>
      </c>
      <c r="B2387" t="s">
        <v>69</v>
      </c>
      <c r="C2387" t="s">
        <v>158</v>
      </c>
      <c r="D2387" t="s">
        <v>217</v>
      </c>
      <c r="E2387" t="s">
        <v>264</v>
      </c>
      <c r="F2387" t="s">
        <v>352</v>
      </c>
      <c r="G2387" t="s">
        <v>378</v>
      </c>
      <c r="AE2387">
        <v>36</v>
      </c>
      <c r="AF2387">
        <v>36</v>
      </c>
      <c r="AG2387">
        <v>37</v>
      </c>
      <c r="AH2387">
        <v>37</v>
      </c>
      <c r="AI2387">
        <v>37</v>
      </c>
      <c r="AJ2387">
        <v>37</v>
      </c>
      <c r="AK2387">
        <v>37</v>
      </c>
      <c r="AL2387">
        <v>37</v>
      </c>
      <c r="AM2387">
        <v>38</v>
      </c>
    </row>
    <row r="2388" spans="1:39">
      <c r="A2388" t="s">
        <v>4</v>
      </c>
      <c r="B2388" t="s">
        <v>69</v>
      </c>
      <c r="C2388" t="s">
        <v>158</v>
      </c>
      <c r="D2388" t="s">
        <v>180</v>
      </c>
      <c r="E2388" t="s">
        <v>227</v>
      </c>
      <c r="F2388" t="s">
        <v>352</v>
      </c>
      <c r="G2388" t="s">
        <v>378</v>
      </c>
      <c r="AE2388">
        <v>22</v>
      </c>
      <c r="AF2388">
        <v>22</v>
      </c>
      <c r="AG2388">
        <v>8</v>
      </c>
      <c r="AH2388">
        <v>7</v>
      </c>
      <c r="AI2388">
        <v>7</v>
      </c>
      <c r="AJ2388">
        <v>6</v>
      </c>
      <c r="AK2388">
        <v>5</v>
      </c>
      <c r="AL2388">
        <v>6</v>
      </c>
      <c r="AM2388">
        <v>5</v>
      </c>
    </row>
    <row r="2389" spans="1:39">
      <c r="A2389" t="s">
        <v>4</v>
      </c>
      <c r="B2389" t="s">
        <v>69</v>
      </c>
      <c r="C2389" t="s">
        <v>158</v>
      </c>
      <c r="D2389" t="s">
        <v>215</v>
      </c>
      <c r="E2389" t="s">
        <v>262</v>
      </c>
      <c r="F2389" t="s">
        <v>352</v>
      </c>
      <c r="G2389" t="s">
        <v>378</v>
      </c>
      <c r="AE2389">
        <v>39</v>
      </c>
      <c r="AF2389">
        <v>40</v>
      </c>
      <c r="AG2389">
        <v>40</v>
      </c>
      <c r="AH2389">
        <v>40</v>
      </c>
      <c r="AI2389">
        <v>40</v>
      </c>
      <c r="AJ2389">
        <v>40</v>
      </c>
      <c r="AK2389">
        <v>40</v>
      </c>
      <c r="AL2389">
        <v>40</v>
      </c>
      <c r="AM2389">
        <v>40</v>
      </c>
    </row>
    <row r="2390" spans="1:39">
      <c r="A2390" t="s">
        <v>4</v>
      </c>
      <c r="B2390" t="s">
        <v>69</v>
      </c>
      <c r="C2390" t="s">
        <v>158</v>
      </c>
      <c r="D2390" t="s">
        <v>216</v>
      </c>
      <c r="E2390" t="s">
        <v>263</v>
      </c>
      <c r="F2390" t="s">
        <v>352</v>
      </c>
      <c r="G2390" t="s">
        <v>378</v>
      </c>
      <c r="AE2390">
        <v>15</v>
      </c>
      <c r="AF2390">
        <v>14</v>
      </c>
      <c r="AG2390">
        <v>13</v>
      </c>
      <c r="AH2390">
        <v>15</v>
      </c>
      <c r="AI2390">
        <v>11</v>
      </c>
      <c r="AJ2390">
        <v>8</v>
      </c>
      <c r="AK2390">
        <v>3</v>
      </c>
      <c r="AL2390">
        <v>2</v>
      </c>
      <c r="AM2390">
        <v>1</v>
      </c>
    </row>
    <row r="2391" spans="1:39">
      <c r="A2391" t="s">
        <v>4</v>
      </c>
      <c r="B2391" t="s">
        <v>69</v>
      </c>
      <c r="C2391" t="s">
        <v>158</v>
      </c>
      <c r="D2391" t="s">
        <v>181</v>
      </c>
      <c r="E2391" t="s">
        <v>266</v>
      </c>
      <c r="F2391" t="s">
        <v>352</v>
      </c>
      <c r="G2391" t="s">
        <v>378</v>
      </c>
      <c r="AE2391">
        <v>2</v>
      </c>
      <c r="AF2391">
        <v>3</v>
      </c>
      <c r="AG2391">
        <v>3</v>
      </c>
      <c r="AH2391">
        <v>3</v>
      </c>
      <c r="AI2391">
        <v>3</v>
      </c>
      <c r="AJ2391">
        <v>3</v>
      </c>
      <c r="AK2391">
        <v>3</v>
      </c>
      <c r="AL2391">
        <v>3</v>
      </c>
      <c r="AM2391">
        <v>3</v>
      </c>
    </row>
    <row r="2392" spans="1:39">
      <c r="A2392" t="s">
        <v>4</v>
      </c>
      <c r="B2392" t="s">
        <v>70</v>
      </c>
      <c r="C2392" t="s">
        <v>159</v>
      </c>
      <c r="D2392" t="s">
        <v>182</v>
      </c>
      <c r="E2392" t="s">
        <v>229</v>
      </c>
      <c r="F2392" t="s">
        <v>353</v>
      </c>
      <c r="G2392" t="s">
        <v>70</v>
      </c>
      <c r="X2392">
        <v>2.5</v>
      </c>
      <c r="Y2392">
        <v>2</v>
      </c>
      <c r="Z2392">
        <v>2</v>
      </c>
      <c r="AA2392">
        <v>2</v>
      </c>
      <c r="AB2392">
        <v>2</v>
      </c>
      <c r="AC2392">
        <v>2</v>
      </c>
      <c r="AD2392">
        <v>2</v>
      </c>
      <c r="AE2392">
        <v>2</v>
      </c>
      <c r="AF2392">
        <v>2</v>
      </c>
      <c r="AG2392">
        <v>2</v>
      </c>
      <c r="AH2392">
        <v>2</v>
      </c>
      <c r="AI2392">
        <v>2</v>
      </c>
      <c r="AJ2392">
        <v>2</v>
      </c>
      <c r="AK2392">
        <v>2</v>
      </c>
    </row>
    <row r="2393" spans="1:39">
      <c r="A2393" t="s">
        <v>4</v>
      </c>
      <c r="B2393" t="s">
        <v>70</v>
      </c>
      <c r="C2393" t="s">
        <v>159</v>
      </c>
      <c r="D2393" t="s">
        <v>183</v>
      </c>
      <c r="E2393" t="s">
        <v>230</v>
      </c>
      <c r="F2393" t="s">
        <v>353</v>
      </c>
      <c r="G2393" t="s">
        <v>70</v>
      </c>
    </row>
    <row r="2394" spans="1:39">
      <c r="A2394" t="s">
        <v>4</v>
      </c>
      <c r="B2394" t="s">
        <v>70</v>
      </c>
      <c r="C2394" t="s">
        <v>159</v>
      </c>
      <c r="D2394" t="s">
        <v>184</v>
      </c>
      <c r="E2394" t="s">
        <v>231</v>
      </c>
      <c r="F2394" t="s">
        <v>353</v>
      </c>
      <c r="G2394" t="s">
        <v>70</v>
      </c>
      <c r="W2394">
        <v>2.5</v>
      </c>
      <c r="X2394">
        <v>2.5</v>
      </c>
      <c r="Y2394">
        <v>3</v>
      </c>
      <c r="Z2394">
        <v>3</v>
      </c>
      <c r="AA2394">
        <v>3</v>
      </c>
      <c r="AB2394">
        <v>3</v>
      </c>
      <c r="AC2394">
        <v>2.5</v>
      </c>
      <c r="AD2394">
        <v>2.5</v>
      </c>
      <c r="AE2394">
        <v>2.5</v>
      </c>
      <c r="AF2394">
        <v>2.5</v>
      </c>
      <c r="AG2394">
        <v>2.5</v>
      </c>
      <c r="AH2394">
        <v>2.5</v>
      </c>
      <c r="AI2394">
        <v>2.5</v>
      </c>
      <c r="AJ2394">
        <v>2.5</v>
      </c>
      <c r="AK2394">
        <v>2.5</v>
      </c>
    </row>
    <row r="2395" spans="1:39">
      <c r="A2395" t="s">
        <v>4</v>
      </c>
      <c r="B2395" t="s">
        <v>70</v>
      </c>
      <c r="C2395" t="s">
        <v>159</v>
      </c>
      <c r="D2395" t="s">
        <v>185</v>
      </c>
      <c r="E2395" t="s">
        <v>232</v>
      </c>
      <c r="F2395" t="s">
        <v>353</v>
      </c>
      <c r="G2395" t="s">
        <v>70</v>
      </c>
    </row>
    <row r="2396" spans="1:39">
      <c r="A2396" t="s">
        <v>4</v>
      </c>
      <c r="B2396" t="s">
        <v>70</v>
      </c>
      <c r="C2396" t="s">
        <v>159</v>
      </c>
      <c r="D2396" t="s">
        <v>186</v>
      </c>
      <c r="E2396" t="s">
        <v>233</v>
      </c>
      <c r="F2396" t="s">
        <v>353</v>
      </c>
      <c r="G2396" t="s">
        <v>70</v>
      </c>
      <c r="W2396">
        <v>4</v>
      </c>
      <c r="X2396">
        <v>4</v>
      </c>
      <c r="Y2396">
        <v>4</v>
      </c>
      <c r="Z2396">
        <v>4</v>
      </c>
      <c r="AA2396">
        <v>4.5</v>
      </c>
      <c r="AB2396">
        <v>4.5</v>
      </c>
      <c r="AC2396">
        <v>4.5</v>
      </c>
      <c r="AD2396">
        <v>4.5</v>
      </c>
      <c r="AE2396">
        <v>4.5</v>
      </c>
      <c r="AF2396">
        <v>4.5</v>
      </c>
      <c r="AG2396">
        <v>4.5</v>
      </c>
      <c r="AH2396">
        <v>4.5</v>
      </c>
      <c r="AI2396">
        <v>4.5</v>
      </c>
      <c r="AJ2396">
        <v>4.5</v>
      </c>
      <c r="AK2396">
        <v>4.5</v>
      </c>
    </row>
    <row r="2397" spans="1:39">
      <c r="A2397" t="s">
        <v>4</v>
      </c>
      <c r="B2397" t="s">
        <v>70</v>
      </c>
      <c r="C2397" t="s">
        <v>159</v>
      </c>
      <c r="D2397" t="s">
        <v>187</v>
      </c>
      <c r="E2397" t="s">
        <v>234</v>
      </c>
      <c r="F2397" t="s">
        <v>353</v>
      </c>
      <c r="G2397" t="s">
        <v>70</v>
      </c>
      <c r="W2397">
        <v>3</v>
      </c>
      <c r="X2397">
        <v>3.5</v>
      </c>
      <c r="Y2397">
        <v>3.5</v>
      </c>
      <c r="Z2397">
        <v>3.5</v>
      </c>
      <c r="AA2397">
        <v>3.5</v>
      </c>
      <c r="AB2397">
        <v>3.5</v>
      </c>
      <c r="AC2397">
        <v>3.5</v>
      </c>
      <c r="AD2397">
        <v>3.5</v>
      </c>
      <c r="AE2397">
        <v>3.5</v>
      </c>
      <c r="AF2397">
        <v>3.5</v>
      </c>
      <c r="AG2397">
        <v>3</v>
      </c>
    </row>
    <row r="2398" spans="1:39">
      <c r="A2398" t="s">
        <v>4</v>
      </c>
      <c r="B2398" t="s">
        <v>70</v>
      </c>
      <c r="C2398" t="s">
        <v>159</v>
      </c>
      <c r="D2398" t="s">
        <v>188</v>
      </c>
      <c r="E2398" t="s">
        <v>235</v>
      </c>
      <c r="F2398" t="s">
        <v>353</v>
      </c>
      <c r="G2398" t="s">
        <v>70</v>
      </c>
    </row>
    <row r="2399" spans="1:39">
      <c r="A2399" t="s">
        <v>4</v>
      </c>
      <c r="B2399" t="s">
        <v>70</v>
      </c>
      <c r="C2399" t="s">
        <v>159</v>
      </c>
      <c r="D2399" t="s">
        <v>172</v>
      </c>
      <c r="E2399" t="s">
        <v>219</v>
      </c>
      <c r="F2399" t="s">
        <v>353</v>
      </c>
      <c r="G2399" t="s">
        <v>70</v>
      </c>
    </row>
    <row r="2400" spans="1:39">
      <c r="A2400" t="s">
        <v>4</v>
      </c>
      <c r="B2400" t="s">
        <v>70</v>
      </c>
      <c r="C2400" t="s">
        <v>159</v>
      </c>
      <c r="D2400" t="s">
        <v>173</v>
      </c>
      <c r="E2400" t="s">
        <v>220</v>
      </c>
      <c r="F2400" t="s">
        <v>353</v>
      </c>
      <c r="G2400" t="s">
        <v>70</v>
      </c>
      <c r="W2400">
        <v>2.5</v>
      </c>
      <c r="X2400">
        <v>2.5</v>
      </c>
      <c r="Y2400">
        <v>2.5</v>
      </c>
      <c r="Z2400">
        <v>2.5</v>
      </c>
      <c r="AA2400">
        <v>2</v>
      </c>
      <c r="AB2400">
        <v>2</v>
      </c>
      <c r="AC2400">
        <v>2</v>
      </c>
      <c r="AD2400">
        <v>2</v>
      </c>
      <c r="AE2400">
        <v>2</v>
      </c>
      <c r="AF2400">
        <v>2</v>
      </c>
      <c r="AG2400">
        <v>2</v>
      </c>
      <c r="AH2400">
        <v>2</v>
      </c>
      <c r="AI2400">
        <v>2</v>
      </c>
      <c r="AJ2400">
        <v>1.5</v>
      </c>
      <c r="AK2400">
        <v>1.5</v>
      </c>
    </row>
    <row r="2401" spans="1:37">
      <c r="A2401" t="s">
        <v>4</v>
      </c>
      <c r="B2401" t="s">
        <v>70</v>
      </c>
      <c r="C2401" t="s">
        <v>159</v>
      </c>
      <c r="D2401" t="s">
        <v>189</v>
      </c>
      <c r="E2401" t="s">
        <v>236</v>
      </c>
      <c r="F2401" t="s">
        <v>353</v>
      </c>
      <c r="G2401" t="s">
        <v>70</v>
      </c>
    </row>
    <row r="2402" spans="1:37">
      <c r="A2402" t="s">
        <v>4</v>
      </c>
      <c r="B2402" t="s">
        <v>70</v>
      </c>
      <c r="C2402" t="s">
        <v>159</v>
      </c>
      <c r="D2402" t="s">
        <v>190</v>
      </c>
      <c r="E2402" t="s">
        <v>237</v>
      </c>
      <c r="F2402" t="s">
        <v>353</v>
      </c>
      <c r="G2402" t="s">
        <v>70</v>
      </c>
    </row>
    <row r="2403" spans="1:37">
      <c r="A2403" t="s">
        <v>4</v>
      </c>
      <c r="B2403" t="s">
        <v>70</v>
      </c>
      <c r="C2403" t="s">
        <v>159</v>
      </c>
      <c r="D2403" t="s">
        <v>191</v>
      </c>
      <c r="E2403" t="s">
        <v>238</v>
      </c>
      <c r="F2403" t="s">
        <v>353</v>
      </c>
      <c r="G2403" t="s">
        <v>70</v>
      </c>
    </row>
    <row r="2404" spans="1:37">
      <c r="A2404" t="s">
        <v>4</v>
      </c>
      <c r="B2404" t="s">
        <v>70</v>
      </c>
      <c r="C2404" t="s">
        <v>159</v>
      </c>
      <c r="D2404" t="s">
        <v>192</v>
      </c>
      <c r="E2404" t="s">
        <v>239</v>
      </c>
      <c r="F2404" t="s">
        <v>353</v>
      </c>
      <c r="G2404" t="s">
        <v>70</v>
      </c>
    </row>
    <row r="2405" spans="1:37">
      <c r="A2405" t="s">
        <v>4</v>
      </c>
      <c r="B2405" t="s">
        <v>70</v>
      </c>
      <c r="C2405" t="s">
        <v>159</v>
      </c>
      <c r="D2405" t="s">
        <v>193</v>
      </c>
      <c r="E2405" t="s">
        <v>240</v>
      </c>
      <c r="F2405" t="s">
        <v>353</v>
      </c>
      <c r="G2405" t="s">
        <v>70</v>
      </c>
    </row>
    <row r="2406" spans="1:37">
      <c r="A2406" t="s">
        <v>4</v>
      </c>
      <c r="B2406" t="s">
        <v>70</v>
      </c>
      <c r="C2406" t="s">
        <v>159</v>
      </c>
      <c r="D2406" t="s">
        <v>194</v>
      </c>
      <c r="E2406" t="s">
        <v>241</v>
      </c>
      <c r="F2406" t="s">
        <v>353</v>
      </c>
      <c r="G2406" t="s">
        <v>70</v>
      </c>
    </row>
    <row r="2407" spans="1:37">
      <c r="A2407" t="s">
        <v>4</v>
      </c>
      <c r="B2407" t="s">
        <v>70</v>
      </c>
      <c r="C2407" t="s">
        <v>159</v>
      </c>
      <c r="D2407" t="s">
        <v>195</v>
      </c>
      <c r="E2407" t="s">
        <v>242</v>
      </c>
      <c r="F2407" t="s">
        <v>353</v>
      </c>
      <c r="G2407" t="s">
        <v>70</v>
      </c>
    </row>
    <row r="2408" spans="1:37">
      <c r="A2408" t="s">
        <v>4</v>
      </c>
      <c r="B2408" t="s">
        <v>70</v>
      </c>
      <c r="C2408" t="s">
        <v>159</v>
      </c>
      <c r="D2408" t="s">
        <v>196</v>
      </c>
      <c r="E2408" t="s">
        <v>243</v>
      </c>
      <c r="F2408" t="s">
        <v>353</v>
      </c>
      <c r="G2408" t="s">
        <v>70</v>
      </c>
    </row>
    <row r="2409" spans="1:37">
      <c r="A2409" t="s">
        <v>4</v>
      </c>
      <c r="B2409" t="s">
        <v>70</v>
      </c>
      <c r="C2409" t="s">
        <v>159</v>
      </c>
      <c r="D2409" t="s">
        <v>197</v>
      </c>
      <c r="E2409" t="s">
        <v>244</v>
      </c>
      <c r="F2409" t="s">
        <v>353</v>
      </c>
      <c r="G2409" t="s">
        <v>70</v>
      </c>
    </row>
    <row r="2410" spans="1:37">
      <c r="A2410" t="s">
        <v>4</v>
      </c>
      <c r="B2410" t="s">
        <v>70</v>
      </c>
      <c r="C2410" t="s">
        <v>159</v>
      </c>
      <c r="D2410" t="s">
        <v>198</v>
      </c>
      <c r="E2410" t="s">
        <v>245</v>
      </c>
      <c r="F2410" t="s">
        <v>353</v>
      </c>
      <c r="G2410" t="s">
        <v>70</v>
      </c>
      <c r="W2410">
        <v>3</v>
      </c>
      <c r="X2410">
        <v>3</v>
      </c>
      <c r="Y2410">
        <v>3</v>
      </c>
      <c r="Z2410">
        <v>3</v>
      </c>
      <c r="AA2410">
        <v>3</v>
      </c>
      <c r="AB2410">
        <v>2.5</v>
      </c>
      <c r="AC2410">
        <v>2.5</v>
      </c>
      <c r="AD2410">
        <v>2.5</v>
      </c>
      <c r="AE2410">
        <v>3</v>
      </c>
      <c r="AF2410">
        <v>3</v>
      </c>
      <c r="AG2410">
        <v>3</v>
      </c>
      <c r="AH2410">
        <v>3</v>
      </c>
      <c r="AI2410">
        <v>3</v>
      </c>
      <c r="AJ2410">
        <v>3</v>
      </c>
      <c r="AK2410">
        <v>3</v>
      </c>
    </row>
    <row r="2411" spans="1:37">
      <c r="A2411" t="s">
        <v>4</v>
      </c>
      <c r="B2411" t="s">
        <v>70</v>
      </c>
      <c r="C2411" t="s">
        <v>159</v>
      </c>
      <c r="D2411" t="s">
        <v>199</v>
      </c>
      <c r="E2411" t="s">
        <v>246</v>
      </c>
      <c r="F2411" t="s">
        <v>353</v>
      </c>
      <c r="G2411" t="s">
        <v>70</v>
      </c>
      <c r="W2411">
        <v>2</v>
      </c>
      <c r="X2411">
        <v>2</v>
      </c>
      <c r="Y2411">
        <v>2</v>
      </c>
      <c r="Z2411">
        <v>2</v>
      </c>
      <c r="AA2411">
        <v>2.5</v>
      </c>
      <c r="AB2411">
        <v>2.5</v>
      </c>
      <c r="AC2411">
        <v>2.5</v>
      </c>
      <c r="AD2411">
        <v>2.5</v>
      </c>
      <c r="AE2411">
        <v>2.5</v>
      </c>
      <c r="AF2411">
        <v>2.5</v>
      </c>
      <c r="AG2411">
        <v>2.5</v>
      </c>
      <c r="AH2411">
        <v>2.5</v>
      </c>
      <c r="AI2411">
        <v>2.5</v>
      </c>
      <c r="AJ2411">
        <v>2.5</v>
      </c>
      <c r="AK2411">
        <v>2.5</v>
      </c>
    </row>
    <row r="2412" spans="1:37">
      <c r="A2412" t="s">
        <v>4</v>
      </c>
      <c r="B2412" t="s">
        <v>70</v>
      </c>
      <c r="C2412" t="s">
        <v>159</v>
      </c>
      <c r="D2412" t="s">
        <v>200</v>
      </c>
      <c r="E2412" t="s">
        <v>247</v>
      </c>
      <c r="F2412" t="s">
        <v>353</v>
      </c>
      <c r="G2412" t="s">
        <v>70</v>
      </c>
      <c r="W2412">
        <v>3</v>
      </c>
      <c r="X2412">
        <v>3</v>
      </c>
      <c r="Y2412">
        <v>3</v>
      </c>
      <c r="Z2412">
        <v>3</v>
      </c>
      <c r="AA2412">
        <v>3</v>
      </c>
      <c r="AB2412">
        <v>3</v>
      </c>
      <c r="AC2412">
        <v>3</v>
      </c>
      <c r="AD2412">
        <v>3</v>
      </c>
      <c r="AE2412">
        <v>3</v>
      </c>
      <c r="AF2412">
        <v>3</v>
      </c>
      <c r="AG2412">
        <v>3</v>
      </c>
      <c r="AH2412">
        <v>3</v>
      </c>
      <c r="AI2412">
        <v>3</v>
      </c>
      <c r="AJ2412">
        <v>3</v>
      </c>
      <c r="AK2412">
        <v>2.5</v>
      </c>
    </row>
    <row r="2413" spans="1:37">
      <c r="A2413" t="s">
        <v>4</v>
      </c>
      <c r="B2413" t="s">
        <v>70</v>
      </c>
      <c r="C2413" t="s">
        <v>159</v>
      </c>
      <c r="D2413" t="s">
        <v>201</v>
      </c>
      <c r="E2413" t="s">
        <v>248</v>
      </c>
      <c r="F2413" t="s">
        <v>353</v>
      </c>
      <c r="G2413" t="s">
        <v>70</v>
      </c>
      <c r="W2413">
        <v>3.5</v>
      </c>
      <c r="X2413">
        <v>3.5</v>
      </c>
      <c r="Y2413">
        <v>3.5</v>
      </c>
      <c r="Z2413">
        <v>3.5</v>
      </c>
      <c r="AA2413">
        <v>3.5</v>
      </c>
      <c r="AB2413">
        <v>3.5</v>
      </c>
      <c r="AC2413">
        <v>3.5</v>
      </c>
      <c r="AD2413">
        <v>3.5</v>
      </c>
      <c r="AE2413">
        <v>3.5</v>
      </c>
    </row>
    <row r="2414" spans="1:37">
      <c r="A2414" t="s">
        <v>4</v>
      </c>
      <c r="B2414" t="s">
        <v>70</v>
      </c>
      <c r="C2414" t="s">
        <v>159</v>
      </c>
      <c r="D2414" t="s">
        <v>174</v>
      </c>
      <c r="E2414" t="s">
        <v>221</v>
      </c>
      <c r="F2414" t="s">
        <v>353</v>
      </c>
      <c r="G2414" t="s">
        <v>70</v>
      </c>
      <c r="W2414">
        <v>3</v>
      </c>
      <c r="X2414">
        <v>3</v>
      </c>
    </row>
    <row r="2415" spans="1:37">
      <c r="A2415" t="s">
        <v>4</v>
      </c>
      <c r="B2415" t="s">
        <v>70</v>
      </c>
      <c r="C2415" t="s">
        <v>159</v>
      </c>
      <c r="D2415" t="s">
        <v>202</v>
      </c>
      <c r="E2415" t="s">
        <v>249</v>
      </c>
      <c r="F2415" t="s">
        <v>353</v>
      </c>
      <c r="G2415" t="s">
        <v>70</v>
      </c>
    </row>
    <row r="2416" spans="1:37">
      <c r="A2416" t="s">
        <v>4</v>
      </c>
      <c r="B2416" t="s">
        <v>70</v>
      </c>
      <c r="C2416" t="s">
        <v>159</v>
      </c>
      <c r="D2416" t="s">
        <v>175</v>
      </c>
      <c r="E2416" t="s">
        <v>222</v>
      </c>
      <c r="F2416" t="s">
        <v>353</v>
      </c>
      <c r="G2416" t="s">
        <v>70</v>
      </c>
      <c r="W2416">
        <v>2</v>
      </c>
      <c r="X2416">
        <v>2</v>
      </c>
      <c r="Y2416">
        <v>2</v>
      </c>
      <c r="Z2416">
        <v>2</v>
      </c>
      <c r="AA2416">
        <v>2</v>
      </c>
      <c r="AB2416">
        <v>2.5</v>
      </c>
      <c r="AC2416">
        <v>2.5</v>
      </c>
      <c r="AD2416">
        <v>2.5</v>
      </c>
      <c r="AE2416">
        <v>2.5</v>
      </c>
      <c r="AF2416">
        <v>2.5</v>
      </c>
      <c r="AG2416">
        <v>2.5</v>
      </c>
      <c r="AH2416">
        <v>2.5</v>
      </c>
      <c r="AI2416">
        <v>2.5</v>
      </c>
      <c r="AJ2416">
        <v>2.5</v>
      </c>
      <c r="AK2416">
        <v>2.5</v>
      </c>
    </row>
    <row r="2417" spans="1:37">
      <c r="A2417" t="s">
        <v>4</v>
      </c>
      <c r="B2417" t="s">
        <v>70</v>
      </c>
      <c r="C2417" t="s">
        <v>159</v>
      </c>
      <c r="D2417" t="s">
        <v>176</v>
      </c>
      <c r="E2417" t="s">
        <v>223</v>
      </c>
      <c r="F2417" t="s">
        <v>353</v>
      </c>
      <c r="G2417" t="s">
        <v>70</v>
      </c>
    </row>
    <row r="2418" spans="1:37">
      <c r="A2418" t="s">
        <v>4</v>
      </c>
      <c r="B2418" t="s">
        <v>70</v>
      </c>
      <c r="C2418" t="s">
        <v>159</v>
      </c>
      <c r="D2418" t="s">
        <v>203</v>
      </c>
      <c r="E2418" t="s">
        <v>250</v>
      </c>
      <c r="F2418" t="s">
        <v>353</v>
      </c>
      <c r="G2418" t="s">
        <v>70</v>
      </c>
      <c r="W2418">
        <v>3</v>
      </c>
      <c r="X2418">
        <v>2.5</v>
      </c>
      <c r="Y2418">
        <v>2.5</v>
      </c>
      <c r="Z2418">
        <v>2.5</v>
      </c>
      <c r="AA2418">
        <v>3</v>
      </c>
      <c r="AB2418">
        <v>3</v>
      </c>
      <c r="AC2418">
        <v>3</v>
      </c>
      <c r="AD2418">
        <v>3</v>
      </c>
      <c r="AE2418">
        <v>3</v>
      </c>
      <c r="AF2418">
        <v>3</v>
      </c>
      <c r="AG2418">
        <v>3</v>
      </c>
      <c r="AH2418">
        <v>3</v>
      </c>
      <c r="AI2418">
        <v>2.5</v>
      </c>
      <c r="AJ2418">
        <v>2.5</v>
      </c>
      <c r="AK2418">
        <v>3</v>
      </c>
    </row>
    <row r="2419" spans="1:37">
      <c r="A2419" t="s">
        <v>4</v>
      </c>
      <c r="B2419" t="s">
        <v>70</v>
      </c>
      <c r="C2419" t="s">
        <v>159</v>
      </c>
      <c r="D2419" t="s">
        <v>204</v>
      </c>
      <c r="E2419" t="s">
        <v>251</v>
      </c>
      <c r="F2419" t="s">
        <v>353</v>
      </c>
      <c r="G2419" t="s">
        <v>70</v>
      </c>
    </row>
    <row r="2420" spans="1:37">
      <c r="A2420" t="s">
        <v>4</v>
      </c>
      <c r="B2420" t="s">
        <v>70</v>
      </c>
      <c r="C2420" t="s">
        <v>159</v>
      </c>
      <c r="D2420" t="s">
        <v>205</v>
      </c>
      <c r="E2420" t="s">
        <v>252</v>
      </c>
      <c r="F2420" t="s">
        <v>353</v>
      </c>
      <c r="G2420" t="s">
        <v>70</v>
      </c>
      <c r="W2420">
        <v>2.5</v>
      </c>
      <c r="X2420">
        <v>2.5</v>
      </c>
      <c r="Y2420">
        <v>3</v>
      </c>
      <c r="Z2420">
        <v>3</v>
      </c>
      <c r="AA2420">
        <v>3</v>
      </c>
      <c r="AB2420">
        <v>3</v>
      </c>
      <c r="AC2420">
        <v>3.5</v>
      </c>
      <c r="AD2420">
        <v>3.5</v>
      </c>
      <c r="AE2420">
        <v>3.5</v>
      </c>
      <c r="AF2420">
        <v>3.5</v>
      </c>
      <c r="AG2420">
        <v>3.5</v>
      </c>
      <c r="AH2420">
        <v>3.5</v>
      </c>
      <c r="AI2420">
        <v>3.5</v>
      </c>
      <c r="AJ2420">
        <v>3</v>
      </c>
      <c r="AK2420">
        <v>3</v>
      </c>
    </row>
    <row r="2421" spans="1:37">
      <c r="A2421" t="s">
        <v>4</v>
      </c>
      <c r="B2421" t="s">
        <v>70</v>
      </c>
      <c r="C2421" t="s">
        <v>159</v>
      </c>
      <c r="D2421" t="s">
        <v>177</v>
      </c>
      <c r="E2421" t="s">
        <v>224</v>
      </c>
      <c r="F2421" t="s">
        <v>353</v>
      </c>
      <c r="G2421" t="s">
        <v>70</v>
      </c>
      <c r="AE2421">
        <v>2.5</v>
      </c>
      <c r="AF2421">
        <v>3</v>
      </c>
      <c r="AG2421">
        <v>3</v>
      </c>
      <c r="AH2421">
        <v>3</v>
      </c>
      <c r="AI2421">
        <v>2.5</v>
      </c>
      <c r="AJ2421">
        <v>2.5</v>
      </c>
      <c r="AK2421">
        <v>2.5</v>
      </c>
    </row>
    <row r="2422" spans="1:37">
      <c r="A2422" t="s">
        <v>4</v>
      </c>
      <c r="B2422" t="s">
        <v>70</v>
      </c>
      <c r="C2422" t="s">
        <v>159</v>
      </c>
      <c r="D2422" t="s">
        <v>206</v>
      </c>
      <c r="E2422" t="s">
        <v>253</v>
      </c>
      <c r="F2422" t="s">
        <v>353</v>
      </c>
      <c r="G2422" t="s">
        <v>70</v>
      </c>
      <c r="W2422">
        <v>2.5</v>
      </c>
      <c r="X2422">
        <v>3</v>
      </c>
      <c r="Y2422">
        <v>3</v>
      </c>
      <c r="Z2422">
        <v>3</v>
      </c>
      <c r="AA2422">
        <v>3</v>
      </c>
      <c r="AB2422">
        <v>2.5</v>
      </c>
      <c r="AC2422">
        <v>3</v>
      </c>
      <c r="AD2422">
        <v>3</v>
      </c>
      <c r="AE2422">
        <v>3</v>
      </c>
      <c r="AF2422">
        <v>3</v>
      </c>
      <c r="AG2422">
        <v>3</v>
      </c>
      <c r="AH2422">
        <v>3</v>
      </c>
      <c r="AI2422">
        <v>3</v>
      </c>
      <c r="AJ2422">
        <v>3</v>
      </c>
      <c r="AK2422">
        <v>3</v>
      </c>
    </row>
    <row r="2423" spans="1:37">
      <c r="A2423" t="s">
        <v>4</v>
      </c>
      <c r="B2423" t="s">
        <v>70</v>
      </c>
      <c r="C2423" t="s">
        <v>159</v>
      </c>
      <c r="D2423" t="s">
        <v>207</v>
      </c>
      <c r="E2423" t="s">
        <v>254</v>
      </c>
      <c r="F2423" t="s">
        <v>353</v>
      </c>
      <c r="G2423" t="s">
        <v>70</v>
      </c>
      <c r="W2423">
        <v>3.5</v>
      </c>
      <c r="X2423">
        <v>3</v>
      </c>
      <c r="Y2423">
        <v>3</v>
      </c>
      <c r="Z2423">
        <v>3</v>
      </c>
      <c r="AA2423">
        <v>3</v>
      </c>
      <c r="AB2423">
        <v>2.5</v>
      </c>
      <c r="AC2423">
        <v>2.5</v>
      </c>
      <c r="AD2423">
        <v>2.5</v>
      </c>
      <c r="AE2423">
        <v>3</v>
      </c>
      <c r="AF2423">
        <v>3</v>
      </c>
      <c r="AG2423">
        <v>3</v>
      </c>
      <c r="AH2423">
        <v>2.5</v>
      </c>
      <c r="AI2423">
        <v>2.5</v>
      </c>
      <c r="AJ2423">
        <v>2.5</v>
      </c>
      <c r="AK2423">
        <v>2.5</v>
      </c>
    </row>
    <row r="2424" spans="1:37">
      <c r="A2424" t="s">
        <v>4</v>
      </c>
      <c r="B2424" t="s">
        <v>70</v>
      </c>
      <c r="C2424" t="s">
        <v>159</v>
      </c>
      <c r="D2424" t="s">
        <v>208</v>
      </c>
      <c r="E2424" t="s">
        <v>255</v>
      </c>
      <c r="F2424" t="s">
        <v>353</v>
      </c>
      <c r="G2424" t="s">
        <v>70</v>
      </c>
      <c r="W2424">
        <v>2.5</v>
      </c>
      <c r="X2424">
        <v>2.5</v>
      </c>
      <c r="Y2424">
        <v>2.5</v>
      </c>
      <c r="Z2424">
        <v>2.5</v>
      </c>
      <c r="AA2424">
        <v>2.5</v>
      </c>
      <c r="AB2424">
        <v>2.5</v>
      </c>
      <c r="AC2424">
        <v>2.5</v>
      </c>
      <c r="AD2424">
        <v>2.5</v>
      </c>
      <c r="AE2424">
        <v>2.5</v>
      </c>
      <c r="AF2424">
        <v>2.5</v>
      </c>
      <c r="AG2424">
        <v>3</v>
      </c>
      <c r="AH2424">
        <v>3</v>
      </c>
      <c r="AI2424">
        <v>3</v>
      </c>
      <c r="AJ2424">
        <v>3</v>
      </c>
      <c r="AK2424">
        <v>3</v>
      </c>
    </row>
    <row r="2425" spans="1:37">
      <c r="A2425" t="s">
        <v>4</v>
      </c>
      <c r="B2425" t="s">
        <v>70</v>
      </c>
      <c r="C2425" t="s">
        <v>159</v>
      </c>
      <c r="D2425" t="s">
        <v>209</v>
      </c>
      <c r="E2425" t="s">
        <v>256</v>
      </c>
      <c r="F2425" t="s">
        <v>353</v>
      </c>
      <c r="G2425" t="s">
        <v>70</v>
      </c>
    </row>
    <row r="2426" spans="1:37">
      <c r="A2426" t="s">
        <v>4</v>
      </c>
      <c r="B2426" t="s">
        <v>70</v>
      </c>
      <c r="C2426" t="s">
        <v>159</v>
      </c>
      <c r="D2426" t="s">
        <v>210</v>
      </c>
      <c r="E2426" t="s">
        <v>257</v>
      </c>
      <c r="F2426" t="s">
        <v>353</v>
      </c>
      <c r="G2426" t="s">
        <v>70</v>
      </c>
    </row>
    <row r="2427" spans="1:37">
      <c r="A2427" t="s">
        <v>4</v>
      </c>
      <c r="B2427" t="s">
        <v>70</v>
      </c>
      <c r="C2427" t="s">
        <v>159</v>
      </c>
      <c r="D2427" t="s">
        <v>211</v>
      </c>
      <c r="E2427" t="s">
        <v>258</v>
      </c>
      <c r="F2427" t="s">
        <v>353</v>
      </c>
      <c r="G2427" t="s">
        <v>70</v>
      </c>
    </row>
    <row r="2428" spans="1:37">
      <c r="A2428" t="s">
        <v>4</v>
      </c>
      <c r="B2428" t="s">
        <v>70</v>
      </c>
      <c r="C2428" t="s">
        <v>159</v>
      </c>
      <c r="D2428" t="s">
        <v>178</v>
      </c>
      <c r="E2428" t="s">
        <v>225</v>
      </c>
      <c r="F2428" t="s">
        <v>353</v>
      </c>
      <c r="G2428" t="s">
        <v>70</v>
      </c>
    </row>
    <row r="2429" spans="1:37">
      <c r="A2429" t="s">
        <v>4</v>
      </c>
      <c r="B2429" t="s">
        <v>70</v>
      </c>
      <c r="C2429" t="s">
        <v>159</v>
      </c>
      <c r="D2429" t="s">
        <v>179</v>
      </c>
      <c r="E2429" t="s">
        <v>226</v>
      </c>
      <c r="F2429" t="s">
        <v>353</v>
      </c>
      <c r="G2429" t="s">
        <v>70</v>
      </c>
    </row>
    <row r="2430" spans="1:37">
      <c r="A2430" t="s">
        <v>4</v>
      </c>
      <c r="B2430" t="s">
        <v>70</v>
      </c>
      <c r="C2430" t="s">
        <v>159</v>
      </c>
      <c r="D2430" t="s">
        <v>212</v>
      </c>
      <c r="E2430" t="s">
        <v>259</v>
      </c>
      <c r="F2430" t="s">
        <v>353</v>
      </c>
      <c r="G2430" t="s">
        <v>70</v>
      </c>
    </row>
    <row r="2431" spans="1:37">
      <c r="A2431" t="s">
        <v>4</v>
      </c>
      <c r="B2431" t="s">
        <v>70</v>
      </c>
      <c r="C2431" t="s">
        <v>159</v>
      </c>
      <c r="D2431" t="s">
        <v>213</v>
      </c>
      <c r="E2431" t="s">
        <v>260</v>
      </c>
      <c r="F2431" t="s">
        <v>353</v>
      </c>
      <c r="G2431" t="s">
        <v>70</v>
      </c>
      <c r="W2431">
        <v>3.5</v>
      </c>
      <c r="X2431">
        <v>3.5</v>
      </c>
      <c r="Y2431">
        <v>3</v>
      </c>
      <c r="Z2431">
        <v>3</v>
      </c>
      <c r="AA2431">
        <v>3</v>
      </c>
      <c r="AB2431">
        <v>3</v>
      </c>
      <c r="AC2431">
        <v>3</v>
      </c>
      <c r="AD2431">
        <v>3</v>
      </c>
      <c r="AE2431">
        <v>3</v>
      </c>
      <c r="AF2431">
        <v>3</v>
      </c>
      <c r="AG2431">
        <v>3</v>
      </c>
      <c r="AK2431">
        <v>3</v>
      </c>
    </row>
    <row r="2432" spans="1:37">
      <c r="A2432" t="s">
        <v>4</v>
      </c>
      <c r="B2432" t="s">
        <v>70</v>
      </c>
      <c r="C2432" t="s">
        <v>159</v>
      </c>
      <c r="D2432" t="s">
        <v>214</v>
      </c>
      <c r="E2432" t="s">
        <v>261</v>
      </c>
      <c r="F2432" t="s">
        <v>353</v>
      </c>
      <c r="G2432" t="s">
        <v>70</v>
      </c>
    </row>
    <row r="2433" spans="1:37">
      <c r="A2433" t="s">
        <v>4</v>
      </c>
      <c r="B2433" t="s">
        <v>70</v>
      </c>
      <c r="C2433" t="s">
        <v>159</v>
      </c>
      <c r="D2433" t="s">
        <v>180</v>
      </c>
      <c r="E2433" t="s">
        <v>227</v>
      </c>
      <c r="F2433" t="s">
        <v>353</v>
      </c>
      <c r="G2433" t="s">
        <v>70</v>
      </c>
    </row>
    <row r="2434" spans="1:37">
      <c r="A2434" t="s">
        <v>4</v>
      </c>
      <c r="B2434" t="s">
        <v>70</v>
      </c>
      <c r="C2434" t="s">
        <v>159</v>
      </c>
      <c r="D2434" t="s">
        <v>215</v>
      </c>
      <c r="E2434" t="s">
        <v>262</v>
      </c>
      <c r="F2434" t="s">
        <v>353</v>
      </c>
      <c r="G2434" t="s">
        <v>70</v>
      </c>
    </row>
    <row r="2435" spans="1:37">
      <c r="A2435" t="s">
        <v>4</v>
      </c>
      <c r="B2435" t="s">
        <v>70</v>
      </c>
      <c r="C2435" t="s">
        <v>159</v>
      </c>
      <c r="D2435" t="s">
        <v>216</v>
      </c>
      <c r="E2435" t="s">
        <v>263</v>
      </c>
      <c r="F2435" t="s">
        <v>353</v>
      </c>
      <c r="G2435" t="s">
        <v>70</v>
      </c>
    </row>
    <row r="2436" spans="1:37">
      <c r="A2436" t="s">
        <v>4</v>
      </c>
      <c r="B2436" t="s">
        <v>70</v>
      </c>
      <c r="C2436" t="s">
        <v>159</v>
      </c>
      <c r="D2436" t="s">
        <v>181</v>
      </c>
      <c r="E2436" t="s">
        <v>228</v>
      </c>
      <c r="F2436" t="s">
        <v>353</v>
      </c>
      <c r="G2436" t="s">
        <v>70</v>
      </c>
      <c r="W2436">
        <v>3</v>
      </c>
      <c r="X2436">
        <v>3</v>
      </c>
      <c r="Y2436">
        <v>3</v>
      </c>
      <c r="Z2436">
        <v>3</v>
      </c>
      <c r="AA2436">
        <v>3</v>
      </c>
      <c r="AB2436">
        <v>3</v>
      </c>
      <c r="AC2436">
        <v>3</v>
      </c>
      <c r="AD2436">
        <v>3</v>
      </c>
      <c r="AE2436">
        <v>3</v>
      </c>
      <c r="AF2436">
        <v>3</v>
      </c>
      <c r="AG2436">
        <v>3</v>
      </c>
    </row>
    <row r="2437" spans="1:37">
      <c r="A2437" t="s">
        <v>4</v>
      </c>
      <c r="B2437" t="s">
        <v>71</v>
      </c>
      <c r="C2437" t="s">
        <v>160</v>
      </c>
      <c r="D2437" t="s">
        <v>182</v>
      </c>
      <c r="E2437" t="s">
        <v>229</v>
      </c>
      <c r="F2437" t="s">
        <v>354</v>
      </c>
      <c r="G2437" t="s">
        <v>71</v>
      </c>
      <c r="N2437">
        <v>-1.2917050000000001</v>
      </c>
      <c r="P2437">
        <v>-1.1808479999999999</v>
      </c>
      <c r="R2437">
        <v>-1.29538</v>
      </c>
      <c r="T2437">
        <v>-1.263366</v>
      </c>
      <c r="U2437">
        <v>-1.3510420000000001</v>
      </c>
      <c r="V2437">
        <v>-1.3452809999999999</v>
      </c>
      <c r="W2437">
        <v>-1.4436089999999999</v>
      </c>
      <c r="X2437">
        <v>-1.43289</v>
      </c>
      <c r="Y2437">
        <v>-1.587331</v>
      </c>
      <c r="Z2437">
        <v>-1.638287</v>
      </c>
      <c r="AA2437">
        <v>-1.534796</v>
      </c>
      <c r="AB2437">
        <v>-1.635723</v>
      </c>
      <c r="AC2437">
        <v>-1.5791790000000001</v>
      </c>
      <c r="AD2437">
        <v>-1.419888</v>
      </c>
      <c r="AE2437">
        <v>-1.436761</v>
      </c>
      <c r="AF2437">
        <v>-1.354784</v>
      </c>
      <c r="AG2437">
        <v>-1.3419939999999999</v>
      </c>
      <c r="AH2437">
        <v>-1.5263519999999999</v>
      </c>
      <c r="AI2437">
        <v>-1.517361</v>
      </c>
      <c r="AJ2437">
        <v>-1.496834</v>
      </c>
      <c r="AK2437">
        <v>-1.401076</v>
      </c>
    </row>
    <row r="2438" spans="1:37">
      <c r="A2438" t="s">
        <v>4</v>
      </c>
      <c r="B2438" t="s">
        <v>71</v>
      </c>
      <c r="C2438" t="s">
        <v>160</v>
      </c>
      <c r="D2438" t="s">
        <v>183</v>
      </c>
      <c r="E2438" t="s">
        <v>230</v>
      </c>
      <c r="F2438" t="s">
        <v>354</v>
      </c>
      <c r="G2438" t="s">
        <v>71</v>
      </c>
      <c r="N2438">
        <v>-0.1013172</v>
      </c>
      <c r="P2438">
        <v>-0.1134242</v>
      </c>
      <c r="R2438">
        <v>-0.19211880000000001</v>
      </c>
      <c r="T2438">
        <v>-0.46821119999999999</v>
      </c>
      <c r="U2438">
        <v>-0.47833629999999999</v>
      </c>
      <c r="V2438">
        <v>-0.42499130000000002</v>
      </c>
      <c r="W2438">
        <v>-0.38819239999999999</v>
      </c>
      <c r="X2438">
        <v>-0.34125369999999999</v>
      </c>
      <c r="Y2438">
        <v>-0.34029160000000003</v>
      </c>
      <c r="Z2438">
        <v>-0.43557649999999998</v>
      </c>
      <c r="AA2438">
        <v>-0.44499610000000001</v>
      </c>
      <c r="AB2438">
        <v>-0.36146919999999999</v>
      </c>
      <c r="AC2438">
        <v>-0.36615789999999998</v>
      </c>
      <c r="AD2438">
        <v>-0.44313989999999998</v>
      </c>
      <c r="AE2438">
        <v>-0.432282</v>
      </c>
      <c r="AF2438">
        <v>-0.54162010000000005</v>
      </c>
      <c r="AG2438">
        <v>-0.54705769999999998</v>
      </c>
      <c r="AH2438">
        <v>-0.2840413</v>
      </c>
      <c r="AI2438">
        <v>-0.25595020000000002</v>
      </c>
      <c r="AJ2438">
        <v>-7.0269300000000007E-2</v>
      </c>
      <c r="AK2438">
        <v>-7.1071400000000007E-2</v>
      </c>
    </row>
    <row r="2439" spans="1:37">
      <c r="A2439" t="s">
        <v>4</v>
      </c>
      <c r="B2439" t="s">
        <v>71</v>
      </c>
      <c r="C2439" t="s">
        <v>160</v>
      </c>
      <c r="D2439" t="s">
        <v>184</v>
      </c>
      <c r="E2439" t="s">
        <v>231</v>
      </c>
      <c r="F2439" t="s">
        <v>354</v>
      </c>
      <c r="G2439" t="s">
        <v>71</v>
      </c>
      <c r="N2439">
        <v>-0.96968220000000005</v>
      </c>
      <c r="P2439">
        <v>-0.71630280000000002</v>
      </c>
      <c r="R2439">
        <v>-1.108687</v>
      </c>
      <c r="T2439">
        <v>-1.361227</v>
      </c>
      <c r="U2439">
        <v>-1.442822</v>
      </c>
      <c r="V2439">
        <v>-1.4965379999999999</v>
      </c>
      <c r="W2439">
        <v>-1.387597</v>
      </c>
      <c r="X2439">
        <v>-1.434258</v>
      </c>
      <c r="Y2439">
        <v>-1.0560780000000001</v>
      </c>
      <c r="Z2439">
        <v>-1.034565</v>
      </c>
      <c r="AA2439">
        <v>-1.06978</v>
      </c>
      <c r="AB2439">
        <v>-1.057121</v>
      </c>
      <c r="AC2439">
        <v>-1.0873139999999999</v>
      </c>
      <c r="AD2439">
        <v>-0.84984329999999997</v>
      </c>
      <c r="AE2439">
        <v>-0.88707060000000004</v>
      </c>
      <c r="AF2439">
        <v>-0.88693829999999996</v>
      </c>
      <c r="AG2439">
        <v>-0.80833520000000003</v>
      </c>
      <c r="AH2439">
        <v>-0.85708969999999995</v>
      </c>
      <c r="AI2439">
        <v>-0.83174190000000003</v>
      </c>
      <c r="AJ2439">
        <v>-0.90512789999999999</v>
      </c>
      <c r="AK2439">
        <v>-0.99380959999999996</v>
      </c>
    </row>
    <row r="2440" spans="1:37">
      <c r="A2440" t="s">
        <v>4</v>
      </c>
      <c r="B2440" t="s">
        <v>71</v>
      </c>
      <c r="C2440" t="s">
        <v>160</v>
      </c>
      <c r="D2440" t="s">
        <v>185</v>
      </c>
      <c r="E2440" t="s">
        <v>232</v>
      </c>
      <c r="F2440" t="s">
        <v>354</v>
      </c>
      <c r="G2440" t="s">
        <v>71</v>
      </c>
      <c r="N2440">
        <v>-2.65951E-2</v>
      </c>
      <c r="P2440">
        <v>-9.0518600000000005E-2</v>
      </c>
      <c r="R2440">
        <v>-0.18109359999999999</v>
      </c>
      <c r="T2440">
        <v>-0.23613799999999999</v>
      </c>
      <c r="U2440">
        <v>-8.5156999999999997E-2</v>
      </c>
      <c r="V2440">
        <v>-0.28737770000000001</v>
      </c>
      <c r="W2440">
        <v>-0.298595</v>
      </c>
      <c r="X2440">
        <v>-0.36119950000000001</v>
      </c>
      <c r="Y2440">
        <v>-0.3668478</v>
      </c>
      <c r="Z2440">
        <v>-0.33821119999999999</v>
      </c>
      <c r="AA2440">
        <v>-4.6637100000000001E-2</v>
      </c>
      <c r="AB2440">
        <v>-0.1069449</v>
      </c>
      <c r="AC2440">
        <v>-0.33071309999999998</v>
      </c>
      <c r="AD2440">
        <v>-0.13637850000000001</v>
      </c>
      <c r="AE2440">
        <v>-9.6926799999999994E-2</v>
      </c>
      <c r="AF2440">
        <v>-0.19820740000000001</v>
      </c>
      <c r="AG2440">
        <v>-0.22251599999999999</v>
      </c>
      <c r="AH2440">
        <v>-0.2428283</v>
      </c>
      <c r="AI2440">
        <v>-0.27198420000000001</v>
      </c>
      <c r="AJ2440">
        <v>-0.13819509999999999</v>
      </c>
      <c r="AK2440">
        <v>-0.1960228</v>
      </c>
    </row>
    <row r="2441" spans="1:37">
      <c r="A2441" t="s">
        <v>4</v>
      </c>
      <c r="B2441" t="s">
        <v>71</v>
      </c>
      <c r="C2441" t="s">
        <v>160</v>
      </c>
      <c r="D2441" t="s">
        <v>186</v>
      </c>
      <c r="E2441" t="s">
        <v>233</v>
      </c>
      <c r="F2441" t="s">
        <v>354</v>
      </c>
      <c r="G2441" t="s">
        <v>71</v>
      </c>
      <c r="N2441">
        <v>0.94283850000000002</v>
      </c>
      <c r="P2441">
        <v>1.0002470000000001</v>
      </c>
      <c r="R2441">
        <v>0.9876838</v>
      </c>
      <c r="T2441">
        <v>1.039471</v>
      </c>
      <c r="U2441">
        <v>1.0909040000000001</v>
      </c>
      <c r="V2441">
        <v>0.79650310000000002</v>
      </c>
      <c r="W2441">
        <v>0.81925539999999997</v>
      </c>
      <c r="X2441">
        <v>0.81598470000000001</v>
      </c>
      <c r="Y2441">
        <v>0.88105239999999996</v>
      </c>
      <c r="Z2441">
        <v>0.85818170000000005</v>
      </c>
      <c r="AA2441">
        <v>0.90991279999999997</v>
      </c>
      <c r="AB2441">
        <v>0.91263490000000003</v>
      </c>
      <c r="AC2441">
        <v>0.83849759999999995</v>
      </c>
      <c r="AD2441">
        <v>0.93984080000000003</v>
      </c>
      <c r="AE2441">
        <v>0.9015957</v>
      </c>
      <c r="AF2441">
        <v>1.2803990000000001</v>
      </c>
      <c r="AG2441">
        <v>1.022321</v>
      </c>
      <c r="AH2441">
        <v>1.1265039999999999</v>
      </c>
      <c r="AI2441">
        <v>1.568311</v>
      </c>
      <c r="AJ2441">
        <v>1.6467510000000001</v>
      </c>
      <c r="AK2441">
        <v>1.6179190000000001</v>
      </c>
    </row>
    <row r="2442" spans="1:37">
      <c r="A2442" t="s">
        <v>4</v>
      </c>
      <c r="B2442" t="s">
        <v>71</v>
      </c>
      <c r="C2442" t="s">
        <v>160</v>
      </c>
      <c r="D2442" t="s">
        <v>187</v>
      </c>
      <c r="E2442" t="s">
        <v>234</v>
      </c>
      <c r="F2442" t="s">
        <v>354</v>
      </c>
      <c r="G2442" t="s">
        <v>71</v>
      </c>
      <c r="N2442">
        <v>-0.82482909999999998</v>
      </c>
      <c r="P2442">
        <v>-0.35791060000000002</v>
      </c>
      <c r="R2442">
        <v>-0.46020499999999998</v>
      </c>
      <c r="T2442">
        <v>-0.89961639999999998</v>
      </c>
      <c r="U2442">
        <v>-0.81514169999999997</v>
      </c>
      <c r="V2442">
        <v>-0.77583619999999998</v>
      </c>
      <c r="W2442">
        <v>-0.73623839999999996</v>
      </c>
      <c r="X2442">
        <v>-0.43456719999999999</v>
      </c>
      <c r="Y2442">
        <v>-0.40370660000000003</v>
      </c>
      <c r="Z2442">
        <v>-0.52322190000000002</v>
      </c>
      <c r="AA2442">
        <v>-0.63031669999999995</v>
      </c>
      <c r="AB2442">
        <v>-0.46576129999999999</v>
      </c>
      <c r="AC2442">
        <v>-0.56941949999999997</v>
      </c>
      <c r="AD2442">
        <v>-0.72920010000000002</v>
      </c>
      <c r="AE2442">
        <v>-0.58991930000000004</v>
      </c>
      <c r="AF2442">
        <v>-0.63012939999999995</v>
      </c>
      <c r="AG2442">
        <v>-0.69637190000000004</v>
      </c>
      <c r="AH2442">
        <v>-0.72439350000000002</v>
      </c>
      <c r="AI2442">
        <v>-0.65731289999999998</v>
      </c>
      <c r="AJ2442">
        <v>-0.6219789</v>
      </c>
      <c r="AK2442">
        <v>-0.74218930000000005</v>
      </c>
    </row>
    <row r="2443" spans="1:37">
      <c r="A2443" t="s">
        <v>4</v>
      </c>
      <c r="B2443" t="s">
        <v>71</v>
      </c>
      <c r="C2443" t="s">
        <v>160</v>
      </c>
      <c r="D2443" t="s">
        <v>188</v>
      </c>
      <c r="E2443" t="s">
        <v>235</v>
      </c>
      <c r="F2443" t="s">
        <v>354</v>
      </c>
      <c r="G2443" t="s">
        <v>71</v>
      </c>
      <c r="N2443">
        <v>-1.8579499999999999E-2</v>
      </c>
      <c r="P2443">
        <v>7.5473299999999993E-2</v>
      </c>
      <c r="R2443">
        <v>4.0203700000000002E-2</v>
      </c>
      <c r="T2443">
        <v>8.1059099999999995E-2</v>
      </c>
      <c r="U2443">
        <v>9.1482900000000006E-2</v>
      </c>
      <c r="V2443">
        <v>2.3012999999999999E-2</v>
      </c>
      <c r="W2443">
        <v>-0.139791</v>
      </c>
      <c r="X2443">
        <v>-0.1090416</v>
      </c>
      <c r="Y2443">
        <v>-7.5929099999999999E-2</v>
      </c>
      <c r="Z2443">
        <v>7.8899999999999994E-3</v>
      </c>
      <c r="AA2443">
        <v>-6.9308599999999998E-2</v>
      </c>
      <c r="AB2443">
        <v>4.6280000000000002E-2</v>
      </c>
      <c r="AC2443">
        <v>0.1659021</v>
      </c>
      <c r="AD2443">
        <v>-3.7277100000000001E-2</v>
      </c>
      <c r="AE2443">
        <v>-8.4709999999999994E-2</v>
      </c>
      <c r="AF2443">
        <v>-0.33845459999999999</v>
      </c>
      <c r="AG2443">
        <v>-0.39648879999999997</v>
      </c>
      <c r="AH2443">
        <v>-0.38144040000000001</v>
      </c>
      <c r="AI2443">
        <v>-0.53208049999999996</v>
      </c>
      <c r="AJ2443">
        <v>-0.39996769999999998</v>
      </c>
      <c r="AK2443">
        <v>-0.33399849999999998</v>
      </c>
    </row>
    <row r="2444" spans="1:37">
      <c r="A2444" t="s">
        <v>4</v>
      </c>
      <c r="B2444" t="s">
        <v>71</v>
      </c>
      <c r="C2444" t="s">
        <v>160</v>
      </c>
      <c r="D2444" t="s">
        <v>172</v>
      </c>
      <c r="E2444" t="s">
        <v>219</v>
      </c>
      <c r="F2444" t="s">
        <v>354</v>
      </c>
      <c r="G2444" t="s">
        <v>71</v>
      </c>
      <c r="N2444">
        <v>0.478995</v>
      </c>
      <c r="P2444">
        <v>0.37532470000000001</v>
      </c>
      <c r="R2444">
        <v>0.37263639999999998</v>
      </c>
      <c r="T2444">
        <v>0.3102241</v>
      </c>
      <c r="U2444">
        <v>0.3189477</v>
      </c>
      <c r="V2444">
        <v>0.40896729999999998</v>
      </c>
      <c r="W2444">
        <v>0.24615239999999999</v>
      </c>
      <c r="X2444">
        <v>0.20779210000000001</v>
      </c>
      <c r="Y2444">
        <v>0.2146689</v>
      </c>
      <c r="Z2444">
        <v>0.49115370000000003</v>
      </c>
      <c r="AA2444">
        <v>0.99140910000000004</v>
      </c>
      <c r="AB2444">
        <v>0.86312759999999999</v>
      </c>
      <c r="AC2444">
        <v>0.86159289999999999</v>
      </c>
      <c r="AD2444">
        <v>0.54604640000000004</v>
      </c>
      <c r="AE2444">
        <v>0.64608829999999995</v>
      </c>
      <c r="AF2444">
        <v>0.53124800000000005</v>
      </c>
      <c r="AG2444">
        <v>0.57245729999999995</v>
      </c>
      <c r="AH2444">
        <v>0.56841980000000003</v>
      </c>
      <c r="AI2444">
        <v>0.71264249999999996</v>
      </c>
      <c r="AJ2444">
        <v>0.79543039999999998</v>
      </c>
      <c r="AK2444">
        <v>0.8018864</v>
      </c>
    </row>
    <row r="2445" spans="1:37">
      <c r="A2445" t="s">
        <v>4</v>
      </c>
      <c r="B2445" t="s">
        <v>71</v>
      </c>
      <c r="C2445" t="s">
        <v>160</v>
      </c>
      <c r="D2445" t="s">
        <v>173</v>
      </c>
      <c r="E2445" t="s">
        <v>220</v>
      </c>
      <c r="F2445" t="s">
        <v>354</v>
      </c>
      <c r="G2445" t="s">
        <v>71</v>
      </c>
      <c r="N2445">
        <v>-1.0198419999999999</v>
      </c>
      <c r="P2445">
        <v>-1.150196</v>
      </c>
      <c r="R2445">
        <v>-0.9583682</v>
      </c>
      <c r="T2445">
        <v>-1.009935</v>
      </c>
      <c r="U2445">
        <v>-0.99475999999999998</v>
      </c>
      <c r="V2445">
        <v>-1.0617300000000001</v>
      </c>
      <c r="W2445">
        <v>-1.2097469999999999</v>
      </c>
      <c r="X2445">
        <v>-1.253652</v>
      </c>
      <c r="Y2445">
        <v>-1.145038</v>
      </c>
      <c r="Z2445">
        <v>-1.2313750000000001</v>
      </c>
      <c r="AA2445">
        <v>-1.174739</v>
      </c>
      <c r="AB2445">
        <v>-1.2430289999999999</v>
      </c>
      <c r="AC2445">
        <v>-1.2387429999999999</v>
      </c>
      <c r="AD2445">
        <v>-1.0701020000000001</v>
      </c>
      <c r="AE2445">
        <v>-1.0524279999999999</v>
      </c>
      <c r="AF2445">
        <v>-1.137764</v>
      </c>
      <c r="AG2445">
        <v>-1.117988</v>
      </c>
      <c r="AH2445">
        <v>-1.272918</v>
      </c>
      <c r="AI2445">
        <v>-1.2913969999999999</v>
      </c>
      <c r="AJ2445">
        <v>-1.3257350000000001</v>
      </c>
      <c r="AK2445">
        <v>-1.3024009999999999</v>
      </c>
    </row>
    <row r="2446" spans="1:37">
      <c r="A2446" t="s">
        <v>4</v>
      </c>
      <c r="B2446" t="s">
        <v>71</v>
      </c>
      <c r="C2446" t="s">
        <v>160</v>
      </c>
      <c r="D2446" t="s">
        <v>189</v>
      </c>
      <c r="E2446" t="s">
        <v>236</v>
      </c>
      <c r="F2446" t="s">
        <v>354</v>
      </c>
      <c r="G2446" t="s">
        <v>71</v>
      </c>
      <c r="N2446">
        <v>1.4541189999999999</v>
      </c>
      <c r="P2446">
        <v>1.3806020000000001</v>
      </c>
      <c r="R2446">
        <v>1.5860069999999999</v>
      </c>
      <c r="T2446">
        <v>1.592268</v>
      </c>
      <c r="U2446">
        <v>1.311239</v>
      </c>
      <c r="V2446">
        <v>1.3736079999999999</v>
      </c>
      <c r="W2446">
        <v>1.470515</v>
      </c>
      <c r="X2446">
        <v>1.4573430000000001</v>
      </c>
      <c r="Y2446">
        <v>1.396431</v>
      </c>
      <c r="Z2446">
        <v>1.376727</v>
      </c>
      <c r="AA2446">
        <v>1.3801270000000001</v>
      </c>
      <c r="AB2446">
        <v>1.4972890000000001</v>
      </c>
      <c r="AC2446">
        <v>1.528443</v>
      </c>
      <c r="AD2446">
        <v>1.5822240000000001</v>
      </c>
      <c r="AE2446">
        <v>1.5415650000000001</v>
      </c>
      <c r="AF2446">
        <v>1.4885029999999999</v>
      </c>
      <c r="AG2446">
        <v>1.2799700000000001</v>
      </c>
      <c r="AH2446">
        <v>1.1400539999999999</v>
      </c>
      <c r="AI2446">
        <v>1.0393019999999999</v>
      </c>
      <c r="AJ2446">
        <v>1.046754</v>
      </c>
      <c r="AK2446">
        <v>1.088457</v>
      </c>
    </row>
    <row r="2447" spans="1:37">
      <c r="A2447" t="s">
        <v>4</v>
      </c>
      <c r="B2447" t="s">
        <v>71</v>
      </c>
      <c r="C2447" t="s">
        <v>160</v>
      </c>
      <c r="D2447" t="s">
        <v>190</v>
      </c>
      <c r="E2447" t="s">
        <v>237</v>
      </c>
      <c r="F2447" t="s">
        <v>354</v>
      </c>
      <c r="G2447" t="s">
        <v>71</v>
      </c>
      <c r="N2447">
        <v>-0.27118949999999997</v>
      </c>
      <c r="P2447">
        <v>-0.26811200000000002</v>
      </c>
      <c r="R2447">
        <v>-0.2182887</v>
      </c>
      <c r="T2447">
        <v>-0.5182464</v>
      </c>
      <c r="U2447">
        <v>-0.359454</v>
      </c>
      <c r="V2447">
        <v>-0.55969420000000003</v>
      </c>
      <c r="W2447">
        <v>-0.60873379999999999</v>
      </c>
      <c r="X2447">
        <v>-0.51458139999999997</v>
      </c>
      <c r="Y2447">
        <v>-0.58964749999999999</v>
      </c>
      <c r="Z2447">
        <v>-0.52029510000000001</v>
      </c>
      <c r="AA2447">
        <v>-0.51493820000000001</v>
      </c>
      <c r="AB2447">
        <v>-0.56164289999999994</v>
      </c>
      <c r="AC2447">
        <v>-0.50711349999999999</v>
      </c>
      <c r="AD2447">
        <v>-0.4357008</v>
      </c>
      <c r="AE2447">
        <v>-0.35835220000000001</v>
      </c>
      <c r="AF2447">
        <v>-0.34006910000000001</v>
      </c>
      <c r="AG2447">
        <v>-0.28210730000000001</v>
      </c>
      <c r="AH2447">
        <v>-0.25405939999999999</v>
      </c>
      <c r="AI2447">
        <v>-0.26994069999999998</v>
      </c>
      <c r="AJ2447">
        <v>-0.27126509999999998</v>
      </c>
      <c r="AK2447">
        <v>-0.32349679999999997</v>
      </c>
    </row>
    <row r="2448" spans="1:37">
      <c r="A2448" t="s">
        <v>4</v>
      </c>
      <c r="B2448" t="s">
        <v>71</v>
      </c>
      <c r="C2448" t="s">
        <v>160</v>
      </c>
      <c r="D2448" t="s">
        <v>191</v>
      </c>
      <c r="E2448" t="s">
        <v>238</v>
      </c>
      <c r="F2448" t="s">
        <v>354</v>
      </c>
      <c r="G2448" t="s">
        <v>71</v>
      </c>
      <c r="N2448">
        <v>-0.5122544</v>
      </c>
      <c r="P2448">
        <v>-0.49730649999999998</v>
      </c>
      <c r="R2448">
        <v>-0.396754</v>
      </c>
      <c r="T2448">
        <v>-0.23816760000000001</v>
      </c>
      <c r="U2448">
        <v>-0.17899229999999999</v>
      </c>
      <c r="V2448">
        <v>-0.12892999999999999</v>
      </c>
      <c r="W2448">
        <v>-0.13225729999999999</v>
      </c>
      <c r="X2448">
        <v>-0.12255099999999999</v>
      </c>
      <c r="Y2448">
        <v>-0.2159635</v>
      </c>
      <c r="Z2448">
        <v>-0.23761679999999999</v>
      </c>
      <c r="AA2448">
        <v>-0.30945299999999998</v>
      </c>
      <c r="AB2448">
        <v>-0.38539099999999998</v>
      </c>
      <c r="AC2448">
        <v>-0.28879369999999999</v>
      </c>
      <c r="AD2448">
        <v>-0.3874514</v>
      </c>
      <c r="AE2448">
        <v>-0.40520499999999998</v>
      </c>
      <c r="AF2448">
        <v>-0.36862640000000002</v>
      </c>
      <c r="AG2448">
        <v>-0.29817460000000001</v>
      </c>
      <c r="AH2448">
        <v>-0.32425169999999998</v>
      </c>
      <c r="AI2448">
        <v>-0.37002639999999998</v>
      </c>
      <c r="AJ2448">
        <v>-0.28740979999999999</v>
      </c>
      <c r="AK2448">
        <v>-0.22916710000000001</v>
      </c>
    </row>
    <row r="2449" spans="1:37">
      <c r="A2449" t="s">
        <v>4</v>
      </c>
      <c r="B2449" t="s">
        <v>71</v>
      </c>
      <c r="C2449" t="s">
        <v>160</v>
      </c>
      <c r="D2449" t="s">
        <v>192</v>
      </c>
      <c r="E2449" t="s">
        <v>239</v>
      </c>
      <c r="F2449" t="s">
        <v>354</v>
      </c>
      <c r="G2449" t="s">
        <v>71</v>
      </c>
      <c r="N2449">
        <v>0.69614240000000005</v>
      </c>
      <c r="P2449">
        <v>0.90496520000000003</v>
      </c>
      <c r="R2449">
        <v>0.87290889999999999</v>
      </c>
      <c r="T2449">
        <v>0.66753019999999996</v>
      </c>
      <c r="U2449">
        <v>0.74975519999999996</v>
      </c>
      <c r="V2449">
        <v>0.42282950000000002</v>
      </c>
      <c r="W2449">
        <v>0.48334100000000002</v>
      </c>
      <c r="X2449">
        <v>0.4448589</v>
      </c>
      <c r="Y2449">
        <v>0.51652629999999999</v>
      </c>
      <c r="Z2449">
        <v>0.5518208</v>
      </c>
      <c r="AA2449">
        <v>0.75206830000000002</v>
      </c>
      <c r="AB2449">
        <v>0.70816040000000002</v>
      </c>
      <c r="AC2449">
        <v>0.64895420000000004</v>
      </c>
      <c r="AD2449">
        <v>0.61826159999999997</v>
      </c>
      <c r="AE2449">
        <v>0.62590129999999999</v>
      </c>
      <c r="AF2449">
        <v>0.75543979999999999</v>
      </c>
      <c r="AG2449">
        <v>0.74842750000000002</v>
      </c>
      <c r="AH2449">
        <v>0.74423779999999995</v>
      </c>
      <c r="AI2449">
        <v>0.46664470000000002</v>
      </c>
      <c r="AJ2449">
        <v>0.55143169999999997</v>
      </c>
      <c r="AK2449">
        <v>0.72237099999999999</v>
      </c>
    </row>
    <row r="2450" spans="1:37">
      <c r="A2450" t="s">
        <v>4</v>
      </c>
      <c r="B2450" t="s">
        <v>71</v>
      </c>
      <c r="C2450" t="s">
        <v>160</v>
      </c>
      <c r="D2450" t="s">
        <v>193</v>
      </c>
      <c r="E2450" t="s">
        <v>240</v>
      </c>
      <c r="F2450" t="s">
        <v>354</v>
      </c>
      <c r="G2450" t="s">
        <v>71</v>
      </c>
      <c r="N2450">
        <v>0.28915249999999998</v>
      </c>
      <c r="P2450">
        <v>0.36871920000000002</v>
      </c>
      <c r="R2450">
        <v>0.37743310000000002</v>
      </c>
      <c r="T2450">
        <v>0.42240549999999999</v>
      </c>
      <c r="U2450">
        <v>0.2428005</v>
      </c>
      <c r="V2450">
        <v>0.23116680000000001</v>
      </c>
      <c r="W2450">
        <v>0.27519880000000002</v>
      </c>
      <c r="X2450">
        <v>0.2583992</v>
      </c>
      <c r="Y2450">
        <v>0.30680259999999998</v>
      </c>
      <c r="Z2450">
        <v>0.27031759999999999</v>
      </c>
      <c r="AA2450">
        <v>0.27962199999999998</v>
      </c>
      <c r="AB2450">
        <v>0.3128165</v>
      </c>
      <c r="AC2450">
        <v>0.2723486</v>
      </c>
      <c r="AD2450">
        <v>0.2352728</v>
      </c>
      <c r="AE2450">
        <v>0.12016499999999999</v>
      </c>
      <c r="AF2450">
        <v>6.8400900000000001E-2</v>
      </c>
      <c r="AG2450">
        <v>7.0484500000000005E-2</v>
      </c>
      <c r="AH2450">
        <v>0.1691387</v>
      </c>
      <c r="AI2450">
        <v>0.2656287</v>
      </c>
      <c r="AJ2450">
        <v>0.16545309999999999</v>
      </c>
      <c r="AK2450">
        <v>4.3240500000000001E-2</v>
      </c>
    </row>
    <row r="2451" spans="1:37">
      <c r="A2451" t="s">
        <v>4</v>
      </c>
      <c r="B2451" t="s">
        <v>71</v>
      </c>
      <c r="C2451" t="s">
        <v>160</v>
      </c>
      <c r="D2451" t="s">
        <v>194</v>
      </c>
      <c r="E2451" t="s">
        <v>241</v>
      </c>
      <c r="F2451" t="s">
        <v>354</v>
      </c>
      <c r="G2451" t="s">
        <v>71</v>
      </c>
      <c r="N2451">
        <v>-0.42299540000000002</v>
      </c>
      <c r="P2451">
        <v>-0.70064660000000001</v>
      </c>
      <c r="R2451">
        <v>-0.72140850000000001</v>
      </c>
      <c r="T2451">
        <v>-0.47607559999999999</v>
      </c>
      <c r="U2451">
        <v>-0.70304599999999995</v>
      </c>
      <c r="V2451">
        <v>-0.58519980000000005</v>
      </c>
      <c r="W2451">
        <v>-0.69017600000000001</v>
      </c>
      <c r="X2451">
        <v>-0.70095540000000001</v>
      </c>
      <c r="Y2451">
        <v>-0.74767399999999995</v>
      </c>
      <c r="Z2451">
        <v>-0.72596530000000004</v>
      </c>
      <c r="AA2451">
        <v>-0.77806660000000005</v>
      </c>
      <c r="AB2451">
        <v>-0.84363010000000005</v>
      </c>
      <c r="AC2451">
        <v>-0.81209739999999997</v>
      </c>
      <c r="AD2451">
        <v>-0.85995980000000005</v>
      </c>
      <c r="AE2451">
        <v>-0.87458570000000002</v>
      </c>
      <c r="AF2451">
        <v>-0.81610260000000001</v>
      </c>
      <c r="AG2451">
        <v>-0.81844609999999995</v>
      </c>
      <c r="AH2451">
        <v>-0.7563761</v>
      </c>
      <c r="AI2451">
        <v>-0.7389232</v>
      </c>
      <c r="AJ2451">
        <v>-0.75649889999999997</v>
      </c>
      <c r="AK2451">
        <v>-0.76321700000000003</v>
      </c>
    </row>
    <row r="2452" spans="1:37">
      <c r="A2452" t="s">
        <v>4</v>
      </c>
      <c r="B2452" t="s">
        <v>71</v>
      </c>
      <c r="C2452" t="s">
        <v>160</v>
      </c>
      <c r="D2452" t="s">
        <v>195</v>
      </c>
      <c r="E2452" t="s">
        <v>242</v>
      </c>
      <c r="F2452" t="s">
        <v>354</v>
      </c>
      <c r="G2452" t="s">
        <v>71</v>
      </c>
      <c r="N2452">
        <v>-0.68487379999999998</v>
      </c>
      <c r="P2452">
        <v>-0.84938239999999998</v>
      </c>
      <c r="R2452">
        <v>-0.894235</v>
      </c>
      <c r="T2452">
        <v>-0.88609199999999999</v>
      </c>
      <c r="U2452">
        <v>-0.75857839999999999</v>
      </c>
      <c r="V2452">
        <v>-0.70329680000000006</v>
      </c>
      <c r="W2452">
        <v>-0.71295509999999995</v>
      </c>
      <c r="X2452">
        <v>-0.75130589999999997</v>
      </c>
      <c r="Y2452">
        <v>-0.77181889999999997</v>
      </c>
      <c r="Z2452">
        <v>-0.68710380000000004</v>
      </c>
      <c r="AA2452">
        <v>-0.80422039999999995</v>
      </c>
      <c r="AB2452">
        <v>-0.77309899999999998</v>
      </c>
      <c r="AC2452">
        <v>-0.70845060000000004</v>
      </c>
      <c r="AD2452">
        <v>-0.57806210000000002</v>
      </c>
      <c r="AE2452">
        <v>-0.57095410000000002</v>
      </c>
      <c r="AF2452">
        <v>-0.75493060000000001</v>
      </c>
      <c r="AG2452">
        <v>-0.67125330000000005</v>
      </c>
      <c r="AH2452">
        <v>-0.68032630000000005</v>
      </c>
      <c r="AI2452">
        <v>-0.59962669999999996</v>
      </c>
      <c r="AJ2452">
        <v>-0.56562429999999997</v>
      </c>
      <c r="AK2452">
        <v>-0.49641089999999999</v>
      </c>
    </row>
    <row r="2453" spans="1:37">
      <c r="A2453" t="s">
        <v>4</v>
      </c>
      <c r="B2453" t="s">
        <v>71</v>
      </c>
      <c r="C2453" t="s">
        <v>160</v>
      </c>
      <c r="D2453" t="s">
        <v>196</v>
      </c>
      <c r="E2453" t="s">
        <v>243</v>
      </c>
      <c r="F2453" t="s">
        <v>354</v>
      </c>
      <c r="G2453" t="s">
        <v>71</v>
      </c>
      <c r="N2453">
        <v>-0.86527750000000003</v>
      </c>
      <c r="P2453">
        <v>-0.76527020000000001</v>
      </c>
      <c r="R2453">
        <v>-0.51509609999999995</v>
      </c>
      <c r="T2453">
        <v>-0.67973229999999996</v>
      </c>
      <c r="U2453">
        <v>-0.36735000000000001</v>
      </c>
      <c r="V2453">
        <v>-0.42485640000000002</v>
      </c>
      <c r="W2453">
        <v>-0.45479140000000001</v>
      </c>
      <c r="X2453">
        <v>-0.29629060000000002</v>
      </c>
      <c r="Y2453">
        <v>-0.37197910000000001</v>
      </c>
      <c r="Z2453">
        <v>-0.3617319</v>
      </c>
      <c r="AA2453">
        <v>-0.2503784</v>
      </c>
      <c r="AB2453">
        <v>-0.2769412</v>
      </c>
      <c r="AC2453">
        <v>-0.26190750000000002</v>
      </c>
      <c r="AD2453">
        <v>-0.412717</v>
      </c>
      <c r="AE2453">
        <v>-0.35389999999999999</v>
      </c>
      <c r="AF2453">
        <v>-0.37687369999999998</v>
      </c>
      <c r="AG2453">
        <v>-0.42367569999999999</v>
      </c>
      <c r="AH2453">
        <v>-0.52304609999999996</v>
      </c>
      <c r="AI2453">
        <v>-0.50671529999999998</v>
      </c>
      <c r="AJ2453">
        <v>-0.60068370000000004</v>
      </c>
      <c r="AK2453">
        <v>-0.55256490000000003</v>
      </c>
    </row>
    <row r="2454" spans="1:37">
      <c r="A2454" t="s">
        <v>4</v>
      </c>
      <c r="B2454" t="s">
        <v>71</v>
      </c>
      <c r="C2454" t="s">
        <v>160</v>
      </c>
      <c r="D2454" t="s">
        <v>197</v>
      </c>
      <c r="E2454" t="s">
        <v>244</v>
      </c>
      <c r="F2454" t="s">
        <v>354</v>
      </c>
      <c r="G2454" t="s">
        <v>71</v>
      </c>
      <c r="N2454">
        <v>-0.85694420000000004</v>
      </c>
      <c r="P2454">
        <v>-0.85893140000000001</v>
      </c>
      <c r="R2454">
        <v>-0.75401929999999995</v>
      </c>
      <c r="T2454">
        <v>-0.64541309999999996</v>
      </c>
      <c r="U2454">
        <v>-0.76665030000000001</v>
      </c>
      <c r="V2454">
        <v>-0.60927419999999999</v>
      </c>
      <c r="W2454">
        <v>-0.66651709999999997</v>
      </c>
      <c r="X2454">
        <v>-0.80573349999999999</v>
      </c>
      <c r="Y2454">
        <v>-0.74217619999999995</v>
      </c>
      <c r="Z2454">
        <v>-0.64765320000000004</v>
      </c>
      <c r="AA2454">
        <v>-0.52685590000000004</v>
      </c>
      <c r="AB2454">
        <v>-0.53220920000000005</v>
      </c>
      <c r="AC2454">
        <v>-0.52797799999999995</v>
      </c>
      <c r="AD2454">
        <v>-0.65876129999999999</v>
      </c>
      <c r="AE2454">
        <v>-0.62265559999999998</v>
      </c>
      <c r="AF2454">
        <v>-0.7359639</v>
      </c>
      <c r="AG2454">
        <v>-0.73319909999999999</v>
      </c>
      <c r="AH2454">
        <v>-0.73982130000000002</v>
      </c>
      <c r="AI2454">
        <v>-0.73987670000000005</v>
      </c>
      <c r="AJ2454">
        <v>-0.82055049999999996</v>
      </c>
      <c r="AK2454">
        <v>-0.89842040000000001</v>
      </c>
    </row>
    <row r="2455" spans="1:37">
      <c r="A2455" t="s">
        <v>4</v>
      </c>
      <c r="B2455" t="s">
        <v>71</v>
      </c>
      <c r="C2455" t="s">
        <v>160</v>
      </c>
      <c r="D2455" t="s">
        <v>198</v>
      </c>
      <c r="E2455" t="s">
        <v>245</v>
      </c>
      <c r="F2455" t="s">
        <v>354</v>
      </c>
      <c r="G2455" t="s">
        <v>71</v>
      </c>
      <c r="N2455">
        <v>-0.14064199999999999</v>
      </c>
      <c r="P2455">
        <v>-0.3288913</v>
      </c>
      <c r="R2455">
        <v>-0.39542480000000002</v>
      </c>
      <c r="T2455">
        <v>-0.43348419999999999</v>
      </c>
      <c r="U2455">
        <v>-0.39756000000000002</v>
      </c>
      <c r="V2455">
        <v>-0.44756590000000002</v>
      </c>
      <c r="W2455">
        <v>-0.56013290000000004</v>
      </c>
      <c r="X2455">
        <v>-0.58467970000000002</v>
      </c>
      <c r="Y2455">
        <v>-0.59349790000000002</v>
      </c>
      <c r="Z2455">
        <v>-0.55649389999999999</v>
      </c>
      <c r="AA2455">
        <v>-0.53971369999999996</v>
      </c>
      <c r="AB2455">
        <v>-0.55864999999999998</v>
      </c>
      <c r="AC2455">
        <v>-0.60820039999999997</v>
      </c>
      <c r="AD2455">
        <v>-0.75432909999999997</v>
      </c>
      <c r="AE2455">
        <v>-0.65083780000000002</v>
      </c>
      <c r="AF2455">
        <v>-0.74151040000000001</v>
      </c>
      <c r="AG2455">
        <v>-0.63532339999999998</v>
      </c>
      <c r="AH2455">
        <v>-0.32455240000000002</v>
      </c>
      <c r="AI2455">
        <v>-0.50811899999999999</v>
      </c>
      <c r="AJ2455">
        <v>-0.22671259999999999</v>
      </c>
      <c r="AK2455">
        <v>-9.1899700000000001E-2</v>
      </c>
    </row>
    <row r="2456" spans="1:37">
      <c r="A2456" t="s">
        <v>4</v>
      </c>
      <c r="B2456" t="s">
        <v>71</v>
      </c>
      <c r="C2456" t="s">
        <v>160</v>
      </c>
      <c r="D2456" t="s">
        <v>199</v>
      </c>
      <c r="E2456" t="s">
        <v>246</v>
      </c>
      <c r="F2456" t="s">
        <v>354</v>
      </c>
      <c r="G2456" t="s">
        <v>71</v>
      </c>
      <c r="N2456">
        <v>-1.1732769999999999</v>
      </c>
      <c r="P2456">
        <v>-1.203155</v>
      </c>
      <c r="R2456">
        <v>-1.2432240000000001</v>
      </c>
      <c r="T2456">
        <v>-1.6854849999999999</v>
      </c>
      <c r="U2456">
        <v>-1.7222489999999999</v>
      </c>
      <c r="V2456">
        <v>-1.4742569999999999</v>
      </c>
      <c r="W2456">
        <v>-1.373464</v>
      </c>
      <c r="X2456">
        <v>-1.3111950000000001</v>
      </c>
      <c r="Y2456">
        <v>-1.279908</v>
      </c>
      <c r="Z2456">
        <v>-1.2067319999999999</v>
      </c>
      <c r="AA2456">
        <v>-1.0879650000000001</v>
      </c>
      <c r="AB2456">
        <v>-1.187163</v>
      </c>
      <c r="AC2456">
        <v>-1.2231970000000001</v>
      </c>
      <c r="AD2456">
        <v>-1.2357659999999999</v>
      </c>
      <c r="AE2456">
        <v>-1.130485</v>
      </c>
      <c r="AF2456">
        <v>-1.2339</v>
      </c>
      <c r="AG2456">
        <v>-1.237522</v>
      </c>
      <c r="AH2456">
        <v>-1.331628</v>
      </c>
      <c r="AI2456">
        <v>-1.2382200000000001</v>
      </c>
      <c r="AJ2456">
        <v>-1.280559</v>
      </c>
      <c r="AK2456">
        <v>-1.339183</v>
      </c>
    </row>
    <row r="2457" spans="1:37">
      <c r="A2457" t="s">
        <v>4</v>
      </c>
      <c r="B2457" t="s">
        <v>71</v>
      </c>
      <c r="C2457" t="s">
        <v>160</v>
      </c>
      <c r="D2457" t="s">
        <v>200</v>
      </c>
      <c r="E2457" t="s">
        <v>247</v>
      </c>
      <c r="F2457" t="s">
        <v>354</v>
      </c>
      <c r="G2457" t="s">
        <v>71</v>
      </c>
      <c r="N2457">
        <v>-1.078811</v>
      </c>
      <c r="P2457">
        <v>-0.93625389999999997</v>
      </c>
      <c r="R2457">
        <v>-0.95489380000000001</v>
      </c>
      <c r="T2457">
        <v>-0.97090620000000005</v>
      </c>
      <c r="U2457">
        <v>-0.92349919999999996</v>
      </c>
      <c r="V2457">
        <v>-0.89336760000000004</v>
      </c>
      <c r="W2457">
        <v>-0.81171000000000004</v>
      </c>
      <c r="X2457">
        <v>-0.83194679999999999</v>
      </c>
      <c r="Y2457">
        <v>-0.78844579999999997</v>
      </c>
      <c r="Z2457">
        <v>-0.90488449999999998</v>
      </c>
      <c r="AA2457">
        <v>-0.90435209999999999</v>
      </c>
      <c r="AB2457">
        <v>-0.89201980000000003</v>
      </c>
      <c r="AC2457">
        <v>-0.8251965</v>
      </c>
      <c r="AD2457">
        <v>-0.95405819999999997</v>
      </c>
      <c r="AE2457">
        <v>-0.94549439999999996</v>
      </c>
      <c r="AF2457">
        <v>-0.78544429999999998</v>
      </c>
      <c r="AG2457">
        <v>-0.56670759999999998</v>
      </c>
      <c r="AH2457">
        <v>-0.65777450000000004</v>
      </c>
      <c r="AI2457">
        <v>-0.71770789999999995</v>
      </c>
      <c r="AJ2457">
        <v>-0.61842909999999995</v>
      </c>
      <c r="AK2457">
        <v>-0.80845330000000004</v>
      </c>
    </row>
    <row r="2458" spans="1:37">
      <c r="A2458" t="s">
        <v>4</v>
      </c>
      <c r="B2458" t="s">
        <v>71</v>
      </c>
      <c r="C2458" t="s">
        <v>160</v>
      </c>
      <c r="D2458" t="s">
        <v>201</v>
      </c>
      <c r="E2458" t="s">
        <v>248</v>
      </c>
      <c r="F2458" t="s">
        <v>354</v>
      </c>
      <c r="G2458" t="s">
        <v>71</v>
      </c>
      <c r="N2458">
        <v>-0.38109029999999999</v>
      </c>
      <c r="P2458">
        <v>-0.24787000000000001</v>
      </c>
      <c r="R2458">
        <v>-0.3455512</v>
      </c>
      <c r="T2458">
        <v>-0.51587870000000002</v>
      </c>
      <c r="U2458">
        <v>-0.41657169999999999</v>
      </c>
      <c r="V2458">
        <v>-0.41115069999999998</v>
      </c>
      <c r="W2458">
        <v>-0.36078490000000002</v>
      </c>
      <c r="X2458">
        <v>-0.27644400000000002</v>
      </c>
      <c r="Y2458">
        <v>-0.3981131</v>
      </c>
      <c r="Z2458">
        <v>-0.33717639999999999</v>
      </c>
      <c r="AA2458">
        <v>-0.45197120000000002</v>
      </c>
      <c r="AB2458">
        <v>-0.46811740000000002</v>
      </c>
      <c r="AC2458">
        <v>-0.53628220000000004</v>
      </c>
      <c r="AD2458">
        <v>-0.51323750000000001</v>
      </c>
      <c r="AE2458">
        <v>-0.51744000000000001</v>
      </c>
      <c r="AF2458">
        <v>-0.42802370000000001</v>
      </c>
      <c r="AG2458">
        <v>-0.35201830000000001</v>
      </c>
      <c r="AH2458">
        <v>-0.2822576</v>
      </c>
      <c r="AI2458">
        <v>-0.23981160000000001</v>
      </c>
      <c r="AJ2458">
        <v>-0.18630260000000001</v>
      </c>
      <c r="AK2458">
        <v>-0.23325399999999999</v>
      </c>
    </row>
    <row r="2459" spans="1:37">
      <c r="A2459" t="s">
        <v>4</v>
      </c>
      <c r="B2459" t="s">
        <v>71</v>
      </c>
      <c r="C2459" t="s">
        <v>160</v>
      </c>
      <c r="D2459" t="s">
        <v>174</v>
      </c>
      <c r="E2459" t="s">
        <v>221</v>
      </c>
      <c r="F2459" t="s">
        <v>354</v>
      </c>
      <c r="G2459" t="s">
        <v>71</v>
      </c>
      <c r="N2459">
        <v>-0.86410629999999999</v>
      </c>
      <c r="P2459">
        <v>-1.176364</v>
      </c>
      <c r="R2459">
        <v>-0.91907369999999999</v>
      </c>
      <c r="T2459">
        <v>-1.1440399999999999</v>
      </c>
      <c r="U2459">
        <v>-0.96972659999999999</v>
      </c>
      <c r="V2459">
        <v>-0.93215110000000001</v>
      </c>
      <c r="W2459">
        <v>-0.8781987</v>
      </c>
      <c r="X2459">
        <v>-0.83841969999999999</v>
      </c>
      <c r="Y2459">
        <v>-0.61901620000000002</v>
      </c>
      <c r="Z2459">
        <v>-0.59370000000000001</v>
      </c>
      <c r="AA2459">
        <v>-0.83864559999999999</v>
      </c>
      <c r="AB2459">
        <v>-0.75136020000000003</v>
      </c>
      <c r="AC2459">
        <v>-0.70187460000000002</v>
      </c>
      <c r="AD2459">
        <v>-0.63978740000000001</v>
      </c>
      <c r="AE2459">
        <v>-0.61381929999999996</v>
      </c>
      <c r="AF2459">
        <v>-0.56176619999999999</v>
      </c>
      <c r="AG2459">
        <v>-0.45836729999999998</v>
      </c>
      <c r="AH2459">
        <v>-0.39932669999999998</v>
      </c>
      <c r="AI2459">
        <v>-0.25271280000000002</v>
      </c>
      <c r="AJ2459">
        <v>-0.25156299999999998</v>
      </c>
      <c r="AK2459">
        <v>-0.41899609999999998</v>
      </c>
    </row>
    <row r="2460" spans="1:37">
      <c r="A2460" t="s">
        <v>4</v>
      </c>
      <c r="B2460" t="s">
        <v>71</v>
      </c>
      <c r="C2460" t="s">
        <v>160</v>
      </c>
      <c r="D2460" t="s">
        <v>202</v>
      </c>
      <c r="E2460" t="s">
        <v>249</v>
      </c>
      <c r="F2460" t="s">
        <v>354</v>
      </c>
      <c r="G2460" t="s">
        <v>71</v>
      </c>
      <c r="N2460">
        <v>1.192312</v>
      </c>
      <c r="P2460">
        <v>1.1037600000000001</v>
      </c>
      <c r="R2460">
        <v>1.273968</v>
      </c>
      <c r="T2460">
        <v>0.9685954</v>
      </c>
      <c r="U2460">
        <v>1.210685</v>
      </c>
      <c r="V2460">
        <v>1.2186950000000001</v>
      </c>
      <c r="W2460">
        <v>1.2185079999999999</v>
      </c>
      <c r="X2460">
        <v>1.3292189999999999</v>
      </c>
      <c r="Y2460">
        <v>1.2382379999999999</v>
      </c>
      <c r="Z2460">
        <v>1.3359730000000001</v>
      </c>
      <c r="AA2460">
        <v>1.377338</v>
      </c>
      <c r="AB2460">
        <v>1.560462</v>
      </c>
      <c r="AC2460">
        <v>1.5612619999999999</v>
      </c>
      <c r="AD2460">
        <v>1.627003</v>
      </c>
      <c r="AE2460">
        <v>1.65568</v>
      </c>
      <c r="AF2460">
        <v>1.6945950000000001</v>
      </c>
      <c r="AG2460">
        <v>1.5691809999999999</v>
      </c>
      <c r="AH2460">
        <v>1.524958</v>
      </c>
      <c r="AI2460">
        <v>1.522446</v>
      </c>
      <c r="AJ2460">
        <v>1.424979</v>
      </c>
      <c r="AK2460">
        <v>1.4753320000000001</v>
      </c>
    </row>
    <row r="2461" spans="1:37">
      <c r="A2461" t="s">
        <v>4</v>
      </c>
      <c r="B2461" t="s">
        <v>71</v>
      </c>
      <c r="C2461" t="s">
        <v>160</v>
      </c>
      <c r="D2461" t="s">
        <v>175</v>
      </c>
      <c r="E2461" t="s">
        <v>222</v>
      </c>
      <c r="F2461" t="s">
        <v>354</v>
      </c>
      <c r="G2461" t="s">
        <v>71</v>
      </c>
      <c r="N2461">
        <v>-0.72283390000000003</v>
      </c>
      <c r="P2461">
        <v>-0.60333289999999995</v>
      </c>
      <c r="R2461">
        <v>-0.88597479999999995</v>
      </c>
      <c r="T2461">
        <v>-1.151778</v>
      </c>
      <c r="U2461">
        <v>-1.1820759999999999</v>
      </c>
      <c r="V2461">
        <v>-1.2365409999999999</v>
      </c>
      <c r="W2461">
        <v>-1.3024819999999999</v>
      </c>
      <c r="X2461">
        <v>-1.314594</v>
      </c>
      <c r="Y2461">
        <v>-1.2697750000000001</v>
      </c>
      <c r="Z2461">
        <v>-1.1970190000000001</v>
      </c>
      <c r="AA2461">
        <v>-1.238691</v>
      </c>
      <c r="AB2461">
        <v>-1.193468</v>
      </c>
      <c r="AC2461">
        <v>-1.177133</v>
      </c>
      <c r="AD2461">
        <v>-1.0193559999999999</v>
      </c>
      <c r="AE2461">
        <v>-0.93390989999999996</v>
      </c>
      <c r="AF2461">
        <v>-0.84905180000000002</v>
      </c>
      <c r="AG2461">
        <v>-0.91160090000000005</v>
      </c>
      <c r="AH2461">
        <v>-0.95244689999999999</v>
      </c>
      <c r="AI2461">
        <v>-0.93594350000000004</v>
      </c>
      <c r="AJ2461">
        <v>-0.98279059999999996</v>
      </c>
      <c r="AK2461">
        <v>-1.0582290000000001</v>
      </c>
    </row>
    <row r="2462" spans="1:37">
      <c r="A2462" t="s">
        <v>4</v>
      </c>
      <c r="B2462" t="s">
        <v>71</v>
      </c>
      <c r="C2462" t="s">
        <v>160</v>
      </c>
      <c r="D2462" t="s">
        <v>176</v>
      </c>
      <c r="E2462" t="s">
        <v>223</v>
      </c>
      <c r="F2462" t="s">
        <v>354</v>
      </c>
      <c r="G2462" t="s">
        <v>71</v>
      </c>
      <c r="N2462">
        <v>0.38306449999999997</v>
      </c>
      <c r="P2462">
        <v>0.44970589999999999</v>
      </c>
      <c r="R2462">
        <v>0.3370187</v>
      </c>
      <c r="T2462">
        <v>0.2749991</v>
      </c>
      <c r="U2462">
        <v>0.34396900000000002</v>
      </c>
      <c r="V2462">
        <v>0.33776349999999999</v>
      </c>
      <c r="W2462">
        <v>0.1950662</v>
      </c>
      <c r="X2462">
        <v>0.2340544</v>
      </c>
      <c r="Y2462">
        <v>0.19205079999999999</v>
      </c>
      <c r="Z2462">
        <v>-4.7308999999999997E-2</v>
      </c>
      <c r="AA2462">
        <v>-5.6477199999999998E-2</v>
      </c>
      <c r="AB2462">
        <v>8.9267299999999994E-2</v>
      </c>
      <c r="AC2462">
        <v>2.94875E-2</v>
      </c>
      <c r="AD2462">
        <v>0.23763419999999999</v>
      </c>
      <c r="AE2462">
        <v>0.35017609999999999</v>
      </c>
      <c r="AF2462">
        <v>0.41115879999999999</v>
      </c>
      <c r="AG2462">
        <v>0.23507259999999999</v>
      </c>
      <c r="AH2462">
        <v>9.6050999999999997E-2</v>
      </c>
      <c r="AI2462">
        <v>2.5742999999999999E-2</v>
      </c>
      <c r="AJ2462">
        <v>0.31403429999999999</v>
      </c>
      <c r="AK2462">
        <v>0.24752279999999999</v>
      </c>
    </row>
    <row r="2463" spans="1:37">
      <c r="A2463" t="s">
        <v>4</v>
      </c>
      <c r="B2463" t="s">
        <v>71</v>
      </c>
      <c r="C2463" t="s">
        <v>160</v>
      </c>
      <c r="D2463" t="s">
        <v>203</v>
      </c>
      <c r="E2463" t="s">
        <v>250</v>
      </c>
      <c r="F2463" t="s">
        <v>354</v>
      </c>
      <c r="G2463" t="s">
        <v>71</v>
      </c>
      <c r="N2463">
        <v>-0.32294060000000002</v>
      </c>
      <c r="P2463">
        <v>-0.38150659999999997</v>
      </c>
      <c r="R2463">
        <v>-0.38152799999999998</v>
      </c>
      <c r="T2463">
        <v>-0.18498780000000001</v>
      </c>
      <c r="U2463">
        <v>-5.3087700000000002E-2</v>
      </c>
      <c r="V2463">
        <v>-0.35245670000000001</v>
      </c>
      <c r="W2463">
        <v>-0.44076110000000002</v>
      </c>
      <c r="X2463">
        <v>-0.59977190000000002</v>
      </c>
      <c r="Y2463">
        <v>-0.85662470000000002</v>
      </c>
      <c r="Z2463">
        <v>-0.81812510000000005</v>
      </c>
      <c r="AA2463">
        <v>-0.66699960000000003</v>
      </c>
      <c r="AB2463">
        <v>-0.54790380000000005</v>
      </c>
      <c r="AC2463">
        <v>-0.55482900000000002</v>
      </c>
      <c r="AD2463">
        <v>-0.70279720000000001</v>
      </c>
      <c r="AE2463">
        <v>-0.74777640000000001</v>
      </c>
      <c r="AF2463">
        <v>-0.37661250000000002</v>
      </c>
      <c r="AG2463">
        <v>-0.47938960000000003</v>
      </c>
      <c r="AH2463">
        <v>-0.66619879999999998</v>
      </c>
      <c r="AI2463">
        <v>-0.7876031</v>
      </c>
      <c r="AJ2463">
        <v>-0.89310590000000001</v>
      </c>
      <c r="AK2463">
        <v>-0.2625074</v>
      </c>
    </row>
    <row r="2464" spans="1:37">
      <c r="A2464" t="s">
        <v>4</v>
      </c>
      <c r="B2464" t="s">
        <v>71</v>
      </c>
      <c r="C2464" t="s">
        <v>160</v>
      </c>
      <c r="D2464" t="s">
        <v>204</v>
      </c>
      <c r="E2464" t="s">
        <v>251</v>
      </c>
      <c r="F2464" t="s">
        <v>354</v>
      </c>
      <c r="G2464" t="s">
        <v>71</v>
      </c>
      <c r="N2464">
        <v>-0.51242860000000001</v>
      </c>
      <c r="P2464">
        <v>-0.45434530000000001</v>
      </c>
      <c r="R2464">
        <v>-0.24562899999999999</v>
      </c>
      <c r="T2464">
        <v>-0.1808602</v>
      </c>
      <c r="U2464">
        <v>-0.1670818</v>
      </c>
      <c r="V2464">
        <v>-0.30395450000000002</v>
      </c>
      <c r="W2464">
        <v>-0.2710108</v>
      </c>
      <c r="X2464">
        <v>-0.26116990000000001</v>
      </c>
      <c r="Y2464">
        <v>-0.27264470000000002</v>
      </c>
      <c r="Z2464">
        <v>-0.2446972</v>
      </c>
      <c r="AA2464">
        <v>-0.30102240000000002</v>
      </c>
      <c r="AB2464">
        <v>-0.36154920000000002</v>
      </c>
      <c r="AC2464">
        <v>-0.40211980000000003</v>
      </c>
      <c r="AD2464">
        <v>-0.41182390000000002</v>
      </c>
      <c r="AE2464">
        <v>-0.51201050000000004</v>
      </c>
      <c r="AF2464">
        <v>-0.76170879999999996</v>
      </c>
      <c r="AG2464">
        <v>-0.76593560000000005</v>
      </c>
      <c r="AH2464">
        <v>-0.71960690000000005</v>
      </c>
      <c r="AI2464">
        <v>-0.92799909999999997</v>
      </c>
      <c r="AJ2464">
        <v>-0.85442759999999995</v>
      </c>
      <c r="AK2464">
        <v>-0.82108009999999998</v>
      </c>
    </row>
    <row r="2465" spans="1:37">
      <c r="A2465" t="s">
        <v>4</v>
      </c>
      <c r="B2465" t="s">
        <v>71</v>
      </c>
      <c r="C2465" t="s">
        <v>160</v>
      </c>
      <c r="D2465" t="s">
        <v>205</v>
      </c>
      <c r="E2465" t="s">
        <v>252</v>
      </c>
      <c r="F2465" t="s">
        <v>354</v>
      </c>
      <c r="G2465" t="s">
        <v>71</v>
      </c>
      <c r="N2465">
        <v>0.1117585</v>
      </c>
      <c r="P2465">
        <v>5.5501399999999999E-2</v>
      </c>
      <c r="R2465">
        <v>-0.30978899999999998</v>
      </c>
      <c r="T2465">
        <v>-7.1526000000000003E-3</v>
      </c>
      <c r="U2465">
        <v>-0.2017621</v>
      </c>
      <c r="V2465">
        <v>-0.39802009999999999</v>
      </c>
      <c r="W2465">
        <v>-0.61097590000000002</v>
      </c>
      <c r="X2465">
        <v>-0.58463980000000004</v>
      </c>
      <c r="Y2465">
        <v>-0.61485179999999995</v>
      </c>
      <c r="Z2465">
        <v>-0.66120100000000004</v>
      </c>
      <c r="AA2465">
        <v>-0.75866</v>
      </c>
      <c r="AB2465">
        <v>-0.73519420000000002</v>
      </c>
      <c r="AC2465">
        <v>-0.69209750000000003</v>
      </c>
      <c r="AD2465">
        <v>-0.53507510000000003</v>
      </c>
      <c r="AE2465">
        <v>-0.47922799999999999</v>
      </c>
      <c r="AF2465">
        <v>-0.4737923</v>
      </c>
      <c r="AG2465">
        <v>-0.4916258</v>
      </c>
      <c r="AH2465">
        <v>-0.487203</v>
      </c>
      <c r="AI2465">
        <v>-0.45171280000000003</v>
      </c>
      <c r="AJ2465">
        <v>-0.42783179999999998</v>
      </c>
      <c r="AK2465">
        <v>-0.44176070000000001</v>
      </c>
    </row>
    <row r="2466" spans="1:37">
      <c r="A2466" t="s">
        <v>4</v>
      </c>
      <c r="B2466" t="s">
        <v>71</v>
      </c>
      <c r="C2466" t="s">
        <v>160</v>
      </c>
      <c r="D2466" t="s">
        <v>177</v>
      </c>
      <c r="E2466" t="s">
        <v>224</v>
      </c>
      <c r="F2466" t="s">
        <v>354</v>
      </c>
      <c r="G2466" t="s">
        <v>71</v>
      </c>
      <c r="N2466">
        <v>-1.500767</v>
      </c>
      <c r="P2466">
        <v>-1.342322</v>
      </c>
      <c r="R2466">
        <v>-1.3876189999999999</v>
      </c>
      <c r="T2466">
        <v>-1.3162959999999999</v>
      </c>
      <c r="U2466">
        <v>-1.481886</v>
      </c>
      <c r="V2466">
        <v>-1.6460969999999999</v>
      </c>
      <c r="W2466">
        <v>-1.537207</v>
      </c>
      <c r="X2466">
        <v>-1.657953</v>
      </c>
      <c r="Y2466">
        <v>-1.625108</v>
      </c>
      <c r="Z2466">
        <v>-1.616428</v>
      </c>
      <c r="AA2466">
        <v>-1.6604239999999999</v>
      </c>
      <c r="AB2466">
        <v>-1.672876</v>
      </c>
      <c r="AC2466">
        <v>-1.5867709999999999</v>
      </c>
      <c r="AD2466">
        <v>-1.063331</v>
      </c>
      <c r="AE2466">
        <v>-1.000095</v>
      </c>
      <c r="AF2466">
        <v>-0.88217400000000001</v>
      </c>
      <c r="AG2466">
        <v>-0.83618519999999996</v>
      </c>
      <c r="AH2466">
        <v>-0.621139</v>
      </c>
      <c r="AI2466">
        <v>-0.56527070000000001</v>
      </c>
      <c r="AJ2466">
        <v>-0.58835769999999998</v>
      </c>
      <c r="AK2466">
        <v>-0.62519550000000002</v>
      </c>
    </row>
    <row r="2467" spans="1:37">
      <c r="A2467" t="s">
        <v>4</v>
      </c>
      <c r="B2467" t="s">
        <v>71</v>
      </c>
      <c r="C2467" t="s">
        <v>160</v>
      </c>
      <c r="D2467" t="s">
        <v>206</v>
      </c>
      <c r="E2467" t="s">
        <v>253</v>
      </c>
      <c r="F2467" t="s">
        <v>354</v>
      </c>
      <c r="G2467" t="s">
        <v>71</v>
      </c>
      <c r="N2467">
        <v>-0.63920869999999996</v>
      </c>
      <c r="P2467">
        <v>-0.73891799999999996</v>
      </c>
      <c r="R2467">
        <v>-0.66668400000000005</v>
      </c>
      <c r="T2467">
        <v>-0.35750140000000002</v>
      </c>
      <c r="U2467">
        <v>-0.45829629999999999</v>
      </c>
      <c r="V2467">
        <v>-0.87096209999999996</v>
      </c>
      <c r="W2467">
        <v>-0.74338950000000004</v>
      </c>
      <c r="X2467">
        <v>-0.69369040000000004</v>
      </c>
      <c r="Y2467">
        <v>-0.78831759999999995</v>
      </c>
      <c r="Z2467">
        <v>-0.80865750000000003</v>
      </c>
      <c r="AA2467">
        <v>-0.70257639999999999</v>
      </c>
      <c r="AB2467">
        <v>-0.69248109999999996</v>
      </c>
      <c r="AC2467">
        <v>-0.77893570000000001</v>
      </c>
      <c r="AD2467">
        <v>-0.81300720000000004</v>
      </c>
      <c r="AE2467">
        <v>-0.68695499999999998</v>
      </c>
      <c r="AF2467">
        <v>-0.58824240000000005</v>
      </c>
      <c r="AG2467">
        <v>-0.57804789999999995</v>
      </c>
      <c r="AH2467">
        <v>-0.79991100000000004</v>
      </c>
      <c r="AI2467">
        <v>-0.74957839999999998</v>
      </c>
      <c r="AJ2467">
        <v>-0.67372569999999998</v>
      </c>
      <c r="AK2467">
        <v>-0.67409379999999997</v>
      </c>
    </row>
    <row r="2468" spans="1:37">
      <c r="A2468" t="s">
        <v>4</v>
      </c>
      <c r="B2468" t="s">
        <v>71</v>
      </c>
      <c r="C2468" t="s">
        <v>160</v>
      </c>
      <c r="D2468" t="s">
        <v>207</v>
      </c>
      <c r="E2468" t="s">
        <v>254</v>
      </c>
      <c r="F2468" t="s">
        <v>354</v>
      </c>
      <c r="G2468" t="s">
        <v>71</v>
      </c>
      <c r="N2468">
        <v>-0.56454439999999995</v>
      </c>
      <c r="P2468">
        <v>-0.88558530000000002</v>
      </c>
      <c r="R2468">
        <v>-1.0094829999999999</v>
      </c>
      <c r="T2468">
        <v>-0.48165269999999999</v>
      </c>
      <c r="U2468">
        <v>-0.47960360000000002</v>
      </c>
      <c r="V2468">
        <v>-0.39542729999999998</v>
      </c>
      <c r="W2468">
        <v>-0.60861860000000001</v>
      </c>
      <c r="X2468">
        <v>-0.67316909999999996</v>
      </c>
      <c r="Y2468">
        <v>-0.7651211</v>
      </c>
      <c r="Z2468">
        <v>-0.76240580000000002</v>
      </c>
      <c r="AA2468">
        <v>-0.72497140000000004</v>
      </c>
      <c r="AB2468">
        <v>-0.75283149999999999</v>
      </c>
      <c r="AC2468">
        <v>-0.7265897</v>
      </c>
      <c r="AD2468">
        <v>-0.77457180000000003</v>
      </c>
      <c r="AE2468">
        <v>-0.73593869999999995</v>
      </c>
      <c r="AF2468">
        <v>-0.8853124</v>
      </c>
      <c r="AG2468">
        <v>-0.8882873</v>
      </c>
      <c r="AH2468">
        <v>-0.87145510000000004</v>
      </c>
      <c r="AI2468">
        <v>-0.87223510000000004</v>
      </c>
      <c r="AJ2468">
        <v>-1.092894</v>
      </c>
      <c r="AK2468">
        <v>-1.1218440000000001</v>
      </c>
    </row>
    <row r="2469" spans="1:37">
      <c r="A2469" t="s">
        <v>4</v>
      </c>
      <c r="B2469" t="s">
        <v>71</v>
      </c>
      <c r="C2469" t="s">
        <v>160</v>
      </c>
      <c r="D2469" t="s">
        <v>208</v>
      </c>
      <c r="E2469" t="s">
        <v>255</v>
      </c>
      <c r="F2469" t="s">
        <v>354</v>
      </c>
      <c r="G2469" t="s">
        <v>71</v>
      </c>
      <c r="N2469">
        <v>-1.2200299999999999</v>
      </c>
      <c r="P2469">
        <v>-1.0540560000000001</v>
      </c>
      <c r="R2469">
        <v>-0.8410398</v>
      </c>
      <c r="T2469">
        <v>-0.90829660000000001</v>
      </c>
      <c r="U2469">
        <v>-0.76217800000000002</v>
      </c>
      <c r="V2469">
        <v>-1.0825199999999999</v>
      </c>
      <c r="W2469">
        <v>-1.0531379999999999</v>
      </c>
      <c r="X2469">
        <v>-0.81358249999999999</v>
      </c>
      <c r="Y2469">
        <v>-0.81672630000000002</v>
      </c>
      <c r="Z2469">
        <v>-0.89507340000000002</v>
      </c>
      <c r="AA2469">
        <v>-1.069159</v>
      </c>
      <c r="AB2469">
        <v>-1.087391</v>
      </c>
      <c r="AC2469">
        <v>-1.076292</v>
      </c>
      <c r="AD2469">
        <v>-1.062924</v>
      </c>
      <c r="AE2469">
        <v>-0.9563623</v>
      </c>
      <c r="AF2469">
        <v>-0.83383399999999996</v>
      </c>
      <c r="AG2469">
        <v>-0.81075580000000003</v>
      </c>
      <c r="AH2469">
        <v>-0.87546489999999999</v>
      </c>
      <c r="AI2469">
        <v>-0.77829409999999999</v>
      </c>
      <c r="AJ2469">
        <v>-0.79082470000000005</v>
      </c>
      <c r="AK2469">
        <v>-0.84674070000000001</v>
      </c>
    </row>
    <row r="2470" spans="1:37">
      <c r="A2470" t="s">
        <v>4</v>
      </c>
      <c r="B2470" t="s">
        <v>71</v>
      </c>
      <c r="C2470" t="s">
        <v>160</v>
      </c>
      <c r="D2470" t="s">
        <v>209</v>
      </c>
      <c r="E2470" t="s">
        <v>256</v>
      </c>
      <c r="F2470" t="s">
        <v>354</v>
      </c>
      <c r="G2470" t="s">
        <v>71</v>
      </c>
      <c r="N2470">
        <v>-0.2011057</v>
      </c>
      <c r="P2470">
        <v>-8.3027000000000004E-2</v>
      </c>
      <c r="R2470">
        <v>-0.32151990000000003</v>
      </c>
      <c r="T2470">
        <v>-0.2992167</v>
      </c>
      <c r="U2470">
        <v>-0.34831000000000001</v>
      </c>
      <c r="V2470">
        <v>-0.2683276</v>
      </c>
      <c r="W2470">
        <v>-0.35089740000000003</v>
      </c>
      <c r="X2470">
        <v>-0.32300200000000001</v>
      </c>
      <c r="Y2470">
        <v>-0.30041649999999998</v>
      </c>
      <c r="Z2470">
        <v>-8.6393600000000001E-2</v>
      </c>
      <c r="AA2470">
        <v>-0.2951975</v>
      </c>
      <c r="AB2470">
        <v>-0.32076690000000002</v>
      </c>
      <c r="AC2470">
        <v>-0.31699470000000002</v>
      </c>
      <c r="AD2470">
        <v>-0.35802279999999997</v>
      </c>
      <c r="AE2470">
        <v>-0.34581919999999999</v>
      </c>
      <c r="AF2470">
        <v>-0.3396304</v>
      </c>
      <c r="AG2470">
        <v>-0.37073230000000001</v>
      </c>
      <c r="AH2470">
        <v>-0.49473660000000003</v>
      </c>
      <c r="AI2470">
        <v>-0.53977189999999997</v>
      </c>
      <c r="AJ2470">
        <v>-0.55444910000000003</v>
      </c>
      <c r="AK2470">
        <v>-0.579924</v>
      </c>
    </row>
    <row r="2471" spans="1:37">
      <c r="A2471" t="s">
        <v>4</v>
      </c>
      <c r="B2471" t="s">
        <v>71</v>
      </c>
      <c r="C2471" t="s">
        <v>160</v>
      </c>
      <c r="D2471" t="s">
        <v>210</v>
      </c>
      <c r="E2471" t="s">
        <v>257</v>
      </c>
      <c r="F2471" t="s">
        <v>354</v>
      </c>
      <c r="G2471" t="s">
        <v>71</v>
      </c>
      <c r="N2471">
        <v>-1.166015</v>
      </c>
      <c r="P2471">
        <v>-1.3351200000000001</v>
      </c>
      <c r="R2471">
        <v>-1.3797740000000001</v>
      </c>
      <c r="T2471">
        <v>-1.335866</v>
      </c>
      <c r="U2471">
        <v>-1.3942380000000001</v>
      </c>
      <c r="V2471">
        <v>-1.3733649999999999</v>
      </c>
      <c r="W2471">
        <v>-1.3212410000000001</v>
      </c>
      <c r="X2471">
        <v>-1.1407309999999999</v>
      </c>
      <c r="Y2471">
        <v>-1.183495</v>
      </c>
      <c r="Z2471">
        <v>-0.97719659999999997</v>
      </c>
      <c r="AA2471">
        <v>-0.80363589999999996</v>
      </c>
      <c r="AB2471">
        <v>-0.72903410000000002</v>
      </c>
      <c r="AC2471">
        <v>-0.71576090000000003</v>
      </c>
      <c r="AD2471">
        <v>-0.85752329999999999</v>
      </c>
      <c r="AE2471">
        <v>-1.0379240000000001</v>
      </c>
      <c r="AF2471">
        <v>-0.9696631</v>
      </c>
      <c r="AG2471">
        <v>-0.94701489999999999</v>
      </c>
      <c r="AH2471">
        <v>-0.70967789999999997</v>
      </c>
      <c r="AI2471">
        <v>-0.72521199999999997</v>
      </c>
      <c r="AJ2471">
        <v>-0.83882990000000002</v>
      </c>
      <c r="AK2471">
        <v>-0.8293102</v>
      </c>
    </row>
    <row r="2472" spans="1:37">
      <c r="A2472" t="s">
        <v>4</v>
      </c>
      <c r="B2472" t="s">
        <v>71</v>
      </c>
      <c r="C2472" t="s">
        <v>160</v>
      </c>
      <c r="D2472" t="s">
        <v>211</v>
      </c>
      <c r="E2472" t="s">
        <v>258</v>
      </c>
      <c r="F2472" t="s">
        <v>354</v>
      </c>
      <c r="G2472" t="s">
        <v>71</v>
      </c>
      <c r="N2472">
        <v>-0.3988855</v>
      </c>
      <c r="P2472">
        <v>-0.3657552</v>
      </c>
      <c r="R2472">
        <v>-0.39300360000000001</v>
      </c>
      <c r="T2472">
        <v>-0.27311970000000002</v>
      </c>
      <c r="U2472">
        <v>-7.6416799999999993E-2</v>
      </c>
      <c r="V2472">
        <v>-0.32176300000000002</v>
      </c>
      <c r="W2472">
        <v>-0.3299646</v>
      </c>
      <c r="X2472">
        <v>-0.20019039999999999</v>
      </c>
      <c r="Y2472">
        <v>-0.24627060000000001</v>
      </c>
      <c r="Z2472">
        <v>-0.18695390000000001</v>
      </c>
      <c r="AA2472">
        <v>-0.3052301</v>
      </c>
      <c r="AB2472">
        <v>-0.22881080000000001</v>
      </c>
      <c r="AC2472">
        <v>-0.21995909999999999</v>
      </c>
      <c r="AD2472">
        <v>-0.3704499</v>
      </c>
      <c r="AE2472">
        <v>-0.4234869</v>
      </c>
      <c r="AF2472">
        <v>-0.56031609999999998</v>
      </c>
      <c r="AG2472">
        <v>-0.5338408</v>
      </c>
      <c r="AH2472">
        <v>-0.36737829999999999</v>
      </c>
      <c r="AI2472">
        <v>-0.49627009999999999</v>
      </c>
      <c r="AJ2472">
        <v>-0.53188389999999997</v>
      </c>
      <c r="AK2472">
        <v>-0.4476908</v>
      </c>
    </row>
    <row r="2473" spans="1:37">
      <c r="A2473" t="s">
        <v>4</v>
      </c>
      <c r="B2473" t="s">
        <v>71</v>
      </c>
      <c r="C2473" t="s">
        <v>160</v>
      </c>
      <c r="D2473" t="s">
        <v>178</v>
      </c>
      <c r="E2473" t="s">
        <v>225</v>
      </c>
      <c r="F2473" t="s">
        <v>354</v>
      </c>
      <c r="G2473" t="s">
        <v>71</v>
      </c>
      <c r="N2473">
        <v>-0.35887180000000002</v>
      </c>
      <c r="P2473">
        <v>-0.2947631</v>
      </c>
      <c r="R2473">
        <v>-0.51049460000000002</v>
      </c>
      <c r="T2473">
        <v>-0.50001479999999998</v>
      </c>
      <c r="U2473">
        <v>-0.58407589999999998</v>
      </c>
      <c r="V2473">
        <v>-0.64893310000000004</v>
      </c>
      <c r="W2473">
        <v>-0.61629789999999995</v>
      </c>
      <c r="X2473">
        <v>-0.83026390000000005</v>
      </c>
      <c r="Y2473">
        <v>-0.71977500000000005</v>
      </c>
      <c r="Z2473">
        <v>-0.75621260000000001</v>
      </c>
      <c r="AA2473">
        <v>-0.76827690000000004</v>
      </c>
      <c r="AB2473">
        <v>-0.76048649999999995</v>
      </c>
      <c r="AC2473">
        <v>-0.66712090000000002</v>
      </c>
      <c r="AD2473">
        <v>-0.56286009999999997</v>
      </c>
      <c r="AE2473">
        <v>-0.38095970000000001</v>
      </c>
      <c r="AF2473">
        <v>-0.43706200000000001</v>
      </c>
      <c r="AG2473">
        <v>-0.4534707</v>
      </c>
      <c r="AH2473">
        <v>-0.48824590000000001</v>
      </c>
      <c r="AI2473">
        <v>-0.47557660000000002</v>
      </c>
      <c r="AJ2473">
        <v>-0.54487319999999995</v>
      </c>
      <c r="AK2473">
        <v>-0.57334549999999995</v>
      </c>
    </row>
    <row r="2474" spans="1:37">
      <c r="A2474" t="s">
        <v>4</v>
      </c>
      <c r="B2474" t="s">
        <v>71</v>
      </c>
      <c r="C2474" t="s">
        <v>160</v>
      </c>
      <c r="D2474" t="s">
        <v>179</v>
      </c>
      <c r="E2474" t="s">
        <v>226</v>
      </c>
      <c r="F2474" t="s">
        <v>354</v>
      </c>
      <c r="G2474" t="s">
        <v>71</v>
      </c>
      <c r="N2474">
        <v>2.107434</v>
      </c>
      <c r="P2474">
        <v>2.1139809999999999</v>
      </c>
      <c r="R2474">
        <v>2.2085490000000001</v>
      </c>
      <c r="T2474">
        <v>2.32098</v>
      </c>
      <c r="U2474">
        <v>2.2289279999999998</v>
      </c>
      <c r="V2474">
        <v>2.32558</v>
      </c>
      <c r="W2474">
        <v>2.1661700000000002</v>
      </c>
      <c r="X2474">
        <v>2.185165</v>
      </c>
      <c r="Y2474">
        <v>2.2418670000000001</v>
      </c>
      <c r="Z2474">
        <v>2.2476440000000002</v>
      </c>
      <c r="AA2474">
        <v>2.2170890000000001</v>
      </c>
      <c r="AB2474">
        <v>2.1795230000000001</v>
      </c>
      <c r="AC2474">
        <v>2.1097039999999998</v>
      </c>
      <c r="AD2474">
        <v>2.1240570000000001</v>
      </c>
      <c r="AE2474">
        <v>2.0780660000000002</v>
      </c>
      <c r="AF2474">
        <v>2.0713650000000001</v>
      </c>
      <c r="AG2474">
        <v>2.0927150000000001</v>
      </c>
      <c r="AH2474">
        <v>2.0881020000000001</v>
      </c>
      <c r="AI2474">
        <v>2.133607</v>
      </c>
      <c r="AJ2474">
        <v>2.174833</v>
      </c>
      <c r="AK2474">
        <v>2.1594769999999999</v>
      </c>
    </row>
    <row r="2475" spans="1:37">
      <c r="A2475" t="s">
        <v>4</v>
      </c>
      <c r="B2475" t="s">
        <v>71</v>
      </c>
      <c r="C2475" t="s">
        <v>160</v>
      </c>
      <c r="D2475" t="s">
        <v>212</v>
      </c>
      <c r="E2475" t="s">
        <v>259</v>
      </c>
      <c r="F2475" t="s">
        <v>354</v>
      </c>
      <c r="G2475" t="s">
        <v>71</v>
      </c>
      <c r="N2475">
        <v>0.38219740000000002</v>
      </c>
      <c r="P2475">
        <v>0.35179090000000002</v>
      </c>
      <c r="R2475">
        <v>0.3226252</v>
      </c>
      <c r="T2475">
        <v>0.50326029999999999</v>
      </c>
      <c r="U2475">
        <v>0.55838080000000001</v>
      </c>
      <c r="V2475">
        <v>0.38870300000000002</v>
      </c>
      <c r="W2475">
        <v>0.62388299999999997</v>
      </c>
      <c r="X2475">
        <v>0.34836739999999999</v>
      </c>
      <c r="Y2475">
        <v>0.60205470000000005</v>
      </c>
      <c r="Z2475">
        <v>0.47014359999999999</v>
      </c>
      <c r="AA2475">
        <v>0.53507229999999995</v>
      </c>
      <c r="AB2475">
        <v>0.46949220000000003</v>
      </c>
      <c r="AC2475">
        <v>0.52829300000000001</v>
      </c>
      <c r="AD2475">
        <v>0.53516719999999995</v>
      </c>
      <c r="AE2475">
        <v>0.61444799999999999</v>
      </c>
      <c r="AF2475">
        <v>0.54756070000000001</v>
      </c>
      <c r="AG2475">
        <v>0.37362200000000001</v>
      </c>
      <c r="AH2475">
        <v>0.4569126</v>
      </c>
      <c r="AI2475">
        <v>0.4808345</v>
      </c>
      <c r="AJ2475">
        <v>0.60420640000000003</v>
      </c>
      <c r="AK2475">
        <v>0.75673429999999997</v>
      </c>
    </row>
    <row r="2476" spans="1:37">
      <c r="A2476" t="s">
        <v>4</v>
      </c>
      <c r="B2476" t="s">
        <v>71</v>
      </c>
      <c r="C2476" t="s">
        <v>160</v>
      </c>
      <c r="D2476" t="s">
        <v>213</v>
      </c>
      <c r="E2476" t="s">
        <v>260</v>
      </c>
      <c r="F2476" t="s">
        <v>354</v>
      </c>
      <c r="G2476" t="s">
        <v>71</v>
      </c>
      <c r="N2476">
        <v>-5.6539300000000001E-2</v>
      </c>
      <c r="P2476">
        <v>-0.14765590000000001</v>
      </c>
      <c r="R2476">
        <v>-0.18299860000000001</v>
      </c>
      <c r="T2476">
        <v>-0.1835918</v>
      </c>
      <c r="U2476">
        <v>-0.22623019999999999</v>
      </c>
      <c r="V2476">
        <v>-0.14581810000000001</v>
      </c>
      <c r="W2476">
        <v>-0.33978649999999999</v>
      </c>
      <c r="X2476">
        <v>-0.20008419999999999</v>
      </c>
      <c r="Y2476">
        <v>-0.15294820000000001</v>
      </c>
      <c r="Z2476">
        <v>-0.22521089999999999</v>
      </c>
      <c r="AA2476">
        <v>-0.3974278</v>
      </c>
      <c r="AB2476">
        <v>-0.4213479</v>
      </c>
      <c r="AC2476">
        <v>-0.39327129999999999</v>
      </c>
      <c r="AD2476">
        <v>-0.23678830000000001</v>
      </c>
      <c r="AE2476">
        <v>-0.214865</v>
      </c>
      <c r="AF2476">
        <v>-0.34385670000000002</v>
      </c>
      <c r="AG2476">
        <v>-0.3441554</v>
      </c>
      <c r="AH2476">
        <v>-0.31072939999999999</v>
      </c>
      <c r="AI2476">
        <v>-0.45186189999999998</v>
      </c>
      <c r="AJ2476">
        <v>-0.33557310000000001</v>
      </c>
      <c r="AK2476">
        <v>-0.31947009999999998</v>
      </c>
    </row>
    <row r="2477" spans="1:37">
      <c r="A2477" t="s">
        <v>4</v>
      </c>
      <c r="B2477" t="s">
        <v>71</v>
      </c>
      <c r="C2477" t="s">
        <v>160</v>
      </c>
      <c r="D2477" t="s">
        <v>214</v>
      </c>
      <c r="E2477" t="s">
        <v>261</v>
      </c>
      <c r="F2477" t="s">
        <v>354</v>
      </c>
      <c r="G2477" t="s">
        <v>71</v>
      </c>
      <c r="N2477">
        <v>0.18564710000000001</v>
      </c>
      <c r="P2477">
        <v>0.27690140000000002</v>
      </c>
      <c r="R2477">
        <v>0.47783120000000001</v>
      </c>
      <c r="T2477">
        <v>0.2797251</v>
      </c>
      <c r="U2477">
        <v>0.33045089999999999</v>
      </c>
      <c r="V2477">
        <v>0.27654990000000002</v>
      </c>
      <c r="W2477">
        <v>0.22295119999999999</v>
      </c>
      <c r="X2477">
        <v>-9.8335400000000003E-2</v>
      </c>
      <c r="Y2477">
        <v>-7.4155999999999996E-3</v>
      </c>
      <c r="Z2477">
        <v>-2.10493E-2</v>
      </c>
      <c r="AA2477">
        <v>-0.25700230000000002</v>
      </c>
      <c r="AB2477">
        <v>-0.32990120000000001</v>
      </c>
      <c r="AC2477">
        <v>-0.27739580000000003</v>
      </c>
      <c r="AD2477">
        <v>-0.33389540000000001</v>
      </c>
      <c r="AE2477">
        <v>-0.27539200000000003</v>
      </c>
      <c r="AF2477">
        <v>-0.44328339999999999</v>
      </c>
      <c r="AG2477">
        <v>-0.23911199999999999</v>
      </c>
      <c r="AH2477">
        <v>-0.30348700000000001</v>
      </c>
      <c r="AI2477">
        <v>-0.17433660000000001</v>
      </c>
      <c r="AJ2477">
        <v>-0.2114974</v>
      </c>
      <c r="AK2477">
        <v>-0.39323730000000001</v>
      </c>
    </row>
    <row r="2478" spans="1:37">
      <c r="A2478" t="s">
        <v>4</v>
      </c>
      <c r="B2478" t="s">
        <v>71</v>
      </c>
      <c r="C2478" t="s">
        <v>160</v>
      </c>
      <c r="D2478" t="s">
        <v>217</v>
      </c>
      <c r="E2478" t="s">
        <v>264</v>
      </c>
      <c r="F2478" t="s">
        <v>354</v>
      </c>
      <c r="G2478" t="s">
        <v>71</v>
      </c>
      <c r="N2478">
        <v>0.58082100000000003</v>
      </c>
      <c r="P2478">
        <v>0.61245139999999998</v>
      </c>
      <c r="R2478">
        <v>0.72594060000000005</v>
      </c>
      <c r="T2478">
        <v>0.64450989999999997</v>
      </c>
      <c r="U2478">
        <v>0.84821029999999997</v>
      </c>
      <c r="V2478">
        <v>0.82910479999999998</v>
      </c>
      <c r="W2478">
        <v>0.7494035</v>
      </c>
      <c r="X2478">
        <v>0.53394149999999996</v>
      </c>
      <c r="Y2478">
        <v>0.52500530000000001</v>
      </c>
      <c r="Z2478">
        <v>0.52282660000000003</v>
      </c>
      <c r="AA2478">
        <v>0.62018260000000003</v>
      </c>
      <c r="AB2478">
        <v>0.74340510000000004</v>
      </c>
      <c r="AC2478">
        <v>0.87222420000000001</v>
      </c>
      <c r="AD2478">
        <v>0.72281269999999997</v>
      </c>
      <c r="AE2478">
        <v>0.6794211</v>
      </c>
      <c r="AF2478">
        <v>0.80712340000000005</v>
      </c>
      <c r="AG2478">
        <v>0.77374699999999996</v>
      </c>
      <c r="AH2478">
        <v>0.88019959999999997</v>
      </c>
      <c r="AI2478">
        <v>0.96479099999999995</v>
      </c>
      <c r="AJ2478">
        <v>1.0278119999999999</v>
      </c>
      <c r="AK2478">
        <v>1.045266</v>
      </c>
    </row>
    <row r="2479" spans="1:37">
      <c r="A2479" t="s">
        <v>4</v>
      </c>
      <c r="B2479" t="s">
        <v>71</v>
      </c>
      <c r="C2479" t="s">
        <v>160</v>
      </c>
      <c r="D2479" t="s">
        <v>180</v>
      </c>
      <c r="E2479" t="s">
        <v>227</v>
      </c>
      <c r="F2479" t="s">
        <v>354</v>
      </c>
      <c r="G2479" t="s">
        <v>71</v>
      </c>
      <c r="N2479">
        <v>-0.36119200000000001</v>
      </c>
      <c r="P2479">
        <v>-6.5414299999999995E-2</v>
      </c>
      <c r="R2479">
        <v>-0.18698790000000001</v>
      </c>
      <c r="T2479">
        <v>-0.312025</v>
      </c>
      <c r="U2479">
        <v>-0.17306099999999999</v>
      </c>
      <c r="V2479">
        <v>-0.225242</v>
      </c>
      <c r="W2479">
        <v>-0.19059719999999999</v>
      </c>
      <c r="X2479">
        <v>-0.3842641</v>
      </c>
      <c r="Y2479">
        <v>-0.36949690000000002</v>
      </c>
      <c r="Z2479">
        <v>-0.40779290000000001</v>
      </c>
      <c r="AA2479">
        <v>-0.30970540000000002</v>
      </c>
      <c r="AB2479">
        <v>-0.33386290000000002</v>
      </c>
      <c r="AC2479">
        <v>-0.3234649</v>
      </c>
      <c r="AD2479">
        <v>-0.36616300000000002</v>
      </c>
      <c r="AE2479">
        <v>-0.34355570000000002</v>
      </c>
      <c r="AF2479">
        <v>-0.4502737</v>
      </c>
      <c r="AG2479">
        <v>-0.49340020000000001</v>
      </c>
      <c r="AH2479">
        <v>-0.38898460000000001</v>
      </c>
      <c r="AI2479">
        <v>-0.38588749999999999</v>
      </c>
      <c r="AJ2479">
        <v>-0.39884219999999998</v>
      </c>
      <c r="AK2479">
        <v>-0.4073985</v>
      </c>
    </row>
    <row r="2480" spans="1:37">
      <c r="A2480" t="s">
        <v>4</v>
      </c>
      <c r="B2480" t="s">
        <v>71</v>
      </c>
      <c r="C2480" t="s">
        <v>160</v>
      </c>
      <c r="D2480" t="s">
        <v>215</v>
      </c>
      <c r="E2480" t="s">
        <v>262</v>
      </c>
      <c r="F2480" t="s">
        <v>354</v>
      </c>
      <c r="G2480" t="s">
        <v>71</v>
      </c>
      <c r="N2480">
        <v>1.1249960000000001</v>
      </c>
      <c r="P2480">
        <v>1.079483</v>
      </c>
      <c r="R2480">
        <v>0.92514070000000004</v>
      </c>
      <c r="T2480">
        <v>0.91263950000000005</v>
      </c>
      <c r="U2480">
        <v>1.0503450000000001</v>
      </c>
      <c r="V2480">
        <v>0.8986151</v>
      </c>
      <c r="W2480">
        <v>1.0746720000000001</v>
      </c>
      <c r="X2480">
        <v>1.114514</v>
      </c>
      <c r="Y2480">
        <v>1.2439849999999999</v>
      </c>
      <c r="Z2480">
        <v>1.3084009999999999</v>
      </c>
      <c r="AA2480">
        <v>1.2384029999999999</v>
      </c>
      <c r="AB2480">
        <v>1.2793330000000001</v>
      </c>
      <c r="AC2480">
        <v>1.27888</v>
      </c>
      <c r="AD2480">
        <v>1.355477</v>
      </c>
      <c r="AE2480">
        <v>1.3751249999999999</v>
      </c>
      <c r="AF2480">
        <v>1.3787929999999999</v>
      </c>
      <c r="AG2480">
        <v>1.3168530000000001</v>
      </c>
      <c r="AH2480">
        <v>1.2674989999999999</v>
      </c>
      <c r="AI2480">
        <v>1.292724</v>
      </c>
      <c r="AJ2480">
        <v>1.2599469999999999</v>
      </c>
      <c r="AK2480">
        <v>1.2465109999999999</v>
      </c>
    </row>
    <row r="2481" spans="1:38">
      <c r="A2481" t="s">
        <v>4</v>
      </c>
      <c r="B2481" t="s">
        <v>71</v>
      </c>
      <c r="C2481" t="s">
        <v>160</v>
      </c>
      <c r="D2481" t="s">
        <v>216</v>
      </c>
      <c r="E2481" t="s">
        <v>263</v>
      </c>
      <c r="F2481" t="s">
        <v>354</v>
      </c>
      <c r="G2481" t="s">
        <v>71</v>
      </c>
      <c r="N2481">
        <v>-0.86294709999999997</v>
      </c>
      <c r="P2481">
        <v>-0.92422850000000001</v>
      </c>
      <c r="R2481">
        <v>-0.67349959999999998</v>
      </c>
      <c r="T2481">
        <v>-1.0622499999999999</v>
      </c>
      <c r="U2481">
        <v>-1.0640309999999999</v>
      </c>
      <c r="V2481">
        <v>-0.98156679999999996</v>
      </c>
      <c r="W2481">
        <v>-1.028939</v>
      </c>
      <c r="X2481">
        <v>-1.0425059999999999</v>
      </c>
      <c r="Y2481">
        <v>-1.1132340000000001</v>
      </c>
      <c r="Z2481">
        <v>-1.1672199999999999</v>
      </c>
      <c r="AA2481">
        <v>-1.192175</v>
      </c>
      <c r="AB2481">
        <v>-1.2275199999999999</v>
      </c>
      <c r="AC2481">
        <v>-1.173889</v>
      </c>
      <c r="AD2481">
        <v>-1.2681690000000001</v>
      </c>
      <c r="AE2481">
        <v>-1.3140320000000001</v>
      </c>
      <c r="AF2481">
        <v>-1.399562</v>
      </c>
      <c r="AG2481">
        <v>-1.3913219999999999</v>
      </c>
      <c r="AH2481">
        <v>-1.353828</v>
      </c>
      <c r="AI2481">
        <v>-1.364074</v>
      </c>
      <c r="AJ2481">
        <v>-1.4707779999999999</v>
      </c>
      <c r="AK2481">
        <v>-1.5098400000000001</v>
      </c>
    </row>
    <row r="2482" spans="1:38">
      <c r="A2482" t="s">
        <v>4</v>
      </c>
      <c r="B2482" t="s">
        <v>71</v>
      </c>
      <c r="C2482" t="s">
        <v>160</v>
      </c>
      <c r="D2482" t="s">
        <v>181</v>
      </c>
      <c r="E2482" t="s">
        <v>228</v>
      </c>
      <c r="F2482" t="s">
        <v>354</v>
      </c>
      <c r="G2482" t="s">
        <v>71</v>
      </c>
      <c r="N2482">
        <v>-0.48979889999999998</v>
      </c>
      <c r="P2482">
        <v>-0.4680435</v>
      </c>
      <c r="R2482">
        <v>-0.56833199999999995</v>
      </c>
      <c r="T2482">
        <v>-0.56961360000000005</v>
      </c>
      <c r="U2482">
        <v>-0.49906830000000002</v>
      </c>
      <c r="V2482">
        <v>-0.73489599999999999</v>
      </c>
      <c r="W2482">
        <v>-0.72429120000000002</v>
      </c>
      <c r="X2482">
        <v>-0.74585429999999997</v>
      </c>
      <c r="Y2482">
        <v>-0.62930120000000001</v>
      </c>
      <c r="Z2482">
        <v>-0.70714540000000004</v>
      </c>
      <c r="AA2482">
        <v>-0.54416790000000004</v>
      </c>
      <c r="AB2482">
        <v>-0.62357629999999997</v>
      </c>
      <c r="AC2482">
        <v>-0.60730879999999998</v>
      </c>
      <c r="AD2482">
        <v>-0.52800049999999998</v>
      </c>
      <c r="AE2482">
        <v>-0.47826639999999998</v>
      </c>
      <c r="AF2482">
        <v>-0.43620110000000001</v>
      </c>
      <c r="AG2482">
        <v>-0.42619649999999998</v>
      </c>
      <c r="AH2482">
        <v>-0.45247080000000001</v>
      </c>
      <c r="AI2482">
        <v>-0.58314310000000003</v>
      </c>
      <c r="AJ2482">
        <v>-0.48540650000000002</v>
      </c>
      <c r="AK2482">
        <v>-0.51384110000000005</v>
      </c>
    </row>
    <row r="2483" spans="1:38">
      <c r="A2483" t="s">
        <v>4</v>
      </c>
      <c r="B2483" t="s">
        <v>72</v>
      </c>
      <c r="C2483" t="s">
        <v>160</v>
      </c>
      <c r="D2483" t="s">
        <v>182</v>
      </c>
      <c r="E2483" t="s">
        <v>229</v>
      </c>
      <c r="F2483" t="s">
        <v>355</v>
      </c>
      <c r="G2483" t="s">
        <v>379</v>
      </c>
      <c r="AD2483">
        <v>8</v>
      </c>
      <c r="AE2483">
        <v>8</v>
      </c>
      <c r="AF2483">
        <v>12</v>
      </c>
      <c r="AG2483">
        <v>11</v>
      </c>
      <c r="AH2483">
        <v>15</v>
      </c>
      <c r="AI2483">
        <v>15</v>
      </c>
      <c r="AJ2483">
        <v>16</v>
      </c>
      <c r="AK2483">
        <v>16</v>
      </c>
      <c r="AL2483">
        <v>19</v>
      </c>
    </row>
    <row r="2484" spans="1:38">
      <c r="A2484" t="s">
        <v>4</v>
      </c>
      <c r="B2484" t="s">
        <v>72</v>
      </c>
      <c r="C2484" t="s">
        <v>160</v>
      </c>
      <c r="D2484" t="s">
        <v>182</v>
      </c>
      <c r="E2484" t="s">
        <v>229</v>
      </c>
      <c r="F2484" t="s">
        <v>354</v>
      </c>
      <c r="G2484" t="s">
        <v>380</v>
      </c>
      <c r="N2484">
        <v>-2.0903299999999998</v>
      </c>
      <c r="P2484">
        <v>-2.087256</v>
      </c>
      <c r="R2484">
        <v>-2.109626</v>
      </c>
      <c r="T2484">
        <v>-1.804449</v>
      </c>
      <c r="U2484">
        <v>-1.430002</v>
      </c>
      <c r="V2484">
        <v>-1.505863</v>
      </c>
      <c r="W2484">
        <v>-1.6373690000000001</v>
      </c>
      <c r="X2484">
        <v>-1.667902</v>
      </c>
      <c r="Y2484">
        <v>-1.6882569999999999</v>
      </c>
      <c r="Z2484">
        <v>-1.621583</v>
      </c>
      <c r="AA2484">
        <v>-1.6743110000000001</v>
      </c>
      <c r="AB2484">
        <v>-1.532861</v>
      </c>
      <c r="AC2484">
        <v>-1.540586</v>
      </c>
      <c r="AD2484">
        <v>-1.1931179999999999</v>
      </c>
      <c r="AE2484">
        <v>-1.1931369999999999</v>
      </c>
      <c r="AF2484">
        <v>-1.118182</v>
      </c>
      <c r="AG2484">
        <v>-0.99737109999999995</v>
      </c>
      <c r="AH2484">
        <v>-1.327688</v>
      </c>
      <c r="AI2484">
        <v>-1.3392269999999999</v>
      </c>
      <c r="AJ2484">
        <v>-1.1301909999999999</v>
      </c>
      <c r="AK2484">
        <v>-1.120555</v>
      </c>
    </row>
    <row r="2485" spans="1:38">
      <c r="A2485" t="s">
        <v>4</v>
      </c>
      <c r="B2485" t="s">
        <v>72</v>
      </c>
      <c r="C2485" t="s">
        <v>160</v>
      </c>
      <c r="D2485" t="s">
        <v>182</v>
      </c>
      <c r="E2485" t="s">
        <v>229</v>
      </c>
      <c r="F2485" t="s">
        <v>354</v>
      </c>
      <c r="G2485" t="s">
        <v>381</v>
      </c>
      <c r="N2485">
        <v>-1.9085399999999999</v>
      </c>
      <c r="P2485">
        <v>-2.039301</v>
      </c>
      <c r="R2485">
        <v>-2.0314169999999998</v>
      </c>
      <c r="T2485">
        <v>-1.4334210000000001</v>
      </c>
      <c r="U2485">
        <v>-1.1775709999999999</v>
      </c>
      <c r="V2485">
        <v>-1.2030339999999999</v>
      </c>
      <c r="W2485">
        <v>-1.1254299999999999</v>
      </c>
      <c r="X2485">
        <v>-1.1102939999999999</v>
      </c>
      <c r="Y2485">
        <v>-1.0576540000000001</v>
      </c>
      <c r="Z2485">
        <v>-1.1689020000000001</v>
      </c>
      <c r="AA2485">
        <v>-1.375497</v>
      </c>
      <c r="AB2485">
        <v>-1.404468</v>
      </c>
      <c r="AC2485">
        <v>-1.335977</v>
      </c>
      <c r="AD2485">
        <v>-1.2674300000000001</v>
      </c>
      <c r="AE2485">
        <v>-1.2400679999999999</v>
      </c>
      <c r="AF2485">
        <v>-1.135445</v>
      </c>
      <c r="AG2485">
        <v>-1.1175630000000001</v>
      </c>
      <c r="AH2485">
        <v>-1.037838</v>
      </c>
      <c r="AI2485">
        <v>-0.99047609999999997</v>
      </c>
      <c r="AJ2485">
        <v>-0.99295339999999999</v>
      </c>
      <c r="AK2485">
        <v>-0.98803229999999997</v>
      </c>
    </row>
    <row r="2486" spans="1:38">
      <c r="A2486" t="s">
        <v>4</v>
      </c>
      <c r="B2486" t="s">
        <v>72</v>
      </c>
      <c r="C2486" t="s">
        <v>160</v>
      </c>
      <c r="D2486" t="s">
        <v>182</v>
      </c>
      <c r="E2486" t="s">
        <v>229</v>
      </c>
      <c r="F2486" t="s">
        <v>354</v>
      </c>
      <c r="G2486" t="s">
        <v>382</v>
      </c>
      <c r="N2486">
        <v>-2.4140419999999998</v>
      </c>
      <c r="P2486">
        <v>-2.4229959999999999</v>
      </c>
      <c r="R2486">
        <v>-2.4401869999999999</v>
      </c>
      <c r="T2486">
        <v>-2.0353889999999999</v>
      </c>
      <c r="U2486">
        <v>-2.1978089999999999</v>
      </c>
      <c r="V2486">
        <v>-2.296179</v>
      </c>
      <c r="W2486">
        <v>-2.0709339999999998</v>
      </c>
      <c r="X2486">
        <v>-2.2213020000000001</v>
      </c>
      <c r="Y2486">
        <v>-2.4105810000000001</v>
      </c>
      <c r="Z2486">
        <v>-2.690477</v>
      </c>
      <c r="AA2486">
        <v>-2.7126890000000001</v>
      </c>
      <c r="AB2486">
        <v>-2.5791520000000001</v>
      </c>
      <c r="AC2486">
        <v>-2.5020600000000002</v>
      </c>
      <c r="AD2486">
        <v>-2.418561</v>
      </c>
      <c r="AE2486">
        <v>-2.5193490000000001</v>
      </c>
      <c r="AF2486">
        <v>-2.4110680000000002</v>
      </c>
      <c r="AG2486">
        <v>-2.5712220000000001</v>
      </c>
      <c r="AH2486">
        <v>-2.6710539999999998</v>
      </c>
      <c r="AI2486">
        <v>-2.8006090000000001</v>
      </c>
      <c r="AJ2486">
        <v>-2.751611</v>
      </c>
      <c r="AK2486">
        <v>-2.6494070000000001</v>
      </c>
    </row>
    <row r="2487" spans="1:38">
      <c r="A2487" t="s">
        <v>4</v>
      </c>
      <c r="B2487" t="s">
        <v>72</v>
      </c>
      <c r="C2487" t="s">
        <v>160</v>
      </c>
      <c r="D2487" t="s">
        <v>182</v>
      </c>
      <c r="E2487" t="s">
        <v>229</v>
      </c>
      <c r="F2487" t="s">
        <v>354</v>
      </c>
      <c r="G2487" t="s">
        <v>383</v>
      </c>
      <c r="N2487">
        <v>-1.7880750000000001</v>
      </c>
      <c r="P2487">
        <v>-1.7371399999999999</v>
      </c>
      <c r="R2487">
        <v>-1.778437</v>
      </c>
      <c r="T2487">
        <v>-1.6708229999999999</v>
      </c>
      <c r="U2487">
        <v>-1.5538289999999999</v>
      </c>
      <c r="V2487">
        <v>-1.6971430000000001</v>
      </c>
      <c r="W2487">
        <v>-1.658668</v>
      </c>
      <c r="X2487">
        <v>-1.863189</v>
      </c>
      <c r="Y2487">
        <v>-1.829666</v>
      </c>
      <c r="Z2487">
        <v>-1.8643799999999999</v>
      </c>
      <c r="AA2487">
        <v>-1.847092</v>
      </c>
      <c r="AB2487">
        <v>-1.8454360000000001</v>
      </c>
      <c r="AC2487">
        <v>-1.8966320000000001</v>
      </c>
      <c r="AD2487">
        <v>-1.643165</v>
      </c>
      <c r="AE2487">
        <v>-1.5973139999999999</v>
      </c>
      <c r="AF2487">
        <v>-1.445648</v>
      </c>
      <c r="AG2487">
        <v>-1.50404</v>
      </c>
      <c r="AH2487">
        <v>-1.4981899999999999</v>
      </c>
      <c r="AI2487">
        <v>-1.5696920000000001</v>
      </c>
      <c r="AJ2487">
        <v>-1.668021</v>
      </c>
      <c r="AK2487">
        <v>-1.713527</v>
      </c>
    </row>
    <row r="2488" spans="1:38">
      <c r="A2488" t="s">
        <v>4</v>
      </c>
      <c r="B2488" t="s">
        <v>72</v>
      </c>
      <c r="C2488" t="s">
        <v>160</v>
      </c>
      <c r="D2488" t="s">
        <v>182</v>
      </c>
      <c r="E2488" t="s">
        <v>229</v>
      </c>
      <c r="F2488" t="s">
        <v>354</v>
      </c>
      <c r="G2488" t="s">
        <v>384</v>
      </c>
      <c r="N2488">
        <v>-2.1751670000000001</v>
      </c>
      <c r="P2488">
        <v>-2.135942</v>
      </c>
      <c r="R2488">
        <v>-2.2316509999999998</v>
      </c>
      <c r="T2488">
        <v>-1.5679730000000001</v>
      </c>
      <c r="U2488">
        <v>-1.0824879999999999</v>
      </c>
      <c r="V2488">
        <v>-0.89405069999999998</v>
      </c>
      <c r="W2488">
        <v>-1.2108289999999999</v>
      </c>
      <c r="X2488">
        <v>-1.4303429999999999</v>
      </c>
      <c r="Y2488">
        <v>-1.4033519999999999</v>
      </c>
      <c r="Z2488">
        <v>-1.496089</v>
      </c>
      <c r="AA2488">
        <v>-1.4838990000000001</v>
      </c>
      <c r="AB2488">
        <v>-1.4546829999999999</v>
      </c>
      <c r="AC2488">
        <v>-1.448488</v>
      </c>
      <c r="AD2488">
        <v>-1.3601399999999999</v>
      </c>
      <c r="AE2488">
        <v>-1.38493</v>
      </c>
      <c r="AF2488">
        <v>-1.331396</v>
      </c>
      <c r="AG2488">
        <v>-1.3229679999999999</v>
      </c>
      <c r="AH2488">
        <v>-1.2263630000000001</v>
      </c>
      <c r="AI2488">
        <v>-1.3346100000000001</v>
      </c>
      <c r="AJ2488">
        <v>-1.4572849999999999</v>
      </c>
      <c r="AK2488">
        <v>-1.463875</v>
      </c>
    </row>
    <row r="2489" spans="1:38">
      <c r="A2489" t="s">
        <v>4</v>
      </c>
      <c r="B2489" t="s">
        <v>72</v>
      </c>
      <c r="C2489" t="s">
        <v>160</v>
      </c>
      <c r="D2489" t="s">
        <v>183</v>
      </c>
      <c r="E2489" t="s">
        <v>230</v>
      </c>
      <c r="F2489" t="s">
        <v>354</v>
      </c>
      <c r="G2489" t="s">
        <v>384</v>
      </c>
      <c r="N2489">
        <v>0.16569</v>
      </c>
      <c r="P2489">
        <v>0.37648510000000002</v>
      </c>
      <c r="R2489">
        <v>3.21771E-2</v>
      </c>
      <c r="T2489">
        <v>-0.28035729999999998</v>
      </c>
      <c r="U2489">
        <v>-4.7438300000000003E-2</v>
      </c>
      <c r="V2489">
        <v>-5.7569099999999998E-2</v>
      </c>
      <c r="W2489">
        <v>-0.12421450000000001</v>
      </c>
      <c r="X2489">
        <v>-4.5504200000000002E-2</v>
      </c>
      <c r="Y2489">
        <v>-1.5958900000000002E-2</v>
      </c>
      <c r="Z2489">
        <v>-0.1468119</v>
      </c>
      <c r="AA2489">
        <v>-0.31826480000000001</v>
      </c>
      <c r="AB2489">
        <v>-0.16278999999999999</v>
      </c>
      <c r="AC2489">
        <v>-0.1200561</v>
      </c>
      <c r="AD2489">
        <v>-0.23857519999999999</v>
      </c>
      <c r="AE2489">
        <v>-0.27754889999999999</v>
      </c>
      <c r="AF2489">
        <v>-0.15913530000000001</v>
      </c>
      <c r="AG2489">
        <v>-7.5008099999999994E-2</v>
      </c>
      <c r="AH2489">
        <v>0.1621292</v>
      </c>
      <c r="AI2489">
        <v>0.14954200000000001</v>
      </c>
      <c r="AJ2489">
        <v>2.5987799999999998E-2</v>
      </c>
      <c r="AK2489">
        <v>-8.6485900000000004E-2</v>
      </c>
    </row>
    <row r="2490" spans="1:38">
      <c r="A2490" t="s">
        <v>4</v>
      </c>
      <c r="B2490" t="s">
        <v>72</v>
      </c>
      <c r="C2490" t="s">
        <v>160</v>
      </c>
      <c r="D2490" t="s">
        <v>183</v>
      </c>
      <c r="E2490" t="s">
        <v>230</v>
      </c>
      <c r="F2490" t="s">
        <v>354</v>
      </c>
      <c r="G2490" t="s">
        <v>380</v>
      </c>
      <c r="N2490">
        <v>0.51806739999999996</v>
      </c>
      <c r="P2490">
        <v>0.57087750000000004</v>
      </c>
      <c r="R2490">
        <v>0.25724459999999999</v>
      </c>
      <c r="T2490">
        <v>-0.91902519999999999</v>
      </c>
      <c r="U2490">
        <v>-0.70892569999999999</v>
      </c>
      <c r="V2490">
        <v>-0.71375980000000006</v>
      </c>
      <c r="W2490">
        <v>-0.54836720000000005</v>
      </c>
      <c r="X2490">
        <v>-0.64063170000000003</v>
      </c>
      <c r="Y2490">
        <v>-0.66821560000000002</v>
      </c>
      <c r="Z2490">
        <v>-0.73752050000000002</v>
      </c>
      <c r="AA2490">
        <v>-0.8450356</v>
      </c>
      <c r="AB2490">
        <v>-0.76236859999999995</v>
      </c>
      <c r="AC2490">
        <v>-0.72220989999999996</v>
      </c>
      <c r="AD2490">
        <v>-0.92921719999999997</v>
      </c>
      <c r="AE2490">
        <v>-0.95726100000000003</v>
      </c>
      <c r="AF2490">
        <v>-1.074257</v>
      </c>
      <c r="AG2490">
        <v>-0.91144190000000003</v>
      </c>
      <c r="AH2490">
        <v>-0.46962530000000002</v>
      </c>
      <c r="AI2490">
        <v>-0.29117219999999999</v>
      </c>
      <c r="AJ2490">
        <v>-0.28569620000000001</v>
      </c>
      <c r="AK2490">
        <v>-0.49275259999999999</v>
      </c>
    </row>
    <row r="2491" spans="1:38">
      <c r="A2491" t="s">
        <v>4</v>
      </c>
      <c r="B2491" t="s">
        <v>72</v>
      </c>
      <c r="C2491" t="s">
        <v>160</v>
      </c>
      <c r="D2491" t="s">
        <v>183</v>
      </c>
      <c r="E2491" t="s">
        <v>230</v>
      </c>
      <c r="F2491" t="s">
        <v>354</v>
      </c>
      <c r="G2491" t="s">
        <v>381</v>
      </c>
      <c r="N2491">
        <v>0.39190340000000001</v>
      </c>
      <c r="P2491">
        <v>0.30885020000000002</v>
      </c>
      <c r="R2491">
        <v>0.41834700000000002</v>
      </c>
      <c r="T2491">
        <v>0.26006279999999998</v>
      </c>
      <c r="U2491">
        <v>0.34912530000000003</v>
      </c>
      <c r="V2491">
        <v>0.3620409</v>
      </c>
      <c r="W2491">
        <v>0.26923170000000002</v>
      </c>
      <c r="X2491">
        <v>0.40343649999999998</v>
      </c>
      <c r="Y2491">
        <v>0.4486213</v>
      </c>
      <c r="Z2491">
        <v>0.35889589999999999</v>
      </c>
      <c r="AA2491">
        <v>0.2800475</v>
      </c>
      <c r="AB2491">
        <v>0.36168939999999999</v>
      </c>
      <c r="AC2491">
        <v>0.34494180000000002</v>
      </c>
      <c r="AD2491">
        <v>0.29520990000000003</v>
      </c>
      <c r="AE2491">
        <v>0.27698790000000001</v>
      </c>
      <c r="AF2491">
        <v>0.34532049999999997</v>
      </c>
      <c r="AG2491">
        <v>0.41178749999999997</v>
      </c>
      <c r="AH2491">
        <v>0.49335089999999998</v>
      </c>
      <c r="AI2491">
        <v>0.52796350000000003</v>
      </c>
      <c r="AJ2491">
        <v>0.56164910000000001</v>
      </c>
      <c r="AK2491">
        <v>0.60043489999999999</v>
      </c>
    </row>
    <row r="2492" spans="1:38">
      <c r="A2492" t="s">
        <v>4</v>
      </c>
      <c r="B2492" t="s">
        <v>72</v>
      </c>
      <c r="C2492" t="s">
        <v>160</v>
      </c>
      <c r="D2492" t="s">
        <v>183</v>
      </c>
      <c r="E2492" t="s">
        <v>230</v>
      </c>
      <c r="F2492" t="s">
        <v>354</v>
      </c>
      <c r="G2492" t="s">
        <v>382</v>
      </c>
      <c r="N2492">
        <v>0.1129859</v>
      </c>
      <c r="P2492">
        <v>-0.1319699</v>
      </c>
      <c r="R2492">
        <v>9.9358799999999997E-2</v>
      </c>
      <c r="T2492">
        <v>-0.77941539999999998</v>
      </c>
      <c r="U2492">
        <v>-0.35894120000000002</v>
      </c>
      <c r="V2492">
        <v>-0.60995569999999999</v>
      </c>
      <c r="W2492">
        <v>-4.1768100000000002E-2</v>
      </c>
      <c r="X2492">
        <v>3.0557000000000002E-3</v>
      </c>
      <c r="Y2492">
        <v>9.8858500000000002E-2</v>
      </c>
      <c r="Z2492">
        <v>-8.5222199999999998E-2</v>
      </c>
      <c r="AA2492">
        <v>-0.23240559999999999</v>
      </c>
      <c r="AB2492">
        <v>-8.4797899999999996E-2</v>
      </c>
      <c r="AC2492">
        <v>0.15899369999999999</v>
      </c>
      <c r="AD2492">
        <v>0.10304049999999999</v>
      </c>
      <c r="AE2492">
        <v>6.5314300000000006E-2</v>
      </c>
      <c r="AF2492">
        <v>-5.1219000000000004E-3</v>
      </c>
      <c r="AG2492">
        <v>1.4785400000000001E-2</v>
      </c>
      <c r="AH2492">
        <v>0.20462549999999999</v>
      </c>
      <c r="AI2492">
        <v>0.16943639999999999</v>
      </c>
      <c r="AJ2492">
        <v>1.9221700000000001E-2</v>
      </c>
      <c r="AK2492">
        <v>-0.1199785</v>
      </c>
    </row>
    <row r="2493" spans="1:38">
      <c r="A2493" t="s">
        <v>4</v>
      </c>
      <c r="B2493" t="s">
        <v>72</v>
      </c>
      <c r="C2493" t="s">
        <v>160</v>
      </c>
      <c r="D2493" t="s">
        <v>183</v>
      </c>
      <c r="E2493" t="s">
        <v>230</v>
      </c>
      <c r="F2493" t="s">
        <v>355</v>
      </c>
      <c r="G2493" t="s">
        <v>379</v>
      </c>
      <c r="AD2493">
        <v>35</v>
      </c>
      <c r="AE2493">
        <v>34</v>
      </c>
      <c r="AF2493">
        <v>34</v>
      </c>
      <c r="AG2493">
        <v>32</v>
      </c>
      <c r="AH2493">
        <v>36</v>
      </c>
      <c r="AI2493">
        <v>39</v>
      </c>
      <c r="AJ2493">
        <v>40</v>
      </c>
      <c r="AK2493">
        <v>45</v>
      </c>
      <c r="AL2493">
        <v>42</v>
      </c>
    </row>
    <row r="2494" spans="1:38">
      <c r="A2494" t="s">
        <v>4</v>
      </c>
      <c r="B2494" t="s">
        <v>72</v>
      </c>
      <c r="C2494" t="s">
        <v>160</v>
      </c>
      <c r="D2494" t="s">
        <v>183</v>
      </c>
      <c r="E2494" t="s">
        <v>230</v>
      </c>
      <c r="F2494" t="s">
        <v>354</v>
      </c>
      <c r="G2494" t="s">
        <v>383</v>
      </c>
      <c r="N2494">
        <v>7.5552599999999998E-2</v>
      </c>
      <c r="P2494">
        <v>-5.7689999999999998E-3</v>
      </c>
      <c r="R2494">
        <v>-0.14992269999999999</v>
      </c>
      <c r="T2494">
        <v>-0.75799510000000003</v>
      </c>
      <c r="U2494">
        <v>-0.77351420000000004</v>
      </c>
      <c r="V2494">
        <v>-0.80737250000000005</v>
      </c>
      <c r="W2494">
        <v>-0.5546548</v>
      </c>
      <c r="X2494">
        <v>-0.56894400000000001</v>
      </c>
      <c r="Y2494">
        <v>-0.59160409999999997</v>
      </c>
      <c r="Z2494">
        <v>-0.67660810000000005</v>
      </c>
      <c r="AA2494">
        <v>-0.67547780000000002</v>
      </c>
      <c r="AB2494">
        <v>-0.59050899999999995</v>
      </c>
      <c r="AC2494">
        <v>-0.56089339999999999</v>
      </c>
      <c r="AD2494">
        <v>-0.67968139999999999</v>
      </c>
      <c r="AE2494">
        <v>-0.70767610000000003</v>
      </c>
      <c r="AF2494">
        <v>-0.88603449999999995</v>
      </c>
      <c r="AG2494">
        <v>-0.77081200000000005</v>
      </c>
      <c r="AH2494">
        <v>-0.39360590000000001</v>
      </c>
      <c r="AI2494">
        <v>-0.24561089999999999</v>
      </c>
      <c r="AJ2494">
        <v>-0.24286659999999999</v>
      </c>
      <c r="AK2494">
        <v>-0.43072559999999999</v>
      </c>
    </row>
    <row r="2495" spans="1:38">
      <c r="A2495" t="s">
        <v>4</v>
      </c>
      <c r="B2495" t="s">
        <v>72</v>
      </c>
      <c r="C2495" t="s">
        <v>160</v>
      </c>
      <c r="D2495" t="s">
        <v>184</v>
      </c>
      <c r="E2495" t="s">
        <v>231</v>
      </c>
      <c r="F2495" t="s">
        <v>354</v>
      </c>
      <c r="G2495" t="s">
        <v>382</v>
      </c>
      <c r="N2495">
        <v>-0.54617819999999995</v>
      </c>
      <c r="P2495">
        <v>-0.36856359999999999</v>
      </c>
      <c r="R2495">
        <v>-0.72450919999999996</v>
      </c>
      <c r="T2495">
        <v>-1.0335510000000001</v>
      </c>
      <c r="U2495">
        <v>-1.1154029999999999</v>
      </c>
      <c r="V2495">
        <v>-1.3612599999999999</v>
      </c>
      <c r="W2495">
        <v>-1.863764</v>
      </c>
      <c r="X2495">
        <v>-1.505493</v>
      </c>
      <c r="Y2495">
        <v>-1.5400480000000001</v>
      </c>
      <c r="Z2495">
        <v>-1.5059370000000001</v>
      </c>
      <c r="AA2495">
        <v>-1.544713</v>
      </c>
      <c r="AB2495">
        <v>-1.425789</v>
      </c>
      <c r="AC2495">
        <v>-1.4047369999999999</v>
      </c>
      <c r="AD2495">
        <v>-1.379089</v>
      </c>
      <c r="AE2495">
        <v>-1.6278589999999999</v>
      </c>
      <c r="AF2495">
        <v>-0.8955632</v>
      </c>
      <c r="AG2495">
        <v>-1.212018</v>
      </c>
      <c r="AH2495">
        <v>-1.2619370000000001</v>
      </c>
      <c r="AI2495">
        <v>-1.2558879999999999</v>
      </c>
      <c r="AJ2495">
        <v>-0.98592500000000005</v>
      </c>
      <c r="AK2495">
        <v>-0.91817349999999998</v>
      </c>
    </row>
    <row r="2496" spans="1:38">
      <c r="A2496" t="s">
        <v>4</v>
      </c>
      <c r="B2496" t="s">
        <v>72</v>
      </c>
      <c r="C2496" t="s">
        <v>160</v>
      </c>
      <c r="D2496" t="s">
        <v>184</v>
      </c>
      <c r="E2496" t="s">
        <v>231</v>
      </c>
      <c r="F2496" t="s">
        <v>354</v>
      </c>
      <c r="G2496" t="s">
        <v>384</v>
      </c>
      <c r="N2496">
        <v>-0.68785010000000002</v>
      </c>
      <c r="P2496">
        <v>-0.44047019999999998</v>
      </c>
      <c r="R2496">
        <v>-0.58043699999999998</v>
      </c>
      <c r="T2496">
        <v>-0.68874089999999999</v>
      </c>
      <c r="U2496">
        <v>-0.72544520000000001</v>
      </c>
      <c r="V2496">
        <v>-0.8191851</v>
      </c>
      <c r="W2496">
        <v>-0.91130029999999995</v>
      </c>
      <c r="X2496">
        <v>-0.82452709999999996</v>
      </c>
      <c r="Y2496">
        <v>-0.70450360000000001</v>
      </c>
      <c r="Z2496">
        <v>-0.73242439999999998</v>
      </c>
      <c r="AA2496">
        <v>-0.7912479</v>
      </c>
      <c r="AB2496">
        <v>-0.73563250000000002</v>
      </c>
      <c r="AC2496">
        <v>-0.75521499999999997</v>
      </c>
      <c r="AD2496">
        <v>-0.80416540000000003</v>
      </c>
      <c r="AE2496">
        <v>-0.79382470000000005</v>
      </c>
      <c r="AF2496">
        <v>-0.76575040000000005</v>
      </c>
      <c r="AG2496">
        <v>-0.72361889999999995</v>
      </c>
      <c r="AH2496">
        <v>-0.67865900000000001</v>
      </c>
      <c r="AI2496">
        <v>-0.73345039999999995</v>
      </c>
      <c r="AJ2496">
        <v>-0.74839929999999999</v>
      </c>
      <c r="AK2496">
        <v>-0.7392301</v>
      </c>
    </row>
    <row r="2497" spans="1:38">
      <c r="A2497" t="s">
        <v>4</v>
      </c>
      <c r="B2497" t="s">
        <v>72</v>
      </c>
      <c r="C2497" t="s">
        <v>160</v>
      </c>
      <c r="D2497" t="s">
        <v>184</v>
      </c>
      <c r="E2497" t="s">
        <v>231</v>
      </c>
      <c r="F2497" t="s">
        <v>354</v>
      </c>
      <c r="G2497" t="s">
        <v>380</v>
      </c>
      <c r="N2497">
        <v>-0.92981780000000003</v>
      </c>
      <c r="P2497">
        <v>-0.81057239999999997</v>
      </c>
      <c r="R2497">
        <v>-0.83571150000000005</v>
      </c>
      <c r="T2497">
        <v>-0.97861719999999996</v>
      </c>
      <c r="U2497">
        <v>-0.916686</v>
      </c>
      <c r="V2497">
        <v>-1.1268009999999999</v>
      </c>
      <c r="W2497">
        <v>-1.072006</v>
      </c>
      <c r="X2497">
        <v>-1.0012490000000001</v>
      </c>
      <c r="Y2497">
        <v>-0.94569309999999995</v>
      </c>
      <c r="Z2497">
        <v>-0.91632749999999996</v>
      </c>
      <c r="AA2497">
        <v>-0.86452439999999997</v>
      </c>
      <c r="AB2497">
        <v>-0.84708680000000003</v>
      </c>
      <c r="AC2497">
        <v>-0.81152279999999999</v>
      </c>
      <c r="AD2497">
        <v>-0.95140499999999995</v>
      </c>
      <c r="AE2497">
        <v>-0.91478040000000005</v>
      </c>
      <c r="AF2497">
        <v>-0.93757809999999997</v>
      </c>
      <c r="AG2497">
        <v>-0.89905829999999998</v>
      </c>
      <c r="AH2497">
        <v>-0.7966801</v>
      </c>
      <c r="AI2497">
        <v>-0.80724660000000004</v>
      </c>
      <c r="AJ2497">
        <v>-0.83286680000000002</v>
      </c>
      <c r="AK2497">
        <v>-0.92895430000000001</v>
      </c>
    </row>
    <row r="2498" spans="1:38">
      <c r="A2498" t="s">
        <v>4</v>
      </c>
      <c r="B2498" t="s">
        <v>72</v>
      </c>
      <c r="C2498" t="s">
        <v>160</v>
      </c>
      <c r="D2498" t="s">
        <v>184</v>
      </c>
      <c r="E2498" t="s">
        <v>231</v>
      </c>
      <c r="F2498" t="s">
        <v>354</v>
      </c>
      <c r="G2498" t="s">
        <v>383</v>
      </c>
      <c r="N2498">
        <v>-0.93402370000000001</v>
      </c>
      <c r="P2498">
        <v>-0.89081030000000005</v>
      </c>
      <c r="R2498">
        <v>-0.91169270000000002</v>
      </c>
      <c r="T2498">
        <v>-0.90302720000000003</v>
      </c>
      <c r="U2498">
        <v>-1.0476529999999999</v>
      </c>
      <c r="V2498">
        <v>-1.01997</v>
      </c>
      <c r="W2498">
        <v>-0.97890659999999996</v>
      </c>
      <c r="X2498">
        <v>-0.90396549999999998</v>
      </c>
      <c r="Y2498">
        <v>-0.82678569999999996</v>
      </c>
      <c r="Z2498">
        <v>-0.75013960000000002</v>
      </c>
      <c r="AA2498">
        <v>-0.78555260000000005</v>
      </c>
      <c r="AB2498">
        <v>-0.8029345</v>
      </c>
      <c r="AC2498">
        <v>-0.73243040000000004</v>
      </c>
      <c r="AD2498">
        <v>-0.92930420000000002</v>
      </c>
      <c r="AE2498">
        <v>-0.8668169</v>
      </c>
      <c r="AF2498">
        <v>-0.7776653</v>
      </c>
      <c r="AG2498">
        <v>-0.75127999999999995</v>
      </c>
      <c r="AH2498">
        <v>-0.66349190000000002</v>
      </c>
      <c r="AI2498">
        <v>-0.67121649999999999</v>
      </c>
      <c r="AJ2498">
        <v>-0.64022080000000003</v>
      </c>
      <c r="AK2498">
        <v>-0.6363084</v>
      </c>
    </row>
    <row r="2499" spans="1:38">
      <c r="A2499" t="s">
        <v>4</v>
      </c>
      <c r="B2499" t="s">
        <v>72</v>
      </c>
      <c r="C2499" t="s">
        <v>160</v>
      </c>
      <c r="D2499" t="s">
        <v>184</v>
      </c>
      <c r="E2499" t="s">
        <v>231</v>
      </c>
      <c r="F2499" t="s">
        <v>355</v>
      </c>
      <c r="G2499" t="s">
        <v>379</v>
      </c>
      <c r="AD2499">
        <v>26</v>
      </c>
      <c r="AE2499">
        <v>27</v>
      </c>
      <c r="AF2499">
        <v>25</v>
      </c>
      <c r="AG2499">
        <v>25</v>
      </c>
      <c r="AH2499">
        <v>26</v>
      </c>
      <c r="AI2499">
        <v>28</v>
      </c>
      <c r="AJ2499">
        <v>26</v>
      </c>
      <c r="AK2499">
        <v>26</v>
      </c>
      <c r="AL2499">
        <v>26</v>
      </c>
    </row>
    <row r="2500" spans="1:38">
      <c r="A2500" t="s">
        <v>4</v>
      </c>
      <c r="B2500" t="s">
        <v>72</v>
      </c>
      <c r="C2500" t="s">
        <v>160</v>
      </c>
      <c r="D2500" t="s">
        <v>184</v>
      </c>
      <c r="E2500" t="s">
        <v>231</v>
      </c>
      <c r="F2500" t="s">
        <v>354</v>
      </c>
      <c r="G2500" t="s">
        <v>381</v>
      </c>
      <c r="N2500">
        <v>-5.8428399999999998E-2</v>
      </c>
      <c r="P2500">
        <v>-8.5569900000000004E-2</v>
      </c>
      <c r="R2500">
        <v>-0.2279245</v>
      </c>
      <c r="T2500">
        <v>-0.43222050000000001</v>
      </c>
      <c r="U2500">
        <v>-0.55180680000000004</v>
      </c>
      <c r="V2500">
        <v>-0.67214580000000002</v>
      </c>
      <c r="W2500">
        <v>-0.56996919999999995</v>
      </c>
      <c r="X2500">
        <v>-0.45123649999999998</v>
      </c>
      <c r="Y2500">
        <v>-0.57349989999999995</v>
      </c>
      <c r="Z2500">
        <v>-0.44211699999999998</v>
      </c>
      <c r="AA2500">
        <v>-0.2890779</v>
      </c>
      <c r="AB2500">
        <v>-0.26809529999999998</v>
      </c>
      <c r="AC2500">
        <v>-0.31506889999999999</v>
      </c>
      <c r="AD2500">
        <v>-0.40194069999999998</v>
      </c>
      <c r="AE2500">
        <v>-0.40538639999999998</v>
      </c>
      <c r="AF2500">
        <v>-0.47392980000000001</v>
      </c>
      <c r="AG2500">
        <v>-0.51204689999999997</v>
      </c>
      <c r="AH2500">
        <v>-0.58387860000000003</v>
      </c>
      <c r="AI2500">
        <v>-0.61495040000000001</v>
      </c>
      <c r="AJ2500">
        <v>-0.72686059999999997</v>
      </c>
      <c r="AK2500">
        <v>-0.72177539999999996</v>
      </c>
    </row>
    <row r="2501" spans="1:38">
      <c r="A2501" t="s">
        <v>4</v>
      </c>
      <c r="B2501" t="s">
        <v>72</v>
      </c>
      <c r="C2501" t="s">
        <v>160</v>
      </c>
      <c r="D2501" t="s">
        <v>185</v>
      </c>
      <c r="E2501" t="s">
        <v>232</v>
      </c>
      <c r="F2501" t="s">
        <v>354</v>
      </c>
      <c r="G2501" t="s">
        <v>383</v>
      </c>
      <c r="N2501">
        <v>8.4681500000000007E-2</v>
      </c>
      <c r="P2501">
        <v>-4.4964900000000002E-2</v>
      </c>
      <c r="R2501">
        <v>0.12998580000000001</v>
      </c>
      <c r="T2501">
        <v>-8.9089199999999993E-2</v>
      </c>
      <c r="U2501">
        <v>9.9128999999999995E-2</v>
      </c>
      <c r="V2501">
        <v>-0.19184280000000001</v>
      </c>
      <c r="W2501">
        <v>-0.16275129999999999</v>
      </c>
      <c r="X2501">
        <v>-4.4787E-2</v>
      </c>
      <c r="Y2501">
        <v>-0.1077924</v>
      </c>
      <c r="Z2501">
        <v>-0.20873249999999999</v>
      </c>
      <c r="AA2501">
        <v>-0.36787419999999998</v>
      </c>
      <c r="AB2501">
        <v>-0.33951199999999998</v>
      </c>
      <c r="AC2501">
        <v>-0.48501559999999999</v>
      </c>
      <c r="AD2501">
        <v>-0.45780739999999998</v>
      </c>
      <c r="AE2501">
        <v>-0.46705180000000002</v>
      </c>
      <c r="AF2501">
        <v>-0.74515189999999998</v>
      </c>
      <c r="AG2501">
        <v>-0.72096070000000001</v>
      </c>
      <c r="AH2501">
        <v>-0.86373310000000003</v>
      </c>
      <c r="AI2501">
        <v>-0.95834430000000004</v>
      </c>
      <c r="AJ2501">
        <v>-0.82385960000000003</v>
      </c>
      <c r="AK2501">
        <v>-0.77551250000000005</v>
      </c>
    </row>
    <row r="2502" spans="1:38">
      <c r="A2502" t="s">
        <v>4</v>
      </c>
      <c r="B2502" t="s">
        <v>72</v>
      </c>
      <c r="C2502" t="s">
        <v>160</v>
      </c>
      <c r="D2502" t="s">
        <v>185</v>
      </c>
      <c r="E2502" t="s">
        <v>232</v>
      </c>
      <c r="F2502" t="s">
        <v>354</v>
      </c>
      <c r="G2502" t="s">
        <v>384</v>
      </c>
      <c r="N2502">
        <v>0.38855079999999997</v>
      </c>
      <c r="P2502">
        <v>9.1324100000000005E-2</v>
      </c>
      <c r="R2502">
        <v>6.2883700000000001E-2</v>
      </c>
      <c r="T2502">
        <v>5.8294699999999998E-2</v>
      </c>
      <c r="U2502">
        <v>-5.6936800000000003E-2</v>
      </c>
      <c r="V2502">
        <v>-0.25713449999999999</v>
      </c>
      <c r="W2502">
        <v>-8.9135900000000004E-2</v>
      </c>
      <c r="X2502">
        <v>-0.33317999999999998</v>
      </c>
      <c r="Y2502">
        <v>-0.45338149999999999</v>
      </c>
      <c r="Z2502">
        <v>-0.51314879999999996</v>
      </c>
      <c r="AA2502">
        <v>-0.44909650000000001</v>
      </c>
      <c r="AB2502">
        <v>-0.43008839999999998</v>
      </c>
      <c r="AC2502">
        <v>-0.38096950000000002</v>
      </c>
      <c r="AD2502">
        <v>-0.32468999999999998</v>
      </c>
      <c r="AE2502">
        <v>-0.32910699999999998</v>
      </c>
      <c r="AF2502">
        <v>-0.65731470000000003</v>
      </c>
      <c r="AG2502">
        <v>-0.68419770000000002</v>
      </c>
      <c r="AH2502">
        <v>-0.67591789999999996</v>
      </c>
      <c r="AI2502">
        <v>-0.63649710000000004</v>
      </c>
      <c r="AJ2502">
        <v>-0.59388839999999998</v>
      </c>
      <c r="AK2502">
        <v>-0.67670140000000001</v>
      </c>
    </row>
    <row r="2503" spans="1:38">
      <c r="A2503" t="s">
        <v>4</v>
      </c>
      <c r="B2503" t="s">
        <v>72</v>
      </c>
      <c r="C2503" t="s">
        <v>160</v>
      </c>
      <c r="D2503" t="s">
        <v>185</v>
      </c>
      <c r="E2503" t="s">
        <v>232</v>
      </c>
      <c r="F2503" t="s">
        <v>354</v>
      </c>
      <c r="G2503" t="s">
        <v>381</v>
      </c>
      <c r="N2503">
        <v>0.8242216</v>
      </c>
      <c r="P2503">
        <v>0.88168840000000004</v>
      </c>
      <c r="R2503">
        <v>0.97587979999999996</v>
      </c>
      <c r="T2503">
        <v>0.79683099999999996</v>
      </c>
      <c r="U2503">
        <v>0.84279150000000003</v>
      </c>
      <c r="V2503">
        <v>0.74007239999999996</v>
      </c>
      <c r="W2503">
        <v>0.68842910000000002</v>
      </c>
      <c r="X2503">
        <v>0.54468079999999996</v>
      </c>
      <c r="Y2503">
        <v>0.52649210000000002</v>
      </c>
      <c r="Z2503">
        <v>0.64687030000000001</v>
      </c>
      <c r="AA2503">
        <v>0.74492700000000001</v>
      </c>
      <c r="AB2503">
        <v>0.68530120000000005</v>
      </c>
      <c r="AC2503">
        <v>0.69551529999999995</v>
      </c>
      <c r="AD2503">
        <v>0.69527729999999999</v>
      </c>
      <c r="AE2503">
        <v>0.71143619999999996</v>
      </c>
      <c r="AF2503">
        <v>0.52008829999999995</v>
      </c>
      <c r="AG2503">
        <v>0.57813329999999996</v>
      </c>
      <c r="AH2503">
        <v>0.57082999999999995</v>
      </c>
      <c r="AI2503">
        <v>0.56989990000000001</v>
      </c>
      <c r="AJ2503">
        <v>0.45090580000000002</v>
      </c>
      <c r="AK2503">
        <v>0.53171440000000003</v>
      </c>
    </row>
    <row r="2504" spans="1:38">
      <c r="A2504" t="s">
        <v>4</v>
      </c>
      <c r="B2504" t="s">
        <v>72</v>
      </c>
      <c r="C2504" t="s">
        <v>160</v>
      </c>
      <c r="D2504" t="s">
        <v>185</v>
      </c>
      <c r="E2504" t="s">
        <v>232</v>
      </c>
      <c r="F2504" t="s">
        <v>354</v>
      </c>
      <c r="G2504" t="s">
        <v>382</v>
      </c>
      <c r="N2504">
        <v>0.55836799999999998</v>
      </c>
      <c r="P2504">
        <v>0.59578169999999997</v>
      </c>
      <c r="R2504">
        <v>0.18288270000000001</v>
      </c>
      <c r="T2504">
        <v>0.416043</v>
      </c>
      <c r="U2504">
        <v>0.48595680000000002</v>
      </c>
      <c r="V2504">
        <v>0.4016266</v>
      </c>
      <c r="W2504">
        <v>0.1019202</v>
      </c>
      <c r="X2504">
        <v>7.9578300000000005E-2</v>
      </c>
      <c r="Y2504">
        <v>0.19441159999999999</v>
      </c>
      <c r="Z2504">
        <v>0.1879595</v>
      </c>
      <c r="AA2504">
        <v>2.7838399999999999E-2</v>
      </c>
      <c r="AB2504">
        <v>7.0427699999999996E-2</v>
      </c>
      <c r="AC2504">
        <v>0.15190890000000001</v>
      </c>
      <c r="AD2504">
        <v>0.18025759999999999</v>
      </c>
      <c r="AE2504">
        <v>0.17618929999999999</v>
      </c>
      <c r="AF2504">
        <v>4.8583099999999997E-2</v>
      </c>
      <c r="AG2504">
        <v>4.30976E-2</v>
      </c>
      <c r="AH2504">
        <v>6.0622099999999998E-2</v>
      </c>
      <c r="AI2504">
        <v>3.56823E-2</v>
      </c>
      <c r="AJ2504">
        <v>1.1520900000000001E-2</v>
      </c>
      <c r="AK2504">
        <v>6.9815299999999997E-2</v>
      </c>
    </row>
    <row r="2505" spans="1:38">
      <c r="A2505" t="s">
        <v>4</v>
      </c>
      <c r="B2505" t="s">
        <v>72</v>
      </c>
      <c r="C2505" t="s">
        <v>160</v>
      </c>
      <c r="D2505" t="s">
        <v>185</v>
      </c>
      <c r="E2505" t="s">
        <v>232</v>
      </c>
      <c r="F2505" t="s">
        <v>354</v>
      </c>
      <c r="G2505" t="s">
        <v>380</v>
      </c>
      <c r="N2505">
        <v>0.1430119</v>
      </c>
      <c r="P2505">
        <v>0.13835900000000001</v>
      </c>
      <c r="R2505">
        <v>2.07736E-2</v>
      </c>
      <c r="T2505">
        <v>1.55745E-2</v>
      </c>
      <c r="U2505">
        <v>0.1178235</v>
      </c>
      <c r="V2505">
        <v>-0.15996050000000001</v>
      </c>
      <c r="W2505">
        <v>8.8223999999999993E-3</v>
      </c>
      <c r="X2505">
        <v>-0.34490179999999998</v>
      </c>
      <c r="Y2505">
        <v>-0.41169230000000001</v>
      </c>
      <c r="Z2505">
        <v>-0.44278450000000003</v>
      </c>
      <c r="AA2505">
        <v>-0.43852730000000001</v>
      </c>
      <c r="AB2505">
        <v>-0.41038809999999998</v>
      </c>
      <c r="AC2505">
        <v>-0.51380049999999999</v>
      </c>
      <c r="AD2505">
        <v>-0.47324759999999999</v>
      </c>
      <c r="AE2505">
        <v>-0.48441469999999998</v>
      </c>
      <c r="AF2505">
        <v>-0.49654779999999998</v>
      </c>
      <c r="AG2505">
        <v>-0.4634508</v>
      </c>
      <c r="AH2505">
        <v>-0.51235940000000002</v>
      </c>
      <c r="AI2505">
        <v>-0.53748510000000005</v>
      </c>
      <c r="AJ2505">
        <v>-0.65018189999999998</v>
      </c>
      <c r="AK2505">
        <v>-0.54425690000000004</v>
      </c>
    </row>
    <row r="2506" spans="1:38">
      <c r="A2506" t="s">
        <v>4</v>
      </c>
      <c r="B2506" t="s">
        <v>72</v>
      </c>
      <c r="C2506" t="s">
        <v>160</v>
      </c>
      <c r="D2506" t="s">
        <v>186</v>
      </c>
      <c r="E2506" t="s">
        <v>233</v>
      </c>
      <c r="F2506" t="s">
        <v>354</v>
      </c>
      <c r="G2506" t="s">
        <v>383</v>
      </c>
      <c r="N2506">
        <v>-3.15036E-2</v>
      </c>
      <c r="P2506">
        <v>0.16276570000000001</v>
      </c>
      <c r="R2506">
        <v>0.1334748</v>
      </c>
      <c r="T2506">
        <v>5.8394500000000002E-2</v>
      </c>
      <c r="U2506">
        <v>0.20663490000000001</v>
      </c>
      <c r="V2506">
        <v>0.34137200000000001</v>
      </c>
      <c r="W2506">
        <v>0.31170110000000001</v>
      </c>
      <c r="X2506">
        <v>0.1937875</v>
      </c>
      <c r="Y2506">
        <v>0.33852130000000002</v>
      </c>
      <c r="Z2506">
        <v>0.38416020000000001</v>
      </c>
      <c r="AA2506">
        <v>0.21322079999999999</v>
      </c>
      <c r="AB2506">
        <v>0.16186819999999999</v>
      </c>
      <c r="AC2506">
        <v>0.19559570000000001</v>
      </c>
      <c r="AD2506">
        <v>0.23631340000000001</v>
      </c>
      <c r="AE2506">
        <v>0.29032390000000002</v>
      </c>
      <c r="AF2506">
        <v>0.37901499999999999</v>
      </c>
      <c r="AG2506">
        <v>0.52234789999999998</v>
      </c>
      <c r="AH2506">
        <v>0.49350090000000002</v>
      </c>
      <c r="AI2506">
        <v>0.62753150000000002</v>
      </c>
      <c r="AJ2506">
        <v>0.55159650000000005</v>
      </c>
      <c r="AK2506">
        <v>0.58970769999999995</v>
      </c>
    </row>
    <row r="2507" spans="1:38">
      <c r="A2507" t="s">
        <v>4</v>
      </c>
      <c r="B2507" t="s">
        <v>72</v>
      </c>
      <c r="C2507" t="s">
        <v>160</v>
      </c>
      <c r="D2507" t="s">
        <v>186</v>
      </c>
      <c r="E2507" t="s">
        <v>233</v>
      </c>
      <c r="F2507" t="s">
        <v>354</v>
      </c>
      <c r="G2507" t="s">
        <v>384</v>
      </c>
      <c r="N2507">
        <v>0.64492249999999995</v>
      </c>
      <c r="P2507">
        <v>0.60755429999999999</v>
      </c>
      <c r="R2507">
        <v>0.82947150000000003</v>
      </c>
      <c r="T2507">
        <v>0.78453859999999997</v>
      </c>
      <c r="U2507">
        <v>0.48943880000000001</v>
      </c>
      <c r="V2507">
        <v>2.0590299999999999E-2</v>
      </c>
      <c r="W2507">
        <v>0.32459510000000003</v>
      </c>
      <c r="X2507">
        <v>0.23661750000000001</v>
      </c>
      <c r="Y2507">
        <v>0.29587259999999999</v>
      </c>
      <c r="Z2507">
        <v>0.28258539999999999</v>
      </c>
      <c r="AA2507">
        <v>0.49482029999999999</v>
      </c>
      <c r="AB2507">
        <v>0.5846536</v>
      </c>
      <c r="AC2507">
        <v>0.63262490000000005</v>
      </c>
      <c r="AD2507">
        <v>0.51261270000000003</v>
      </c>
      <c r="AE2507">
        <v>0.40044780000000002</v>
      </c>
      <c r="AF2507">
        <v>0.25614720000000002</v>
      </c>
      <c r="AG2507">
        <v>0.40633799999999998</v>
      </c>
      <c r="AH2507">
        <v>0.5005098</v>
      </c>
      <c r="AI2507">
        <v>0.57128760000000001</v>
      </c>
      <c r="AJ2507">
        <v>0.35889729999999997</v>
      </c>
      <c r="AK2507">
        <v>0.31376520000000002</v>
      </c>
    </row>
    <row r="2508" spans="1:38">
      <c r="A2508" t="s">
        <v>4</v>
      </c>
      <c r="B2508" t="s">
        <v>72</v>
      </c>
      <c r="C2508" t="s">
        <v>160</v>
      </c>
      <c r="D2508" t="s">
        <v>186</v>
      </c>
      <c r="E2508" t="s">
        <v>233</v>
      </c>
      <c r="F2508" t="s">
        <v>354</v>
      </c>
      <c r="G2508" t="s">
        <v>381</v>
      </c>
      <c r="N2508">
        <v>-0.95218990000000003</v>
      </c>
      <c r="P2508">
        <v>-1.0983039999999999</v>
      </c>
      <c r="R2508">
        <v>-1.112357</v>
      </c>
      <c r="T2508">
        <v>-1.2902709999999999</v>
      </c>
      <c r="U2508">
        <v>-1.146782</v>
      </c>
      <c r="V2508">
        <v>-0.96503700000000003</v>
      </c>
      <c r="W2508">
        <v>-1.072155</v>
      </c>
      <c r="X2508">
        <v>-1.058764</v>
      </c>
      <c r="Y2508">
        <v>-0.87259189999999998</v>
      </c>
      <c r="Z2508">
        <v>-0.5054052</v>
      </c>
      <c r="AA2508">
        <v>-0.46180890000000002</v>
      </c>
      <c r="AB2508">
        <v>-0.41691780000000001</v>
      </c>
      <c r="AC2508">
        <v>-0.40402939999999998</v>
      </c>
      <c r="AD2508">
        <v>-0.28092010000000001</v>
      </c>
      <c r="AE2508">
        <v>-0.1587836</v>
      </c>
      <c r="AF2508">
        <v>-0.102953</v>
      </c>
      <c r="AG2508">
        <v>-3.4818399999999999E-2</v>
      </c>
      <c r="AH2508">
        <v>-2.5918299999999998E-2</v>
      </c>
      <c r="AI2508">
        <v>1.06061E-2</v>
      </c>
      <c r="AJ2508">
        <v>6.0720900000000001E-2</v>
      </c>
      <c r="AK2508">
        <v>9.8764900000000003E-2</v>
      </c>
    </row>
    <row r="2509" spans="1:38">
      <c r="A2509" t="s">
        <v>4</v>
      </c>
      <c r="B2509" t="s">
        <v>72</v>
      </c>
      <c r="C2509" t="s">
        <v>160</v>
      </c>
      <c r="D2509" t="s">
        <v>186</v>
      </c>
      <c r="E2509" t="s">
        <v>233</v>
      </c>
      <c r="F2509" t="s">
        <v>354</v>
      </c>
      <c r="G2509" t="s">
        <v>380</v>
      </c>
      <c r="N2509">
        <v>-0.41194530000000001</v>
      </c>
      <c r="P2509">
        <v>-0.38356040000000002</v>
      </c>
      <c r="R2509">
        <v>-0.34193400000000002</v>
      </c>
      <c r="T2509">
        <v>-0.41796250000000001</v>
      </c>
      <c r="U2509">
        <v>3.3446499999999997E-2</v>
      </c>
      <c r="V2509">
        <v>-0.81962100000000004</v>
      </c>
      <c r="W2509">
        <v>-0.28061160000000002</v>
      </c>
      <c r="X2509">
        <v>-0.56700300000000003</v>
      </c>
      <c r="Y2509">
        <v>-0.69228449999999997</v>
      </c>
      <c r="Z2509">
        <v>-0.74936849999999999</v>
      </c>
      <c r="AA2509">
        <v>-1.07056</v>
      </c>
      <c r="AB2509">
        <v>-1.1693929999999999</v>
      </c>
      <c r="AC2509">
        <v>-1.154382</v>
      </c>
      <c r="AD2509">
        <v>-1.086905</v>
      </c>
      <c r="AE2509">
        <v>-1.0788629999999999</v>
      </c>
      <c r="AF2509">
        <v>-0.99800330000000004</v>
      </c>
      <c r="AG2509">
        <v>-0.71343559999999995</v>
      </c>
      <c r="AH2509">
        <v>-0.66513750000000005</v>
      </c>
      <c r="AI2509">
        <v>-0.3324665</v>
      </c>
      <c r="AJ2509">
        <v>-0.33997650000000001</v>
      </c>
      <c r="AK2509">
        <v>-0.32665670000000002</v>
      </c>
    </row>
    <row r="2510" spans="1:38">
      <c r="A2510" t="s">
        <v>4</v>
      </c>
      <c r="B2510" t="s">
        <v>72</v>
      </c>
      <c r="C2510" t="s">
        <v>160</v>
      </c>
      <c r="D2510" t="s">
        <v>186</v>
      </c>
      <c r="E2510" t="s">
        <v>233</v>
      </c>
      <c r="F2510" t="s">
        <v>354</v>
      </c>
      <c r="G2510" t="s">
        <v>382</v>
      </c>
      <c r="N2510">
        <v>0.72296039999999995</v>
      </c>
      <c r="P2510">
        <v>0.53890260000000001</v>
      </c>
      <c r="R2510">
        <v>0.49063970000000001</v>
      </c>
      <c r="T2510">
        <v>0.69291789999999998</v>
      </c>
      <c r="U2510">
        <v>0.91888879999999995</v>
      </c>
      <c r="V2510">
        <v>1.171562</v>
      </c>
      <c r="W2510">
        <v>1.283388</v>
      </c>
      <c r="X2510">
        <v>1.2633829999999999</v>
      </c>
      <c r="Y2510">
        <v>0.56866320000000004</v>
      </c>
      <c r="Z2510">
        <v>0.72059090000000003</v>
      </c>
      <c r="AA2510">
        <v>0.80393700000000001</v>
      </c>
      <c r="AB2510">
        <v>0.74222169999999998</v>
      </c>
      <c r="AC2510">
        <v>0.82649530000000004</v>
      </c>
      <c r="AD2510">
        <v>0.77630949999999999</v>
      </c>
      <c r="AE2510">
        <v>0.78462489999999996</v>
      </c>
      <c r="AF2510">
        <v>1.068039</v>
      </c>
      <c r="AG2510">
        <v>0.974715</v>
      </c>
      <c r="AH2510">
        <v>1.123297</v>
      </c>
      <c r="AI2510">
        <v>1.116889</v>
      </c>
      <c r="AJ2510">
        <v>1.100705</v>
      </c>
      <c r="AK2510">
        <v>1.0925050000000001</v>
      </c>
    </row>
    <row r="2511" spans="1:38">
      <c r="A2511" t="s">
        <v>4</v>
      </c>
      <c r="B2511" t="s">
        <v>72</v>
      </c>
      <c r="C2511" t="s">
        <v>160</v>
      </c>
      <c r="D2511" t="s">
        <v>186</v>
      </c>
      <c r="E2511" t="s">
        <v>233</v>
      </c>
      <c r="F2511" t="s">
        <v>355</v>
      </c>
      <c r="G2511" t="s">
        <v>379</v>
      </c>
      <c r="AD2511">
        <v>63</v>
      </c>
      <c r="AE2511">
        <v>63</v>
      </c>
      <c r="AF2511">
        <v>65</v>
      </c>
      <c r="AG2511">
        <v>65</v>
      </c>
      <c r="AH2511">
        <v>65</v>
      </c>
      <c r="AI2511">
        <v>67</v>
      </c>
      <c r="AJ2511">
        <v>68</v>
      </c>
      <c r="AK2511">
        <v>68</v>
      </c>
      <c r="AL2511">
        <v>68</v>
      </c>
    </row>
    <row r="2512" spans="1:38">
      <c r="A2512" t="s">
        <v>4</v>
      </c>
      <c r="B2512" t="s">
        <v>72</v>
      </c>
      <c r="C2512" t="s">
        <v>160</v>
      </c>
      <c r="D2512" t="s">
        <v>187</v>
      </c>
      <c r="E2512" t="s">
        <v>234</v>
      </c>
      <c r="F2512" t="s">
        <v>354</v>
      </c>
      <c r="G2512" t="s">
        <v>383</v>
      </c>
      <c r="N2512">
        <v>-0.26152829999999999</v>
      </c>
      <c r="P2512">
        <v>-0.2186584</v>
      </c>
      <c r="R2512">
        <v>-0.3875248</v>
      </c>
      <c r="T2512">
        <v>-0.40034500000000001</v>
      </c>
      <c r="U2512">
        <v>-0.45208930000000003</v>
      </c>
      <c r="V2512">
        <v>-0.68477109999999997</v>
      </c>
      <c r="W2512">
        <v>-0.75632880000000002</v>
      </c>
      <c r="X2512">
        <v>-0.85010640000000004</v>
      </c>
      <c r="Y2512">
        <v>-0.83011250000000003</v>
      </c>
      <c r="Z2512">
        <v>-0.97452780000000006</v>
      </c>
      <c r="AA2512">
        <v>-1.1079300000000001</v>
      </c>
      <c r="AB2512">
        <v>-1.023741</v>
      </c>
      <c r="AC2512">
        <v>-0.97905779999999998</v>
      </c>
      <c r="AD2512">
        <v>-1.0160739999999999</v>
      </c>
      <c r="AE2512">
        <v>-1.0464290000000001</v>
      </c>
      <c r="AF2512">
        <v>-1.055193</v>
      </c>
      <c r="AG2512">
        <v>-1.1410640000000001</v>
      </c>
      <c r="AH2512">
        <v>-1.2005570000000001</v>
      </c>
      <c r="AI2512">
        <v>-1.2082740000000001</v>
      </c>
      <c r="AJ2512">
        <v>-1.1477120000000001</v>
      </c>
      <c r="AK2512">
        <v>-1.121389</v>
      </c>
    </row>
    <row r="2513" spans="1:38">
      <c r="A2513" t="s">
        <v>4</v>
      </c>
      <c r="B2513" t="s">
        <v>72</v>
      </c>
      <c r="C2513" t="s">
        <v>160</v>
      </c>
      <c r="D2513" t="s">
        <v>187</v>
      </c>
      <c r="E2513" t="s">
        <v>234</v>
      </c>
      <c r="F2513" t="s">
        <v>354</v>
      </c>
      <c r="G2513" t="s">
        <v>384</v>
      </c>
      <c r="N2513">
        <v>-0.17498949999999999</v>
      </c>
      <c r="P2513">
        <v>-6.9633600000000004E-2</v>
      </c>
      <c r="R2513">
        <v>-0.35506169999999998</v>
      </c>
      <c r="T2513">
        <v>-0.30150500000000002</v>
      </c>
      <c r="U2513">
        <v>-0.3208049</v>
      </c>
      <c r="V2513">
        <v>-0.58724779999999999</v>
      </c>
      <c r="W2513">
        <v>-0.68873740000000006</v>
      </c>
      <c r="X2513">
        <v>-0.71671030000000002</v>
      </c>
      <c r="Y2513">
        <v>-0.5706812</v>
      </c>
      <c r="Z2513">
        <v>-0.62457819999999997</v>
      </c>
      <c r="AA2513">
        <v>-0.60451880000000002</v>
      </c>
      <c r="AB2513">
        <v>-0.5023107</v>
      </c>
      <c r="AC2513">
        <v>-0.472497</v>
      </c>
      <c r="AD2513">
        <v>-0.36867159999999999</v>
      </c>
      <c r="AE2513">
        <v>-0.38659349999999998</v>
      </c>
      <c r="AF2513">
        <v>-0.58770739999999999</v>
      </c>
      <c r="AG2513">
        <v>-0.65199119999999999</v>
      </c>
      <c r="AH2513">
        <v>-0.56706270000000003</v>
      </c>
      <c r="AI2513">
        <v>-0.38316939999999999</v>
      </c>
      <c r="AJ2513">
        <v>-0.32209939999999998</v>
      </c>
      <c r="AK2513">
        <v>-0.69921800000000001</v>
      </c>
    </row>
    <row r="2514" spans="1:38">
      <c r="A2514" t="s">
        <v>4</v>
      </c>
      <c r="B2514" t="s">
        <v>72</v>
      </c>
      <c r="C2514" t="s">
        <v>160</v>
      </c>
      <c r="D2514" t="s">
        <v>187</v>
      </c>
      <c r="E2514" t="s">
        <v>234</v>
      </c>
      <c r="F2514" t="s">
        <v>354</v>
      </c>
      <c r="G2514" t="s">
        <v>382</v>
      </c>
      <c r="N2514">
        <v>-0.13478670000000001</v>
      </c>
      <c r="P2514">
        <v>-0.23948800000000001</v>
      </c>
      <c r="R2514">
        <v>-0.23555480000000001</v>
      </c>
      <c r="T2514">
        <v>-0.28990939999999998</v>
      </c>
      <c r="U2514">
        <v>-0.83416159999999995</v>
      </c>
      <c r="V2514">
        <v>-0.68068289999999998</v>
      </c>
      <c r="W2514">
        <v>-0.97339160000000002</v>
      </c>
      <c r="X2514">
        <v>-0.8028071</v>
      </c>
      <c r="Y2514">
        <v>-0.85030050000000001</v>
      </c>
      <c r="Z2514">
        <v>-0.69555540000000005</v>
      </c>
      <c r="AA2514">
        <v>-0.50745819999999997</v>
      </c>
      <c r="AB2514">
        <v>-0.41540719999999998</v>
      </c>
      <c r="AC2514">
        <v>-0.41712650000000001</v>
      </c>
      <c r="AD2514">
        <v>-0.45806809999999998</v>
      </c>
      <c r="AE2514">
        <v>-0.32859339999999998</v>
      </c>
      <c r="AF2514">
        <v>-0.33311210000000002</v>
      </c>
      <c r="AG2514">
        <v>-0.26848719999999998</v>
      </c>
      <c r="AH2514">
        <v>-0.24886639999999999</v>
      </c>
      <c r="AI2514">
        <v>-0.27801490000000001</v>
      </c>
      <c r="AJ2514">
        <v>-0.27836689999999997</v>
      </c>
      <c r="AK2514">
        <v>-0.61535470000000003</v>
      </c>
    </row>
    <row r="2515" spans="1:38">
      <c r="A2515" t="s">
        <v>4</v>
      </c>
      <c r="B2515" t="s">
        <v>72</v>
      </c>
      <c r="C2515" t="s">
        <v>160</v>
      </c>
      <c r="D2515" t="s">
        <v>187</v>
      </c>
      <c r="E2515" t="s">
        <v>234</v>
      </c>
      <c r="F2515" t="s">
        <v>355</v>
      </c>
      <c r="G2515" t="s">
        <v>379</v>
      </c>
      <c r="AD2515">
        <v>34</v>
      </c>
      <c r="AE2515">
        <v>34</v>
      </c>
      <c r="AF2515">
        <v>35</v>
      </c>
      <c r="AG2515">
        <v>34</v>
      </c>
      <c r="AH2515">
        <v>33</v>
      </c>
      <c r="AI2515">
        <v>33</v>
      </c>
      <c r="AJ2515">
        <v>29</v>
      </c>
      <c r="AK2515">
        <v>31</v>
      </c>
      <c r="AL2515">
        <v>31</v>
      </c>
    </row>
    <row r="2516" spans="1:38">
      <c r="A2516" t="s">
        <v>4</v>
      </c>
      <c r="B2516" t="s">
        <v>72</v>
      </c>
      <c r="C2516" t="s">
        <v>160</v>
      </c>
      <c r="D2516" t="s">
        <v>187</v>
      </c>
      <c r="E2516" t="s">
        <v>234</v>
      </c>
      <c r="F2516" t="s">
        <v>354</v>
      </c>
      <c r="G2516" t="s">
        <v>381</v>
      </c>
      <c r="N2516">
        <v>0.15551860000000001</v>
      </c>
      <c r="P2516">
        <v>0.35377009999999998</v>
      </c>
      <c r="R2516">
        <v>0.1899729</v>
      </c>
      <c r="T2516">
        <v>0.14036989999999999</v>
      </c>
      <c r="U2516">
        <v>-5.6417299999999997E-2</v>
      </c>
      <c r="V2516">
        <v>-0.1704503</v>
      </c>
      <c r="W2516">
        <v>-0.1567104</v>
      </c>
      <c r="X2516">
        <v>7.6463600000000007E-2</v>
      </c>
      <c r="Y2516">
        <v>4.2223999999999998E-2</v>
      </c>
      <c r="Z2516">
        <v>2.9616999999999998E-3</v>
      </c>
      <c r="AA2516">
        <v>6.9464000000000001E-3</v>
      </c>
      <c r="AB2516">
        <v>-3.9268900000000002E-2</v>
      </c>
      <c r="AC2516">
        <v>-6.8237800000000001E-2</v>
      </c>
      <c r="AD2516">
        <v>-8.1585299999999999E-2</v>
      </c>
      <c r="AE2516">
        <v>-6.8992999999999999E-2</v>
      </c>
      <c r="AF2516">
        <v>-2.6319800000000001E-2</v>
      </c>
      <c r="AG2516">
        <v>-4.6696000000000003E-3</v>
      </c>
      <c r="AH2516">
        <v>-3.6424999999999999E-2</v>
      </c>
      <c r="AI2516">
        <v>-2.4949200000000001E-2</v>
      </c>
      <c r="AJ2516">
        <v>-3.9644100000000002E-2</v>
      </c>
      <c r="AK2516">
        <v>-9.1236100000000001E-2</v>
      </c>
    </row>
    <row r="2517" spans="1:38">
      <c r="A2517" t="s">
        <v>4</v>
      </c>
      <c r="B2517" t="s">
        <v>72</v>
      </c>
      <c r="C2517" t="s">
        <v>160</v>
      </c>
      <c r="D2517" t="s">
        <v>187</v>
      </c>
      <c r="E2517" t="s">
        <v>234</v>
      </c>
      <c r="F2517" t="s">
        <v>354</v>
      </c>
      <c r="G2517" t="s">
        <v>380</v>
      </c>
      <c r="N2517">
        <v>4.9687999999999998E-3</v>
      </c>
      <c r="P2517">
        <v>0.1856382</v>
      </c>
      <c r="R2517">
        <v>3.5397999999999999E-2</v>
      </c>
      <c r="T2517">
        <v>-5.9288300000000002E-2</v>
      </c>
      <c r="U2517">
        <v>-8.4488499999999994E-2</v>
      </c>
      <c r="V2517">
        <v>-0.20281669999999999</v>
      </c>
      <c r="W2517">
        <v>-0.69256779999999996</v>
      </c>
      <c r="X2517">
        <v>-0.88806640000000003</v>
      </c>
      <c r="Y2517">
        <v>-0.98190809999999995</v>
      </c>
      <c r="Z2517">
        <v>-0.87096790000000002</v>
      </c>
      <c r="AA2517">
        <v>-0.87930640000000004</v>
      </c>
      <c r="AB2517">
        <v>-0.802755</v>
      </c>
      <c r="AC2517">
        <v>-0.75572039999999996</v>
      </c>
      <c r="AD2517">
        <v>-0.82358030000000004</v>
      </c>
      <c r="AE2517">
        <v>-0.77685040000000005</v>
      </c>
      <c r="AF2517">
        <v>-0.87025229999999998</v>
      </c>
      <c r="AG2517">
        <v>-0.88582309999999997</v>
      </c>
      <c r="AH2517">
        <v>-0.92409479999999999</v>
      </c>
      <c r="AI2517">
        <v>-0.89867280000000005</v>
      </c>
      <c r="AJ2517">
        <v>-0.90800349999999996</v>
      </c>
      <c r="AK2517">
        <v>-0.99340620000000002</v>
      </c>
    </row>
    <row r="2518" spans="1:38">
      <c r="A2518" t="s">
        <v>4</v>
      </c>
      <c r="B2518" t="s">
        <v>72</v>
      </c>
      <c r="C2518" t="s">
        <v>160</v>
      </c>
      <c r="D2518" t="s">
        <v>188</v>
      </c>
      <c r="E2518" t="s">
        <v>235</v>
      </c>
      <c r="F2518" t="s">
        <v>354</v>
      </c>
      <c r="G2518" t="s">
        <v>383</v>
      </c>
      <c r="N2518">
        <v>-0.22350220000000001</v>
      </c>
      <c r="P2518">
        <v>-0.1936505</v>
      </c>
      <c r="R2518">
        <v>-0.2084501</v>
      </c>
      <c r="T2518">
        <v>-0.23183400000000001</v>
      </c>
      <c r="U2518">
        <v>-0.32289459999999998</v>
      </c>
      <c r="V2518">
        <v>-0.3648767</v>
      </c>
      <c r="W2518">
        <v>-0.42948960000000003</v>
      </c>
      <c r="X2518">
        <v>-0.36640470000000003</v>
      </c>
      <c r="Y2518">
        <v>-0.37100290000000002</v>
      </c>
      <c r="Z2518">
        <v>-0.31527500000000003</v>
      </c>
      <c r="AA2518">
        <v>-0.15651119999999999</v>
      </c>
      <c r="AB2518">
        <v>4.4080500000000002E-2</v>
      </c>
      <c r="AC2518">
        <v>3.7660800000000001E-2</v>
      </c>
      <c r="AD2518">
        <v>-6.9449399999999994E-2</v>
      </c>
      <c r="AE2518">
        <v>-8.0180100000000004E-2</v>
      </c>
      <c r="AF2518">
        <v>-4.9857899999999997E-2</v>
      </c>
      <c r="AG2518">
        <v>-0.14707529999999999</v>
      </c>
      <c r="AH2518">
        <v>-0.1572228</v>
      </c>
      <c r="AI2518">
        <v>-0.28436519999999998</v>
      </c>
      <c r="AJ2518">
        <v>-0.25378109999999998</v>
      </c>
      <c r="AK2518">
        <v>-0.18090400000000001</v>
      </c>
    </row>
    <row r="2519" spans="1:38">
      <c r="A2519" t="s">
        <v>4</v>
      </c>
      <c r="B2519" t="s">
        <v>72</v>
      </c>
      <c r="C2519" t="s">
        <v>160</v>
      </c>
      <c r="D2519" t="s">
        <v>188</v>
      </c>
      <c r="E2519" t="s">
        <v>235</v>
      </c>
      <c r="F2519" t="s">
        <v>354</v>
      </c>
      <c r="G2519" t="s">
        <v>384</v>
      </c>
      <c r="N2519">
        <v>-0.1431337</v>
      </c>
      <c r="P2519">
        <v>-8.0491099999999996E-2</v>
      </c>
      <c r="R2519">
        <v>9.4080200000000003E-2</v>
      </c>
      <c r="T2519">
        <v>5.5979599999999997E-2</v>
      </c>
      <c r="U2519">
        <v>0.1975102</v>
      </c>
      <c r="V2519">
        <v>1.95322E-2</v>
      </c>
      <c r="W2519">
        <v>-9.6330499999999999E-2</v>
      </c>
      <c r="X2519">
        <v>-0.32033260000000002</v>
      </c>
      <c r="Y2519">
        <v>-0.21428330000000001</v>
      </c>
      <c r="Z2519">
        <v>-8.9577799999999999E-2</v>
      </c>
      <c r="AA2519">
        <v>-9.4775399999999996E-2</v>
      </c>
      <c r="AB2519">
        <v>-3.5341200000000003E-2</v>
      </c>
      <c r="AC2519">
        <v>-0.1165466</v>
      </c>
      <c r="AD2519">
        <v>-0.12817339999999999</v>
      </c>
      <c r="AE2519">
        <v>-9.2886700000000003E-2</v>
      </c>
      <c r="AF2519">
        <v>-0.13935549999999999</v>
      </c>
      <c r="AG2519">
        <v>-0.18409</v>
      </c>
      <c r="AH2519">
        <v>-0.1737783</v>
      </c>
      <c r="AI2519">
        <v>-0.29100379999999998</v>
      </c>
      <c r="AJ2519">
        <v>-0.44743739999999999</v>
      </c>
      <c r="AK2519">
        <v>-0.18673799999999999</v>
      </c>
    </row>
    <row r="2520" spans="1:38">
      <c r="A2520" t="s">
        <v>4</v>
      </c>
      <c r="B2520" t="s">
        <v>72</v>
      </c>
      <c r="C2520" t="s">
        <v>160</v>
      </c>
      <c r="D2520" t="s">
        <v>188</v>
      </c>
      <c r="E2520" t="s">
        <v>235</v>
      </c>
      <c r="F2520" t="s">
        <v>355</v>
      </c>
      <c r="G2520" t="s">
        <v>379</v>
      </c>
      <c r="AD2520">
        <v>43</v>
      </c>
      <c r="AE2520">
        <v>42</v>
      </c>
      <c r="AF2520">
        <v>43</v>
      </c>
      <c r="AG2520">
        <v>38</v>
      </c>
      <c r="AH2520">
        <v>40</v>
      </c>
      <c r="AI2520">
        <v>37</v>
      </c>
      <c r="AJ2520">
        <v>35</v>
      </c>
      <c r="AK2520">
        <v>35</v>
      </c>
      <c r="AL2520">
        <v>38</v>
      </c>
    </row>
    <row r="2521" spans="1:38">
      <c r="A2521" t="s">
        <v>4</v>
      </c>
      <c r="B2521" t="s">
        <v>72</v>
      </c>
      <c r="C2521" t="s">
        <v>160</v>
      </c>
      <c r="D2521" t="s">
        <v>188</v>
      </c>
      <c r="E2521" t="s">
        <v>235</v>
      </c>
      <c r="F2521" t="s">
        <v>354</v>
      </c>
      <c r="G2521" t="s">
        <v>381</v>
      </c>
      <c r="N2521">
        <v>0.24207699999999999</v>
      </c>
      <c r="P2521">
        <v>0.3328526</v>
      </c>
      <c r="R2521">
        <v>0.30159360000000002</v>
      </c>
      <c r="T2521">
        <v>0.47223799999999999</v>
      </c>
      <c r="U2521">
        <v>0.44282890000000003</v>
      </c>
      <c r="V2521">
        <v>0.3886095</v>
      </c>
      <c r="W2521">
        <v>0.45767950000000002</v>
      </c>
      <c r="X2521">
        <v>0.50007570000000001</v>
      </c>
      <c r="Y2521">
        <v>0.53707400000000005</v>
      </c>
      <c r="Z2521">
        <v>0.56898570000000004</v>
      </c>
      <c r="AA2521">
        <v>0.52200690000000005</v>
      </c>
      <c r="AB2521">
        <v>0.57134879999999999</v>
      </c>
      <c r="AC2521">
        <v>0.51367620000000003</v>
      </c>
      <c r="AD2521">
        <v>0.4779062</v>
      </c>
      <c r="AE2521">
        <v>0.41742629999999997</v>
      </c>
      <c r="AF2521">
        <v>0.47192790000000001</v>
      </c>
      <c r="AG2521">
        <v>0.45885150000000002</v>
      </c>
      <c r="AH2521">
        <v>0.45184940000000001</v>
      </c>
      <c r="AI2521">
        <v>0.45393430000000001</v>
      </c>
      <c r="AJ2521">
        <v>0.39792559999999999</v>
      </c>
      <c r="AK2521">
        <v>0.34442509999999998</v>
      </c>
    </row>
    <row r="2522" spans="1:38">
      <c r="A2522" t="s">
        <v>4</v>
      </c>
      <c r="B2522" t="s">
        <v>72</v>
      </c>
      <c r="C2522" t="s">
        <v>160</v>
      </c>
      <c r="D2522" t="s">
        <v>188</v>
      </c>
      <c r="E2522" t="s">
        <v>235</v>
      </c>
      <c r="F2522" t="s">
        <v>354</v>
      </c>
      <c r="G2522" t="s">
        <v>382</v>
      </c>
      <c r="N2522">
        <v>-0.21818090000000001</v>
      </c>
      <c r="P2522">
        <v>-0.336899</v>
      </c>
      <c r="R2522">
        <v>0.18673970000000001</v>
      </c>
      <c r="T2522">
        <v>0.32984459999999999</v>
      </c>
      <c r="U2522">
        <v>5.9727000000000001E-3</v>
      </c>
      <c r="V2522">
        <v>-0.27570670000000003</v>
      </c>
      <c r="W2522">
        <v>-0.26448759999999999</v>
      </c>
      <c r="X2522">
        <v>-0.29462319999999997</v>
      </c>
      <c r="Y2522">
        <v>-0.35695519999999997</v>
      </c>
      <c r="Z2522">
        <v>-0.31259969999999998</v>
      </c>
      <c r="AA2522">
        <v>0.1662922</v>
      </c>
      <c r="AB2522">
        <v>1.3475900000000001E-2</v>
      </c>
      <c r="AC2522">
        <v>-0.13257540000000001</v>
      </c>
      <c r="AD2522">
        <v>4.5961599999999998E-2</v>
      </c>
      <c r="AE2522">
        <v>-0.25855329999999999</v>
      </c>
      <c r="AF2522">
        <v>-7.0290099999999994E-2</v>
      </c>
      <c r="AG2522">
        <v>-0.33145809999999998</v>
      </c>
      <c r="AH2522">
        <v>-0.37720540000000002</v>
      </c>
      <c r="AI2522">
        <v>-0.41983740000000003</v>
      </c>
      <c r="AJ2522">
        <v>-0.38634590000000002</v>
      </c>
      <c r="AK2522">
        <v>-0.54648110000000005</v>
      </c>
    </row>
    <row r="2523" spans="1:38">
      <c r="A2523" t="s">
        <v>4</v>
      </c>
      <c r="B2523" t="s">
        <v>72</v>
      </c>
      <c r="C2523" t="s">
        <v>160</v>
      </c>
      <c r="D2523" t="s">
        <v>188</v>
      </c>
      <c r="E2523" t="s">
        <v>235</v>
      </c>
      <c r="F2523" t="s">
        <v>354</v>
      </c>
      <c r="G2523" t="s">
        <v>380</v>
      </c>
      <c r="N2523">
        <v>0.29693330000000001</v>
      </c>
      <c r="P2523">
        <v>0.36466490000000001</v>
      </c>
      <c r="R2523">
        <v>0.36169059999999997</v>
      </c>
      <c r="T2523">
        <v>0.2966394</v>
      </c>
      <c r="U2523">
        <v>0.30961949999999999</v>
      </c>
      <c r="V2523">
        <v>3.3440200000000003E-2</v>
      </c>
      <c r="W2523">
        <v>3.9208699999999999E-2</v>
      </c>
      <c r="X2523">
        <v>-3.2461499999999997E-2</v>
      </c>
      <c r="Y2523">
        <v>-2.5431100000000002E-2</v>
      </c>
      <c r="Z2523">
        <v>5.39286E-2</v>
      </c>
      <c r="AA2523">
        <v>9.9460599999999996E-2</v>
      </c>
      <c r="AB2523">
        <v>0.1524443</v>
      </c>
      <c r="AC2523">
        <v>0.16533610000000001</v>
      </c>
      <c r="AD2523">
        <v>9.3901899999999996E-2</v>
      </c>
      <c r="AE2523">
        <v>7.3423500000000003E-2</v>
      </c>
      <c r="AF2523">
        <v>-7.8197299999999997E-2</v>
      </c>
      <c r="AG2523">
        <v>-0.1926553</v>
      </c>
      <c r="AH2523">
        <v>-0.20731550000000001</v>
      </c>
      <c r="AI2523">
        <v>-0.1144198</v>
      </c>
      <c r="AJ2523">
        <v>-0.3239611</v>
      </c>
      <c r="AK2523">
        <v>-0.17779400000000001</v>
      </c>
    </row>
    <row r="2524" spans="1:38">
      <c r="A2524" t="s">
        <v>4</v>
      </c>
      <c r="B2524" t="s">
        <v>72</v>
      </c>
      <c r="C2524" t="s">
        <v>160</v>
      </c>
      <c r="D2524" t="s">
        <v>172</v>
      </c>
      <c r="E2524" t="s">
        <v>219</v>
      </c>
      <c r="F2524" t="s">
        <v>354</v>
      </c>
      <c r="G2524" t="s">
        <v>383</v>
      </c>
      <c r="N2524">
        <v>0.81603490000000001</v>
      </c>
      <c r="P2524">
        <v>0.55931660000000005</v>
      </c>
      <c r="R2524">
        <v>0.537964</v>
      </c>
      <c r="T2524">
        <v>0.50206379999999995</v>
      </c>
      <c r="U2524">
        <v>0.59091700000000003</v>
      </c>
      <c r="V2524">
        <v>0.38148860000000001</v>
      </c>
      <c r="W2524">
        <v>0.2419076</v>
      </c>
      <c r="X2524">
        <v>0.12282079999999999</v>
      </c>
      <c r="Y2524">
        <v>0.41253879999999998</v>
      </c>
      <c r="Z2524">
        <v>0.46514919999999998</v>
      </c>
      <c r="AA2524">
        <v>0.78869109999999998</v>
      </c>
      <c r="AB2524">
        <v>0.77919970000000005</v>
      </c>
      <c r="AC2524">
        <v>0.84998819999999997</v>
      </c>
      <c r="AD2524">
        <v>0.79305669999999995</v>
      </c>
      <c r="AE2524">
        <v>0.59460860000000004</v>
      </c>
      <c r="AF2524">
        <v>0.47253529999999999</v>
      </c>
      <c r="AG2524">
        <v>0.40797650000000002</v>
      </c>
      <c r="AH2524">
        <v>0.56169420000000003</v>
      </c>
      <c r="AI2524">
        <v>0.6468467</v>
      </c>
      <c r="AJ2524">
        <v>0.62872099999999997</v>
      </c>
      <c r="AK2524">
        <v>0.61426670000000005</v>
      </c>
    </row>
    <row r="2525" spans="1:38">
      <c r="A2525" t="s">
        <v>4</v>
      </c>
      <c r="B2525" t="s">
        <v>72</v>
      </c>
      <c r="C2525" t="s">
        <v>160</v>
      </c>
      <c r="D2525" t="s">
        <v>172</v>
      </c>
      <c r="E2525" t="s">
        <v>219</v>
      </c>
      <c r="F2525" t="s">
        <v>354</v>
      </c>
      <c r="G2525" t="s">
        <v>381</v>
      </c>
      <c r="N2525">
        <v>-0.64997229999999995</v>
      </c>
      <c r="P2525">
        <v>-0.72319659999999997</v>
      </c>
      <c r="R2525">
        <v>-0.71291899999999997</v>
      </c>
      <c r="T2525">
        <v>-0.83358540000000003</v>
      </c>
      <c r="U2525">
        <v>-0.7765917</v>
      </c>
      <c r="V2525">
        <v>-0.79783630000000005</v>
      </c>
      <c r="W2525">
        <v>-0.77666329999999995</v>
      </c>
      <c r="X2525">
        <v>-1.0986549999999999</v>
      </c>
      <c r="Y2525">
        <v>-1.061537</v>
      </c>
      <c r="Z2525">
        <v>-1.0181340000000001</v>
      </c>
      <c r="AA2525">
        <v>-0.73071529999999996</v>
      </c>
      <c r="AB2525">
        <v>-0.65057120000000002</v>
      </c>
      <c r="AC2525">
        <v>-0.61033930000000003</v>
      </c>
      <c r="AD2525">
        <v>-0.50637410000000005</v>
      </c>
      <c r="AE2525">
        <v>-0.50507250000000004</v>
      </c>
      <c r="AF2525">
        <v>-0.6250251</v>
      </c>
      <c r="AG2525">
        <v>-0.75414769999999998</v>
      </c>
      <c r="AH2525">
        <v>-0.90100939999999996</v>
      </c>
      <c r="AI2525">
        <v>-0.9483492</v>
      </c>
      <c r="AJ2525">
        <v>-0.84301479999999995</v>
      </c>
      <c r="AK2525">
        <v>-0.94895390000000002</v>
      </c>
    </row>
    <row r="2526" spans="1:38">
      <c r="A2526" t="s">
        <v>4</v>
      </c>
      <c r="B2526" t="s">
        <v>72</v>
      </c>
      <c r="C2526" t="s">
        <v>160</v>
      </c>
      <c r="D2526" t="s">
        <v>172</v>
      </c>
      <c r="E2526" t="s">
        <v>219</v>
      </c>
      <c r="F2526" t="s">
        <v>354</v>
      </c>
      <c r="G2526" t="s">
        <v>384</v>
      </c>
      <c r="N2526">
        <v>0.92728969999999999</v>
      </c>
      <c r="P2526">
        <v>0.93781539999999997</v>
      </c>
      <c r="R2526">
        <v>0.9146784</v>
      </c>
      <c r="T2526">
        <v>0.89492950000000004</v>
      </c>
      <c r="U2526">
        <v>0.74586529999999995</v>
      </c>
      <c r="V2526">
        <v>0.2431719</v>
      </c>
      <c r="W2526">
        <v>0.60031199999999996</v>
      </c>
      <c r="X2526">
        <v>0.87329889999999999</v>
      </c>
      <c r="Y2526">
        <v>0.92439660000000001</v>
      </c>
      <c r="Z2526">
        <v>0.88850249999999997</v>
      </c>
      <c r="AA2526">
        <v>0.91807170000000005</v>
      </c>
      <c r="AB2526">
        <v>0.90189370000000002</v>
      </c>
      <c r="AC2526">
        <v>0.89702249999999994</v>
      </c>
      <c r="AD2526">
        <v>0.84352530000000003</v>
      </c>
      <c r="AE2526">
        <v>0.86977329999999997</v>
      </c>
      <c r="AF2526">
        <v>1.0863350000000001</v>
      </c>
      <c r="AG2526">
        <v>1.059952</v>
      </c>
      <c r="AH2526">
        <v>1.0841769999999999</v>
      </c>
      <c r="AI2526">
        <v>1.1443350000000001</v>
      </c>
      <c r="AJ2526">
        <v>1.2527140000000001</v>
      </c>
      <c r="AK2526">
        <v>1.318309</v>
      </c>
    </row>
    <row r="2527" spans="1:38">
      <c r="A2527" t="s">
        <v>4</v>
      </c>
      <c r="B2527" t="s">
        <v>72</v>
      </c>
      <c r="C2527" t="s">
        <v>160</v>
      </c>
      <c r="D2527" t="s">
        <v>172</v>
      </c>
      <c r="E2527" t="s">
        <v>219</v>
      </c>
      <c r="F2527" t="s">
        <v>354</v>
      </c>
      <c r="G2527" t="s">
        <v>382</v>
      </c>
      <c r="N2527">
        <v>1.235573</v>
      </c>
      <c r="P2527">
        <v>1.1107260000000001</v>
      </c>
      <c r="R2527">
        <v>1.3022549999999999</v>
      </c>
      <c r="T2527">
        <v>1.1567879999999999</v>
      </c>
      <c r="U2527">
        <v>1.1452599999999999</v>
      </c>
      <c r="V2527">
        <v>1.3695759999999999</v>
      </c>
      <c r="W2527">
        <v>1.214634</v>
      </c>
      <c r="X2527">
        <v>1.1244609999999999</v>
      </c>
      <c r="Y2527">
        <v>1.106725</v>
      </c>
      <c r="Z2527">
        <v>1.126965</v>
      </c>
      <c r="AA2527">
        <v>1.3876269999999999</v>
      </c>
      <c r="AB2527">
        <v>1.277547</v>
      </c>
      <c r="AC2527">
        <v>1.085194</v>
      </c>
      <c r="AD2527">
        <v>0.9093272</v>
      </c>
      <c r="AE2527">
        <v>1.074022</v>
      </c>
      <c r="AF2527">
        <v>1.2615069999999999</v>
      </c>
      <c r="AG2527">
        <v>1.2426619999999999</v>
      </c>
      <c r="AH2527">
        <v>1.154172</v>
      </c>
      <c r="AI2527">
        <v>1.160056</v>
      </c>
      <c r="AJ2527">
        <v>1.2479499999999999</v>
      </c>
      <c r="AK2527">
        <v>1.1722459999999999</v>
      </c>
    </row>
    <row r="2528" spans="1:38">
      <c r="A2528" t="s">
        <v>4</v>
      </c>
      <c r="B2528" t="s">
        <v>72</v>
      </c>
      <c r="C2528" t="s">
        <v>160</v>
      </c>
      <c r="D2528" t="s">
        <v>172</v>
      </c>
      <c r="E2528" t="s">
        <v>219</v>
      </c>
      <c r="F2528" t="s">
        <v>354</v>
      </c>
      <c r="G2528" t="s">
        <v>380</v>
      </c>
      <c r="N2528">
        <v>1.3483039999999999</v>
      </c>
      <c r="P2528">
        <v>0.93868680000000004</v>
      </c>
      <c r="R2528">
        <v>0.98796850000000003</v>
      </c>
      <c r="T2528">
        <v>1.093588</v>
      </c>
      <c r="U2528">
        <v>1.033847</v>
      </c>
      <c r="V2528">
        <v>1.2058789999999999</v>
      </c>
      <c r="W2528">
        <v>0.91240330000000003</v>
      </c>
      <c r="X2528">
        <v>0.93640970000000001</v>
      </c>
      <c r="Y2528">
        <v>0.98621389999999998</v>
      </c>
      <c r="Z2528">
        <v>0.78378680000000001</v>
      </c>
      <c r="AA2528">
        <v>1.0870679999999999</v>
      </c>
      <c r="AB2528">
        <v>1.110249</v>
      </c>
      <c r="AC2528">
        <v>1.154296</v>
      </c>
      <c r="AD2528">
        <v>1.1517489999999999</v>
      </c>
      <c r="AE2528">
        <v>1.1055759999999999</v>
      </c>
      <c r="AF2528">
        <v>0.98512880000000003</v>
      </c>
      <c r="AG2528">
        <v>0.85238700000000001</v>
      </c>
      <c r="AH2528">
        <v>0.59339739999999996</v>
      </c>
      <c r="AI2528">
        <v>0.71546350000000003</v>
      </c>
      <c r="AJ2528">
        <v>0.68681639999999999</v>
      </c>
      <c r="AK2528">
        <v>0.63445530000000006</v>
      </c>
    </row>
    <row r="2529" spans="1:38">
      <c r="A2529" t="s">
        <v>4</v>
      </c>
      <c r="B2529" t="s">
        <v>72</v>
      </c>
      <c r="C2529" t="s">
        <v>160</v>
      </c>
      <c r="D2529" t="s">
        <v>172</v>
      </c>
      <c r="E2529" t="s">
        <v>267</v>
      </c>
      <c r="F2529" t="s">
        <v>355</v>
      </c>
      <c r="G2529" t="s">
        <v>379</v>
      </c>
      <c r="AD2529">
        <v>55</v>
      </c>
      <c r="AE2529">
        <v>60</v>
      </c>
      <c r="AH2529">
        <v>58</v>
      </c>
      <c r="AI2529">
        <v>62</v>
      </c>
      <c r="AJ2529">
        <v>63</v>
      </c>
      <c r="AK2529">
        <v>60</v>
      </c>
      <c r="AL2529">
        <v>60</v>
      </c>
    </row>
    <row r="2530" spans="1:38">
      <c r="A2530" t="s">
        <v>4</v>
      </c>
      <c r="B2530" t="s">
        <v>72</v>
      </c>
      <c r="C2530" t="s">
        <v>160</v>
      </c>
      <c r="D2530" t="s">
        <v>173</v>
      </c>
      <c r="E2530" t="s">
        <v>220</v>
      </c>
      <c r="F2530" t="s">
        <v>355</v>
      </c>
      <c r="G2530" t="s">
        <v>379</v>
      </c>
      <c r="AD2530">
        <v>22</v>
      </c>
      <c r="AE2530">
        <v>20</v>
      </c>
      <c r="AF2530">
        <v>21</v>
      </c>
      <c r="AG2530">
        <v>21</v>
      </c>
      <c r="AH2530">
        <v>21</v>
      </c>
      <c r="AI2530">
        <v>21</v>
      </c>
      <c r="AJ2530">
        <v>20</v>
      </c>
      <c r="AK2530">
        <v>20</v>
      </c>
      <c r="AL2530">
        <v>21</v>
      </c>
    </row>
    <row r="2531" spans="1:38">
      <c r="A2531" t="s">
        <v>4</v>
      </c>
      <c r="B2531" t="s">
        <v>72</v>
      </c>
      <c r="C2531" t="s">
        <v>160</v>
      </c>
      <c r="D2531" t="s">
        <v>173</v>
      </c>
      <c r="E2531" t="s">
        <v>220</v>
      </c>
      <c r="F2531" t="s">
        <v>354</v>
      </c>
      <c r="G2531" t="s">
        <v>381</v>
      </c>
      <c r="N2531">
        <v>-0.74947240000000004</v>
      </c>
      <c r="P2531">
        <v>-0.81546600000000002</v>
      </c>
      <c r="R2531">
        <v>-0.7807828</v>
      </c>
      <c r="T2531">
        <v>-0.74029979999999995</v>
      </c>
      <c r="U2531">
        <v>-0.8999627</v>
      </c>
      <c r="V2531">
        <v>-0.87082519999999997</v>
      </c>
      <c r="W2531">
        <v>-1.0173380000000001</v>
      </c>
      <c r="X2531">
        <v>-0.93164599999999997</v>
      </c>
      <c r="Y2531">
        <v>-0.92798689999999995</v>
      </c>
      <c r="Z2531">
        <v>-0.97113910000000003</v>
      </c>
      <c r="AA2531">
        <v>-0.91344760000000003</v>
      </c>
      <c r="AB2531">
        <v>-0.9272553</v>
      </c>
      <c r="AC2531">
        <v>-0.9141283</v>
      </c>
      <c r="AD2531">
        <v>-0.9614798</v>
      </c>
      <c r="AE2531">
        <v>-0.98092729999999995</v>
      </c>
      <c r="AF2531">
        <v>-1.1077509999999999</v>
      </c>
      <c r="AG2531">
        <v>-1.1226149999999999</v>
      </c>
      <c r="AH2531">
        <v>-1.1053919999999999</v>
      </c>
      <c r="AI2531">
        <v>-1.1542209999999999</v>
      </c>
      <c r="AJ2531">
        <v>-1.2195609999999999</v>
      </c>
      <c r="AK2531">
        <v>-1.2025710000000001</v>
      </c>
    </row>
    <row r="2532" spans="1:38">
      <c r="A2532" t="s">
        <v>4</v>
      </c>
      <c r="B2532" t="s">
        <v>72</v>
      </c>
      <c r="C2532" t="s">
        <v>160</v>
      </c>
      <c r="D2532" t="s">
        <v>173</v>
      </c>
      <c r="E2532" t="s">
        <v>220</v>
      </c>
      <c r="F2532" t="s">
        <v>354</v>
      </c>
      <c r="G2532" t="s">
        <v>382</v>
      </c>
      <c r="N2532">
        <v>-1.1027530000000001</v>
      </c>
      <c r="P2532">
        <v>-1.261917</v>
      </c>
      <c r="R2532">
        <v>-0.77863910000000003</v>
      </c>
      <c r="T2532">
        <v>-0.72767479999999995</v>
      </c>
      <c r="U2532">
        <v>-0.65252600000000005</v>
      </c>
      <c r="V2532">
        <v>-0.4087539</v>
      </c>
      <c r="W2532">
        <v>-0.39617520000000001</v>
      </c>
      <c r="X2532">
        <v>-0.34772370000000002</v>
      </c>
      <c r="Y2532">
        <v>-0.3629849</v>
      </c>
      <c r="Z2532">
        <v>-0.30046929999999999</v>
      </c>
      <c r="AA2532">
        <v>-0.56256019999999995</v>
      </c>
      <c r="AB2532">
        <v>-0.5009844</v>
      </c>
      <c r="AC2532">
        <v>-0.30441970000000002</v>
      </c>
      <c r="AD2532">
        <v>-0.10357719999999999</v>
      </c>
      <c r="AE2532">
        <v>-0.1364361</v>
      </c>
      <c r="AF2532">
        <v>2.3174799999999999E-2</v>
      </c>
      <c r="AG2532">
        <v>6.1942299999999999E-2</v>
      </c>
      <c r="AH2532">
        <v>0.2110379</v>
      </c>
      <c r="AI2532">
        <v>9.1168399999999997E-2</v>
      </c>
      <c r="AJ2532">
        <v>0.1112419</v>
      </c>
      <c r="AK2532">
        <v>-8.0896700000000002E-2</v>
      </c>
    </row>
    <row r="2533" spans="1:38">
      <c r="A2533" t="s">
        <v>4</v>
      </c>
      <c r="B2533" t="s">
        <v>72</v>
      </c>
      <c r="C2533" t="s">
        <v>160</v>
      </c>
      <c r="D2533" t="s">
        <v>173</v>
      </c>
      <c r="E2533" t="s">
        <v>220</v>
      </c>
      <c r="F2533" t="s">
        <v>354</v>
      </c>
      <c r="G2533" t="s">
        <v>383</v>
      </c>
      <c r="N2533">
        <v>-1.194369</v>
      </c>
      <c r="P2533">
        <v>-1.1591389999999999</v>
      </c>
      <c r="R2533">
        <v>-1.059129</v>
      </c>
      <c r="T2533">
        <v>-1.143052</v>
      </c>
      <c r="U2533">
        <v>-1.2531760000000001</v>
      </c>
      <c r="V2533">
        <v>-1.2797289999999999</v>
      </c>
      <c r="W2533">
        <v>-1.233935</v>
      </c>
      <c r="X2533">
        <v>-1.234537</v>
      </c>
      <c r="Y2533">
        <v>-1.142244</v>
      </c>
      <c r="Z2533">
        <v>-1.148304</v>
      </c>
      <c r="AA2533">
        <v>-1.118063</v>
      </c>
      <c r="AB2533">
        <v>-1.1185080000000001</v>
      </c>
      <c r="AC2533">
        <v>-1.04504</v>
      </c>
      <c r="AD2533">
        <v>-0.9796743</v>
      </c>
      <c r="AE2533">
        <v>-1.0041169999999999</v>
      </c>
      <c r="AF2533">
        <v>-0.95521009999999995</v>
      </c>
      <c r="AG2533">
        <v>-0.97847209999999996</v>
      </c>
      <c r="AH2533">
        <v>-1.0636620000000001</v>
      </c>
      <c r="AI2533">
        <v>-1.0561370000000001</v>
      </c>
      <c r="AJ2533">
        <v>-1.1144510000000001</v>
      </c>
      <c r="AK2533">
        <v>-0.93566830000000001</v>
      </c>
    </row>
    <row r="2534" spans="1:38">
      <c r="A2534" t="s">
        <v>4</v>
      </c>
      <c r="B2534" t="s">
        <v>72</v>
      </c>
      <c r="C2534" t="s">
        <v>160</v>
      </c>
      <c r="D2534" t="s">
        <v>173</v>
      </c>
      <c r="E2534" t="s">
        <v>220</v>
      </c>
      <c r="F2534" t="s">
        <v>354</v>
      </c>
      <c r="G2534" t="s">
        <v>380</v>
      </c>
      <c r="N2534">
        <v>-0.22796839999999999</v>
      </c>
      <c r="P2534">
        <v>-0.2412849</v>
      </c>
      <c r="R2534">
        <v>-0.1867374</v>
      </c>
      <c r="T2534">
        <v>-0.31187939999999997</v>
      </c>
      <c r="U2534">
        <v>-0.45491860000000001</v>
      </c>
      <c r="V2534">
        <v>-0.51145689999999999</v>
      </c>
      <c r="W2534">
        <v>-0.52914669999999997</v>
      </c>
      <c r="X2534">
        <v>-0.61258100000000004</v>
      </c>
      <c r="Y2534">
        <v>-0.48194009999999998</v>
      </c>
      <c r="Z2534">
        <v>-0.44645380000000001</v>
      </c>
      <c r="AA2534">
        <v>-0.48597220000000002</v>
      </c>
      <c r="AB2534">
        <v>-0.47534609999999999</v>
      </c>
      <c r="AC2534">
        <v>-0.58362879999999995</v>
      </c>
      <c r="AD2534">
        <v>-0.34139710000000001</v>
      </c>
      <c r="AE2534">
        <v>-0.33836529999999998</v>
      </c>
      <c r="AF2534">
        <v>-0.42316280000000001</v>
      </c>
      <c r="AG2534">
        <v>-0.52504930000000005</v>
      </c>
      <c r="AH2534">
        <v>-0.46522039999999998</v>
      </c>
      <c r="AI2534">
        <v>-0.50293779999999999</v>
      </c>
      <c r="AJ2534">
        <v>-0.49921769999999999</v>
      </c>
      <c r="AK2534">
        <v>-0.56883439999999996</v>
      </c>
    </row>
    <row r="2535" spans="1:38">
      <c r="A2535" t="s">
        <v>4</v>
      </c>
      <c r="B2535" t="s">
        <v>72</v>
      </c>
      <c r="C2535" t="s">
        <v>160</v>
      </c>
      <c r="D2535" t="s">
        <v>173</v>
      </c>
      <c r="E2535" t="s">
        <v>220</v>
      </c>
      <c r="F2535" t="s">
        <v>354</v>
      </c>
      <c r="G2535" t="s">
        <v>384</v>
      </c>
      <c r="N2535">
        <v>-0.72476309999999999</v>
      </c>
      <c r="P2535">
        <v>-1.0198370000000001</v>
      </c>
      <c r="R2535">
        <v>-0.8275169</v>
      </c>
      <c r="T2535">
        <v>-0.8083998</v>
      </c>
      <c r="U2535">
        <v>-0.85185</v>
      </c>
      <c r="V2535">
        <v>-0.88568139999999995</v>
      </c>
      <c r="W2535">
        <v>-0.9993225</v>
      </c>
      <c r="X2535">
        <v>-0.966638</v>
      </c>
      <c r="Y2535">
        <v>-0.90379869999999995</v>
      </c>
      <c r="Z2535">
        <v>-0.9887551</v>
      </c>
      <c r="AA2535">
        <v>-0.94509829999999995</v>
      </c>
      <c r="AB2535">
        <v>-0.94298879999999996</v>
      </c>
      <c r="AC2535">
        <v>-0.86274899999999999</v>
      </c>
      <c r="AD2535">
        <v>-0.815832</v>
      </c>
      <c r="AE2535">
        <v>-0.90618140000000003</v>
      </c>
      <c r="AF2535">
        <v>-0.68895960000000001</v>
      </c>
      <c r="AG2535">
        <v>-0.6994551</v>
      </c>
      <c r="AH2535">
        <v>-0.69411400000000001</v>
      </c>
      <c r="AI2535">
        <v>-0.65813840000000001</v>
      </c>
      <c r="AJ2535">
        <v>-0.56860500000000003</v>
      </c>
      <c r="AK2535">
        <v>-0.57918570000000003</v>
      </c>
    </row>
    <row r="2536" spans="1:38">
      <c r="A2536" t="s">
        <v>4</v>
      </c>
      <c r="B2536" t="s">
        <v>72</v>
      </c>
      <c r="C2536" t="s">
        <v>160</v>
      </c>
      <c r="D2536" t="s">
        <v>189</v>
      </c>
      <c r="E2536" t="s">
        <v>236</v>
      </c>
      <c r="F2536" t="s">
        <v>355</v>
      </c>
      <c r="G2536" t="s">
        <v>379</v>
      </c>
      <c r="AD2536">
        <v>72</v>
      </c>
      <c r="AE2536">
        <v>71</v>
      </c>
      <c r="AF2536">
        <v>73</v>
      </c>
      <c r="AG2536">
        <v>70</v>
      </c>
      <c r="AH2536">
        <v>66</v>
      </c>
      <c r="AI2536">
        <v>67</v>
      </c>
      <c r="AJ2536">
        <v>67</v>
      </c>
      <c r="AK2536">
        <v>67</v>
      </c>
      <c r="AL2536">
        <v>67</v>
      </c>
    </row>
    <row r="2537" spans="1:38">
      <c r="A2537" t="s">
        <v>4</v>
      </c>
      <c r="B2537" t="s">
        <v>72</v>
      </c>
      <c r="C2537" t="s">
        <v>160</v>
      </c>
      <c r="D2537" t="s">
        <v>189</v>
      </c>
      <c r="E2537" t="s">
        <v>236</v>
      </c>
      <c r="F2537" t="s">
        <v>354</v>
      </c>
      <c r="G2537" t="s">
        <v>381</v>
      </c>
      <c r="N2537">
        <v>0.72276059999999998</v>
      </c>
      <c r="P2537">
        <v>0.61904369999999997</v>
      </c>
      <c r="R2537">
        <v>0.88886900000000002</v>
      </c>
      <c r="T2537">
        <v>1.0871869999999999</v>
      </c>
      <c r="U2537">
        <v>1.0561199999999999</v>
      </c>
      <c r="V2537">
        <v>1.225285</v>
      </c>
      <c r="W2537">
        <v>1.292521</v>
      </c>
      <c r="X2537">
        <v>1.0823449999999999</v>
      </c>
      <c r="Y2537">
        <v>1.1048819999999999</v>
      </c>
      <c r="Z2537">
        <v>1.0135080000000001</v>
      </c>
      <c r="AA2537">
        <v>1.0168470000000001</v>
      </c>
      <c r="AB2537">
        <v>1.0956090000000001</v>
      </c>
      <c r="AC2537">
        <v>1.073909</v>
      </c>
      <c r="AD2537">
        <v>1.076945</v>
      </c>
      <c r="AE2537">
        <v>1.106285</v>
      </c>
      <c r="AF2537">
        <v>1.0559149999999999</v>
      </c>
      <c r="AG2537">
        <v>1.004488</v>
      </c>
      <c r="AH2537">
        <v>0.99568570000000001</v>
      </c>
      <c r="AI2537">
        <v>0.99940249999999997</v>
      </c>
      <c r="AJ2537">
        <v>1.0568070000000001</v>
      </c>
      <c r="AK2537">
        <v>1.0196019999999999</v>
      </c>
    </row>
    <row r="2538" spans="1:38">
      <c r="A2538" t="s">
        <v>4</v>
      </c>
      <c r="B2538" t="s">
        <v>72</v>
      </c>
      <c r="C2538" t="s">
        <v>160</v>
      </c>
      <c r="D2538" t="s">
        <v>189</v>
      </c>
      <c r="E2538" t="s">
        <v>236</v>
      </c>
      <c r="F2538" t="s">
        <v>354</v>
      </c>
      <c r="G2538" t="s">
        <v>383</v>
      </c>
      <c r="N2538">
        <v>1.1137379999999999</v>
      </c>
      <c r="P2538">
        <v>1.1781790000000001</v>
      </c>
      <c r="R2538">
        <v>1.322716</v>
      </c>
      <c r="T2538">
        <v>1.355726</v>
      </c>
      <c r="U2538">
        <v>1.2895190000000001</v>
      </c>
      <c r="V2538">
        <v>1.321666</v>
      </c>
      <c r="W2538">
        <v>1.3047930000000001</v>
      </c>
      <c r="X2538">
        <v>1.271957</v>
      </c>
      <c r="Y2538">
        <v>1.2884199999999999</v>
      </c>
      <c r="Z2538">
        <v>1.3133079999999999</v>
      </c>
      <c r="AA2538">
        <v>1.2965150000000001</v>
      </c>
      <c r="AB2538">
        <v>1.3355399999999999</v>
      </c>
      <c r="AC2538">
        <v>1.365901</v>
      </c>
      <c r="AD2538">
        <v>1.391888</v>
      </c>
      <c r="AE2538">
        <v>1.367829</v>
      </c>
      <c r="AF2538">
        <v>1.4331400000000001</v>
      </c>
      <c r="AG2538">
        <v>1.3440829999999999</v>
      </c>
      <c r="AH2538">
        <v>1.1292690000000001</v>
      </c>
      <c r="AI2538">
        <v>1.0117370000000001</v>
      </c>
      <c r="AJ2538">
        <v>1.0898030000000001</v>
      </c>
      <c r="AK2538">
        <v>1.0736129999999999</v>
      </c>
    </row>
    <row r="2539" spans="1:38">
      <c r="A2539" t="s">
        <v>4</v>
      </c>
      <c r="B2539" t="s">
        <v>72</v>
      </c>
      <c r="C2539" t="s">
        <v>160</v>
      </c>
      <c r="D2539" t="s">
        <v>189</v>
      </c>
      <c r="E2539" t="s">
        <v>236</v>
      </c>
      <c r="F2539" t="s">
        <v>354</v>
      </c>
      <c r="G2539" t="s">
        <v>380</v>
      </c>
      <c r="N2539">
        <v>1.5427599999999999</v>
      </c>
      <c r="P2539">
        <v>1.3923559999999999</v>
      </c>
      <c r="R2539">
        <v>1.4100809999999999</v>
      </c>
      <c r="T2539">
        <v>1.4476199999999999</v>
      </c>
      <c r="U2539">
        <v>1.4591339999999999</v>
      </c>
      <c r="V2539">
        <v>1.402693</v>
      </c>
      <c r="W2539">
        <v>1.357459</v>
      </c>
      <c r="X2539">
        <v>1.473752</v>
      </c>
      <c r="Y2539">
        <v>1.5057480000000001</v>
      </c>
      <c r="Z2539">
        <v>1.5186679999999999</v>
      </c>
      <c r="AA2539">
        <v>1.4625170000000001</v>
      </c>
      <c r="AB2539">
        <v>1.4384840000000001</v>
      </c>
      <c r="AC2539">
        <v>1.4590920000000001</v>
      </c>
      <c r="AD2539">
        <v>1.5385089999999999</v>
      </c>
      <c r="AE2539">
        <v>1.491449</v>
      </c>
      <c r="AF2539">
        <v>1.494421</v>
      </c>
      <c r="AG2539">
        <v>1.345232</v>
      </c>
      <c r="AH2539">
        <v>1.3730640000000001</v>
      </c>
      <c r="AI2539">
        <v>1.3351249999999999</v>
      </c>
      <c r="AJ2539">
        <v>1.3373900000000001</v>
      </c>
      <c r="AK2539">
        <v>1.2241690000000001</v>
      </c>
    </row>
    <row r="2540" spans="1:38">
      <c r="A2540" t="s">
        <v>4</v>
      </c>
      <c r="B2540" t="s">
        <v>72</v>
      </c>
      <c r="C2540" t="s">
        <v>160</v>
      </c>
      <c r="D2540" t="s">
        <v>189</v>
      </c>
      <c r="E2540" t="s">
        <v>236</v>
      </c>
      <c r="F2540" t="s">
        <v>354</v>
      </c>
      <c r="G2540" t="s">
        <v>384</v>
      </c>
      <c r="N2540">
        <v>1.337977</v>
      </c>
      <c r="P2540">
        <v>1.1953959999999999</v>
      </c>
      <c r="R2540">
        <v>1.122833</v>
      </c>
      <c r="T2540">
        <v>1.1477109999999999</v>
      </c>
      <c r="U2540">
        <v>1.2245509999999999</v>
      </c>
      <c r="V2540">
        <v>1.190407</v>
      </c>
      <c r="W2540">
        <v>1.2362899999999999</v>
      </c>
      <c r="X2540">
        <v>1.0345089999999999</v>
      </c>
      <c r="Y2540">
        <v>1.275488</v>
      </c>
      <c r="Z2540">
        <v>1.168234</v>
      </c>
      <c r="AA2540">
        <v>1.2477910000000001</v>
      </c>
      <c r="AB2540">
        <v>1.2725299999999999</v>
      </c>
      <c r="AC2540">
        <v>1.247598</v>
      </c>
      <c r="AD2540">
        <v>1.264068</v>
      </c>
      <c r="AE2540">
        <v>1.264524</v>
      </c>
      <c r="AF2540">
        <v>1.161332</v>
      </c>
      <c r="AG2540">
        <v>1.0861019999999999</v>
      </c>
      <c r="AH2540">
        <v>1.010753</v>
      </c>
      <c r="AI2540">
        <v>0.84351569999999998</v>
      </c>
      <c r="AJ2540">
        <v>1.0840339999999999</v>
      </c>
      <c r="AK2540">
        <v>1.0604199999999999</v>
      </c>
    </row>
    <row r="2541" spans="1:38">
      <c r="A2541" t="s">
        <v>4</v>
      </c>
      <c r="B2541" t="s">
        <v>72</v>
      </c>
      <c r="C2541" t="s">
        <v>160</v>
      </c>
      <c r="D2541" t="s">
        <v>189</v>
      </c>
      <c r="E2541" t="s">
        <v>236</v>
      </c>
      <c r="F2541" t="s">
        <v>354</v>
      </c>
      <c r="G2541" t="s">
        <v>382</v>
      </c>
      <c r="N2541">
        <v>0.67832369999999997</v>
      </c>
      <c r="P2541">
        <v>3.5288800000000002E-2</v>
      </c>
      <c r="R2541">
        <v>0.48696620000000002</v>
      </c>
      <c r="T2541">
        <v>1.0917030000000001</v>
      </c>
      <c r="U2541">
        <v>0.76327409999999996</v>
      </c>
      <c r="V2541">
        <v>0.69213530000000001</v>
      </c>
      <c r="W2541">
        <v>0.84465060000000003</v>
      </c>
      <c r="X2541">
        <v>0.61412290000000003</v>
      </c>
      <c r="Y2541">
        <v>0.40715519999999999</v>
      </c>
      <c r="Z2541">
        <v>0.43319029999999997</v>
      </c>
      <c r="AA2541">
        <v>0.60323139999999997</v>
      </c>
      <c r="AB2541">
        <v>0.67960449999999994</v>
      </c>
      <c r="AC2541">
        <v>0.45255339999999999</v>
      </c>
      <c r="AD2541">
        <v>0.33110210000000001</v>
      </c>
      <c r="AE2541">
        <v>0.36374250000000002</v>
      </c>
      <c r="AF2541">
        <v>0.4475169</v>
      </c>
      <c r="AG2541">
        <v>0.43343920000000002</v>
      </c>
      <c r="AH2541">
        <v>0.41311049999999999</v>
      </c>
      <c r="AI2541">
        <v>0.41702240000000002</v>
      </c>
      <c r="AJ2541">
        <v>0.43510169999999998</v>
      </c>
      <c r="AK2541">
        <v>0.20638239999999999</v>
      </c>
    </row>
    <row r="2542" spans="1:38">
      <c r="A2542" t="s">
        <v>4</v>
      </c>
      <c r="B2542" t="s">
        <v>72</v>
      </c>
      <c r="C2542" t="s">
        <v>160</v>
      </c>
      <c r="D2542" t="s">
        <v>190</v>
      </c>
      <c r="E2542" t="s">
        <v>237</v>
      </c>
      <c r="F2542" t="s">
        <v>354</v>
      </c>
      <c r="G2542" t="s">
        <v>380</v>
      </c>
      <c r="N2542">
        <v>-0.26665270000000002</v>
      </c>
      <c r="P2542">
        <v>-0.30130430000000002</v>
      </c>
      <c r="R2542">
        <v>-0.33928960000000002</v>
      </c>
      <c r="T2542">
        <v>-0.51317199999999996</v>
      </c>
      <c r="U2542">
        <v>-0.33336919999999998</v>
      </c>
      <c r="V2542">
        <v>-0.30869750000000001</v>
      </c>
      <c r="W2542">
        <v>-0.15001919999999999</v>
      </c>
      <c r="X2542">
        <v>-0.20116519999999999</v>
      </c>
      <c r="Y2542">
        <v>-0.1715566</v>
      </c>
      <c r="Z2542">
        <v>-0.1547905</v>
      </c>
      <c r="AA2542">
        <v>-0.22383159999999999</v>
      </c>
      <c r="AB2542">
        <v>-0.234011</v>
      </c>
      <c r="AC2542">
        <v>-0.22142809999999999</v>
      </c>
      <c r="AD2542">
        <v>-0.24081959999999999</v>
      </c>
      <c r="AE2542">
        <v>-0.28798040000000003</v>
      </c>
      <c r="AF2542">
        <v>-0.28299259999999998</v>
      </c>
      <c r="AG2542">
        <v>-0.28943869999999999</v>
      </c>
      <c r="AH2542">
        <v>-0.26447480000000001</v>
      </c>
      <c r="AI2542">
        <v>-0.14761750000000001</v>
      </c>
      <c r="AJ2542">
        <v>-0.1852444</v>
      </c>
      <c r="AK2542">
        <v>-0.24461440000000001</v>
      </c>
    </row>
    <row r="2543" spans="1:38">
      <c r="A2543" t="s">
        <v>4</v>
      </c>
      <c r="B2543" t="s">
        <v>72</v>
      </c>
      <c r="C2543" t="s">
        <v>160</v>
      </c>
      <c r="D2543" t="s">
        <v>190</v>
      </c>
      <c r="E2543" t="s">
        <v>237</v>
      </c>
      <c r="F2543" t="s">
        <v>354</v>
      </c>
      <c r="G2543" t="s">
        <v>382</v>
      </c>
      <c r="N2543">
        <v>-9.5957100000000004E-2</v>
      </c>
      <c r="P2543">
        <v>-0.39139410000000002</v>
      </c>
      <c r="R2543">
        <v>-0.20893400000000001</v>
      </c>
      <c r="T2543">
        <v>-0.32709450000000001</v>
      </c>
      <c r="U2543">
        <v>-0.56366620000000001</v>
      </c>
      <c r="V2543">
        <v>-0.39019189999999998</v>
      </c>
      <c r="W2543">
        <v>-0.50178900000000004</v>
      </c>
      <c r="X2543">
        <v>-0.53976380000000002</v>
      </c>
      <c r="Y2543">
        <v>-0.4988205</v>
      </c>
      <c r="Z2543">
        <v>-0.49127500000000002</v>
      </c>
      <c r="AA2543">
        <v>-0.44934639999999998</v>
      </c>
      <c r="AB2543">
        <v>-0.65706070000000005</v>
      </c>
      <c r="AC2543">
        <v>-0.6020548</v>
      </c>
      <c r="AD2543">
        <v>-0.53878210000000004</v>
      </c>
      <c r="AE2543">
        <v>-0.54378990000000005</v>
      </c>
      <c r="AF2543">
        <v>-0.52258400000000005</v>
      </c>
      <c r="AG2543">
        <v>-0.55029459999999997</v>
      </c>
      <c r="AH2543">
        <v>-0.49939499999999998</v>
      </c>
      <c r="AI2543">
        <v>-0.23101279999999999</v>
      </c>
      <c r="AJ2543">
        <v>-0.2912534</v>
      </c>
      <c r="AK2543">
        <v>-0.2403826</v>
      </c>
    </row>
    <row r="2544" spans="1:38">
      <c r="A2544" t="s">
        <v>4</v>
      </c>
      <c r="B2544" t="s">
        <v>72</v>
      </c>
      <c r="C2544" t="s">
        <v>160</v>
      </c>
      <c r="D2544" t="s">
        <v>190</v>
      </c>
      <c r="E2544" t="s">
        <v>237</v>
      </c>
      <c r="F2544" t="s">
        <v>354</v>
      </c>
      <c r="G2544" t="s">
        <v>381</v>
      </c>
      <c r="N2544">
        <v>-1.361545</v>
      </c>
      <c r="P2544">
        <v>-1.437438</v>
      </c>
      <c r="R2544">
        <v>-1.3840809999999999</v>
      </c>
      <c r="T2544">
        <v>-1.594193</v>
      </c>
      <c r="U2544">
        <v>-1.512429</v>
      </c>
      <c r="V2544">
        <v>-1.462464</v>
      </c>
      <c r="W2544">
        <v>-1.500785</v>
      </c>
      <c r="X2544">
        <v>-1.7489699999999999</v>
      </c>
      <c r="Y2544">
        <v>-1.7212499999999999</v>
      </c>
      <c r="Z2544">
        <v>-1.699497</v>
      </c>
      <c r="AA2544">
        <v>-1.701171</v>
      </c>
      <c r="AB2544">
        <v>-1.6805479999999999</v>
      </c>
      <c r="AC2544">
        <v>-1.6376090000000001</v>
      </c>
      <c r="AD2544">
        <v>-1.6379410000000001</v>
      </c>
      <c r="AE2544">
        <v>-1.6314090000000001</v>
      </c>
      <c r="AF2544">
        <v>-1.616668</v>
      </c>
      <c r="AG2544">
        <v>-1.6607769999999999</v>
      </c>
      <c r="AH2544">
        <v>-1.5596319999999999</v>
      </c>
      <c r="AI2544">
        <v>-1.503042</v>
      </c>
      <c r="AJ2544">
        <v>-1.447654</v>
      </c>
      <c r="AK2544">
        <v>-1.6123719999999999</v>
      </c>
    </row>
    <row r="2545" spans="1:38">
      <c r="A2545" t="s">
        <v>4</v>
      </c>
      <c r="B2545" t="s">
        <v>72</v>
      </c>
      <c r="C2545" t="s">
        <v>160</v>
      </c>
      <c r="D2545" t="s">
        <v>190</v>
      </c>
      <c r="E2545" t="s">
        <v>237</v>
      </c>
      <c r="F2545" t="s">
        <v>354</v>
      </c>
      <c r="G2545" t="s">
        <v>384</v>
      </c>
      <c r="N2545">
        <v>-0.34865390000000002</v>
      </c>
      <c r="P2545">
        <v>-0.1199823</v>
      </c>
      <c r="R2545">
        <v>-0.108963</v>
      </c>
      <c r="T2545">
        <v>-6.0270600000000001E-2</v>
      </c>
      <c r="U2545">
        <v>-8.20877E-2</v>
      </c>
      <c r="V2545">
        <v>-5.5238099999999998E-2</v>
      </c>
      <c r="W2545">
        <v>-0.1199866</v>
      </c>
      <c r="X2545">
        <v>7.0474899999999993E-2</v>
      </c>
      <c r="Y2545">
        <v>0.18277769999999999</v>
      </c>
      <c r="Z2545">
        <v>0.15076800000000001</v>
      </c>
      <c r="AA2545">
        <v>9.3804399999999996E-2</v>
      </c>
      <c r="AB2545">
        <v>8.8648699999999997E-2</v>
      </c>
      <c r="AC2545">
        <v>8.8201500000000002E-2</v>
      </c>
      <c r="AD2545">
        <v>2.34259E-2</v>
      </c>
      <c r="AE2545">
        <v>3.6481E-3</v>
      </c>
      <c r="AF2545">
        <v>0.32288830000000002</v>
      </c>
      <c r="AG2545">
        <v>0.4078639</v>
      </c>
      <c r="AH2545">
        <v>0.35487479999999999</v>
      </c>
      <c r="AI2545">
        <v>0.42046990000000001</v>
      </c>
      <c r="AJ2545">
        <v>0.47712840000000001</v>
      </c>
      <c r="AK2545">
        <v>0.51825310000000002</v>
      </c>
    </row>
    <row r="2546" spans="1:38">
      <c r="A2546" t="s">
        <v>4</v>
      </c>
      <c r="B2546" t="s">
        <v>72</v>
      </c>
      <c r="C2546" t="s">
        <v>160</v>
      </c>
      <c r="D2546" t="s">
        <v>190</v>
      </c>
      <c r="E2546" t="s">
        <v>237</v>
      </c>
      <c r="F2546" t="s">
        <v>355</v>
      </c>
      <c r="G2546" t="s">
        <v>379</v>
      </c>
      <c r="AD2546">
        <v>39</v>
      </c>
      <c r="AE2546">
        <v>40</v>
      </c>
      <c r="AF2546">
        <v>36</v>
      </c>
      <c r="AG2546">
        <v>37</v>
      </c>
      <c r="AH2546">
        <v>40</v>
      </c>
      <c r="AI2546">
        <v>41</v>
      </c>
      <c r="AJ2546">
        <v>39</v>
      </c>
      <c r="AK2546">
        <v>41</v>
      </c>
      <c r="AL2546">
        <v>42</v>
      </c>
    </row>
    <row r="2547" spans="1:38">
      <c r="A2547" t="s">
        <v>4</v>
      </c>
      <c r="B2547" t="s">
        <v>72</v>
      </c>
      <c r="C2547" t="s">
        <v>160</v>
      </c>
      <c r="D2547" t="s">
        <v>190</v>
      </c>
      <c r="E2547" t="s">
        <v>237</v>
      </c>
      <c r="F2547" t="s">
        <v>354</v>
      </c>
      <c r="G2547" t="s">
        <v>383</v>
      </c>
      <c r="N2547">
        <v>-0.54559000000000002</v>
      </c>
      <c r="P2547">
        <v>-0.45705430000000002</v>
      </c>
      <c r="R2547">
        <v>-0.52716079999999998</v>
      </c>
      <c r="T2547">
        <v>-0.49772959999999999</v>
      </c>
      <c r="U2547">
        <v>-0.5298271</v>
      </c>
      <c r="V2547">
        <v>-0.52934020000000004</v>
      </c>
      <c r="W2547">
        <v>-0.58908470000000002</v>
      </c>
      <c r="X2547">
        <v>-0.63947540000000003</v>
      </c>
      <c r="Y2547">
        <v>-0.54221430000000004</v>
      </c>
      <c r="Z2547">
        <v>-0.41979739999999999</v>
      </c>
      <c r="AA2547">
        <v>-0.40705079999999999</v>
      </c>
      <c r="AB2547">
        <v>-0.409916</v>
      </c>
      <c r="AC2547">
        <v>-0.46483619999999998</v>
      </c>
      <c r="AD2547">
        <v>-0.54288990000000004</v>
      </c>
      <c r="AE2547">
        <v>-0.52459020000000001</v>
      </c>
      <c r="AF2547">
        <v>-0.4144774</v>
      </c>
      <c r="AG2547">
        <v>-0.40979690000000002</v>
      </c>
      <c r="AH2547">
        <v>-0.33441460000000001</v>
      </c>
      <c r="AI2547">
        <v>-0.26295619999999997</v>
      </c>
      <c r="AJ2547">
        <v>-0.2017475</v>
      </c>
      <c r="AK2547">
        <v>-0.27471859999999998</v>
      </c>
    </row>
    <row r="2548" spans="1:38">
      <c r="A2548" t="s">
        <v>4</v>
      </c>
      <c r="B2548" t="s">
        <v>72</v>
      </c>
      <c r="C2548" t="s">
        <v>160</v>
      </c>
      <c r="D2548" t="s">
        <v>191</v>
      </c>
      <c r="E2548" t="s">
        <v>238</v>
      </c>
      <c r="F2548" t="s">
        <v>355</v>
      </c>
      <c r="G2548" t="s">
        <v>379</v>
      </c>
      <c r="AD2548">
        <v>36</v>
      </c>
      <c r="AE2548">
        <v>36</v>
      </c>
      <c r="AF2548">
        <v>37</v>
      </c>
      <c r="AG2548">
        <v>37</v>
      </c>
      <c r="AH2548">
        <v>37</v>
      </c>
      <c r="AI2548">
        <v>37</v>
      </c>
      <c r="AJ2548">
        <v>36</v>
      </c>
      <c r="AK2548">
        <v>37</v>
      </c>
      <c r="AL2548">
        <v>39</v>
      </c>
    </row>
    <row r="2549" spans="1:38">
      <c r="A2549" t="s">
        <v>4</v>
      </c>
      <c r="B2549" t="s">
        <v>72</v>
      </c>
      <c r="C2549" t="s">
        <v>160</v>
      </c>
      <c r="D2549" t="s">
        <v>191</v>
      </c>
      <c r="E2549" t="s">
        <v>238</v>
      </c>
      <c r="F2549" t="s">
        <v>354</v>
      </c>
      <c r="G2549" t="s">
        <v>380</v>
      </c>
      <c r="N2549">
        <v>-0.1054877</v>
      </c>
      <c r="P2549">
        <v>2.2869000000000001E-3</v>
      </c>
      <c r="R2549">
        <v>0.10262019999999999</v>
      </c>
      <c r="T2549">
        <v>2.82163E-2</v>
      </c>
      <c r="U2549">
        <v>-8.7930099999999997E-2</v>
      </c>
      <c r="V2549">
        <v>-4.6554400000000003E-2</v>
      </c>
      <c r="W2549">
        <v>7.9865000000000005E-3</v>
      </c>
      <c r="X2549">
        <v>0.10174610000000001</v>
      </c>
      <c r="Y2549">
        <v>0.24137169999999999</v>
      </c>
      <c r="Z2549">
        <v>0.2619745</v>
      </c>
      <c r="AA2549">
        <v>0.14828430000000001</v>
      </c>
      <c r="AB2549">
        <v>0.2534749</v>
      </c>
      <c r="AC2549">
        <v>0.3592378</v>
      </c>
      <c r="AD2549">
        <v>0.40067659999999999</v>
      </c>
      <c r="AE2549">
        <v>0.4028929</v>
      </c>
      <c r="AF2549">
        <v>0.49623460000000003</v>
      </c>
      <c r="AG2549">
        <v>0.46542719999999999</v>
      </c>
      <c r="AH2549">
        <v>0.40200930000000001</v>
      </c>
      <c r="AI2549">
        <v>0.34093459999999998</v>
      </c>
      <c r="AJ2549">
        <v>0.31738880000000003</v>
      </c>
      <c r="AK2549">
        <v>0.39661210000000002</v>
      </c>
    </row>
    <row r="2550" spans="1:38">
      <c r="A2550" t="s">
        <v>4</v>
      </c>
      <c r="B2550" t="s">
        <v>72</v>
      </c>
      <c r="C2550" t="s">
        <v>160</v>
      </c>
      <c r="D2550" t="s">
        <v>191</v>
      </c>
      <c r="E2550" t="s">
        <v>238</v>
      </c>
      <c r="F2550" t="s">
        <v>354</v>
      </c>
      <c r="G2550" t="s">
        <v>384</v>
      </c>
      <c r="N2550">
        <v>-0.45862890000000001</v>
      </c>
      <c r="P2550">
        <v>-0.23447770000000001</v>
      </c>
      <c r="R2550">
        <v>-0.32153300000000001</v>
      </c>
      <c r="T2550">
        <v>-0.41275000000000001</v>
      </c>
      <c r="U2550">
        <v>-0.15266479999999999</v>
      </c>
      <c r="V2550">
        <v>-0.1821401</v>
      </c>
      <c r="W2550">
        <v>-0.1780718</v>
      </c>
      <c r="X2550">
        <v>-0.16668910000000001</v>
      </c>
      <c r="Y2550">
        <v>-4.6805300000000001E-2</v>
      </c>
      <c r="Z2550">
        <v>-2.87408E-2</v>
      </c>
      <c r="AA2550">
        <v>-0.24592420000000001</v>
      </c>
      <c r="AB2550">
        <v>-5.9238399999999997E-2</v>
      </c>
      <c r="AC2550">
        <v>3.8879299999999999E-2</v>
      </c>
      <c r="AD2550">
        <v>2.2952E-2</v>
      </c>
      <c r="AE2550">
        <v>7.1358099999999994E-2</v>
      </c>
      <c r="AF2550">
        <v>-0.1005563</v>
      </c>
      <c r="AG2550">
        <v>-3.6126600000000002E-2</v>
      </c>
      <c r="AH2550">
        <v>1.5444299999999999E-2</v>
      </c>
      <c r="AI2550">
        <v>-7.3881799999999997E-2</v>
      </c>
      <c r="AJ2550">
        <v>-8.5226200000000002E-2</v>
      </c>
      <c r="AK2550">
        <v>7.12232E-2</v>
      </c>
    </row>
    <row r="2551" spans="1:38">
      <c r="A2551" t="s">
        <v>4</v>
      </c>
      <c r="B2551" t="s">
        <v>72</v>
      </c>
      <c r="C2551" t="s">
        <v>160</v>
      </c>
      <c r="D2551" t="s">
        <v>191</v>
      </c>
      <c r="E2551" t="s">
        <v>238</v>
      </c>
      <c r="F2551" t="s">
        <v>354</v>
      </c>
      <c r="G2551" t="s">
        <v>382</v>
      </c>
      <c r="N2551">
        <v>-1.6416949999999999</v>
      </c>
      <c r="P2551">
        <v>-1.7882610000000001</v>
      </c>
      <c r="R2551">
        <v>-1.6036809999999999</v>
      </c>
      <c r="T2551">
        <v>-1.950178</v>
      </c>
      <c r="U2551">
        <v>-2.3744670000000001</v>
      </c>
      <c r="V2551">
        <v>-2.2694160000000001</v>
      </c>
      <c r="W2551">
        <v>-2.0561069999999999</v>
      </c>
      <c r="X2551">
        <v>-1.901591</v>
      </c>
      <c r="Y2551">
        <v>-1.80328</v>
      </c>
      <c r="Z2551">
        <v>-1.8509089999999999</v>
      </c>
      <c r="AA2551">
        <v>-1.8319080000000001</v>
      </c>
      <c r="AB2551">
        <v>-1.537185</v>
      </c>
      <c r="AC2551">
        <v>-1.284656</v>
      </c>
      <c r="AD2551">
        <v>-1.40181</v>
      </c>
      <c r="AE2551">
        <v>-1.2919719999999999</v>
      </c>
      <c r="AF2551">
        <v>-1.1145940000000001</v>
      </c>
      <c r="AG2551">
        <v>-1.0691470000000001</v>
      </c>
      <c r="AH2551">
        <v>-0.88245929999999995</v>
      </c>
      <c r="AI2551">
        <v>-0.7726035</v>
      </c>
      <c r="AJ2551">
        <v>-0.78745929999999997</v>
      </c>
      <c r="AK2551">
        <v>-0.900254</v>
      </c>
    </row>
    <row r="2552" spans="1:38">
      <c r="A2552" t="s">
        <v>4</v>
      </c>
      <c r="B2552" t="s">
        <v>72</v>
      </c>
      <c r="C2552" t="s">
        <v>160</v>
      </c>
      <c r="D2552" t="s">
        <v>191</v>
      </c>
      <c r="E2552" t="s">
        <v>238</v>
      </c>
      <c r="F2552" t="s">
        <v>354</v>
      </c>
      <c r="G2552" t="s">
        <v>383</v>
      </c>
      <c r="N2552">
        <v>-0.7518378</v>
      </c>
      <c r="P2552">
        <v>-0.63655050000000002</v>
      </c>
      <c r="R2552">
        <v>-0.88967479999999999</v>
      </c>
      <c r="T2552">
        <v>-0.71680109999999997</v>
      </c>
      <c r="U2552">
        <v>-0.70326880000000003</v>
      </c>
      <c r="V2552">
        <v>-0.68551810000000002</v>
      </c>
      <c r="W2552">
        <v>-0.62325350000000002</v>
      </c>
      <c r="X2552">
        <v>-0.50518379999999996</v>
      </c>
      <c r="Y2552">
        <v>-0.43586160000000002</v>
      </c>
      <c r="Z2552">
        <v>-0.39676660000000002</v>
      </c>
      <c r="AA2552">
        <v>-0.38847340000000002</v>
      </c>
      <c r="AB2552">
        <v>-0.30858980000000003</v>
      </c>
      <c r="AC2552">
        <v>-0.25582860000000002</v>
      </c>
      <c r="AD2552">
        <v>-0.35387200000000002</v>
      </c>
      <c r="AE2552">
        <v>-0.40588760000000002</v>
      </c>
      <c r="AF2552">
        <v>-0.29190189999999999</v>
      </c>
      <c r="AG2552">
        <v>-0.26841660000000001</v>
      </c>
      <c r="AH2552">
        <v>-0.27879749999999998</v>
      </c>
      <c r="AI2552">
        <v>-0.36001420000000001</v>
      </c>
      <c r="AJ2552">
        <v>-0.4063349</v>
      </c>
      <c r="AK2552">
        <v>-0.41692889999999999</v>
      </c>
    </row>
    <row r="2553" spans="1:38">
      <c r="A2553" t="s">
        <v>4</v>
      </c>
      <c r="B2553" t="s">
        <v>72</v>
      </c>
      <c r="C2553" t="s">
        <v>160</v>
      </c>
      <c r="D2553" t="s">
        <v>191</v>
      </c>
      <c r="E2553" t="s">
        <v>238</v>
      </c>
      <c r="F2553" t="s">
        <v>354</v>
      </c>
      <c r="G2553" t="s">
        <v>381</v>
      </c>
      <c r="N2553">
        <v>-0.51094229999999996</v>
      </c>
      <c r="P2553">
        <v>-0.34418939999999998</v>
      </c>
      <c r="R2553">
        <v>-0.438141</v>
      </c>
      <c r="T2553">
        <v>-0.41635749999999999</v>
      </c>
      <c r="U2553">
        <v>-0.42924250000000003</v>
      </c>
      <c r="V2553">
        <v>-0.31878509999999999</v>
      </c>
      <c r="W2553">
        <v>-0.32252140000000001</v>
      </c>
      <c r="X2553">
        <v>-0.17273669999999999</v>
      </c>
      <c r="Y2553">
        <v>-0.16532160000000001</v>
      </c>
      <c r="Z2553">
        <v>-0.1659226</v>
      </c>
      <c r="AA2553">
        <v>-0.14961089999999999</v>
      </c>
      <c r="AB2553">
        <v>-0.1323792</v>
      </c>
      <c r="AC2553">
        <v>-5.9714200000000002E-2</v>
      </c>
      <c r="AD2553">
        <v>-6.3991300000000001E-2</v>
      </c>
      <c r="AE2553">
        <v>-8.1278799999999998E-2</v>
      </c>
      <c r="AF2553">
        <v>-4.3316199999999999E-2</v>
      </c>
      <c r="AG2553">
        <v>3.9271000000000002E-3</v>
      </c>
      <c r="AH2553">
        <v>0.1218224</v>
      </c>
      <c r="AI2553">
        <v>0.11206869999999999</v>
      </c>
      <c r="AJ2553">
        <v>0.1903</v>
      </c>
      <c r="AK2553">
        <v>0.22948350000000001</v>
      </c>
    </row>
    <row r="2554" spans="1:38">
      <c r="A2554" t="s">
        <v>4</v>
      </c>
      <c r="B2554" t="s">
        <v>72</v>
      </c>
      <c r="C2554" t="s">
        <v>160</v>
      </c>
      <c r="D2554" t="s">
        <v>192</v>
      </c>
      <c r="E2554" t="s">
        <v>239</v>
      </c>
      <c r="F2554" t="s">
        <v>354</v>
      </c>
      <c r="G2554" t="s">
        <v>381</v>
      </c>
      <c r="N2554">
        <v>1.077364</v>
      </c>
      <c r="P2554">
        <v>1.1426689999999999</v>
      </c>
      <c r="R2554">
        <v>1.0946990000000001</v>
      </c>
      <c r="T2554">
        <v>1.110819</v>
      </c>
      <c r="U2554">
        <v>0.96428469999999999</v>
      </c>
      <c r="V2554">
        <v>0.97127359999999996</v>
      </c>
      <c r="W2554">
        <v>0.81695850000000003</v>
      </c>
      <c r="X2554">
        <v>0.91572260000000005</v>
      </c>
      <c r="Y2554">
        <v>0.93534729999999999</v>
      </c>
      <c r="Z2554">
        <v>0.9667597</v>
      </c>
      <c r="AA2554">
        <v>1.005792</v>
      </c>
      <c r="AB2554">
        <v>1.03989</v>
      </c>
      <c r="AC2554">
        <v>1.053863</v>
      </c>
      <c r="AD2554">
        <v>1.08822</v>
      </c>
      <c r="AE2554">
        <v>1.0784830000000001</v>
      </c>
      <c r="AF2554">
        <v>1.1383460000000001</v>
      </c>
      <c r="AG2554">
        <v>1.1515789999999999</v>
      </c>
      <c r="AH2554">
        <v>1.117966</v>
      </c>
      <c r="AI2554">
        <v>1.120646</v>
      </c>
      <c r="AJ2554">
        <v>1.1417280000000001</v>
      </c>
      <c r="AK2554">
        <v>1.125299</v>
      </c>
    </row>
    <row r="2555" spans="1:38">
      <c r="A2555" t="s">
        <v>4</v>
      </c>
      <c r="B2555" t="s">
        <v>72</v>
      </c>
      <c r="C2555" t="s">
        <v>160</v>
      </c>
      <c r="D2555" t="s">
        <v>192</v>
      </c>
      <c r="E2555" t="s">
        <v>239</v>
      </c>
      <c r="F2555" t="s">
        <v>354</v>
      </c>
      <c r="G2555" t="s">
        <v>382</v>
      </c>
      <c r="N2555">
        <v>0.75407749999999996</v>
      </c>
      <c r="P2555">
        <v>0.90432129999999999</v>
      </c>
      <c r="R2555">
        <v>0.87115880000000001</v>
      </c>
      <c r="T2555">
        <v>1.0718240000000001</v>
      </c>
      <c r="U2555">
        <v>0.59741560000000005</v>
      </c>
      <c r="V2555">
        <v>0.63307539999999995</v>
      </c>
      <c r="W2555">
        <v>0.71006780000000003</v>
      </c>
      <c r="X2555">
        <v>0.73797740000000001</v>
      </c>
      <c r="Y2555">
        <v>0.58345170000000002</v>
      </c>
      <c r="Z2555">
        <v>0.36031449999999998</v>
      </c>
      <c r="AA2555">
        <v>0.58710989999999996</v>
      </c>
      <c r="AB2555">
        <v>0.69153719999999996</v>
      </c>
      <c r="AC2555">
        <v>0.50827599999999995</v>
      </c>
      <c r="AD2555">
        <v>0.63840249999999998</v>
      </c>
      <c r="AE2555">
        <v>0.67791800000000002</v>
      </c>
      <c r="AF2555">
        <v>0.57741819999999999</v>
      </c>
      <c r="AG2555">
        <v>0.68202549999999995</v>
      </c>
      <c r="AH2555">
        <v>0.66142829999999997</v>
      </c>
      <c r="AI2555">
        <v>0.60867740000000004</v>
      </c>
      <c r="AJ2555">
        <v>0.47714620000000002</v>
      </c>
      <c r="AK2555">
        <v>0.4602174</v>
      </c>
    </row>
    <row r="2556" spans="1:38">
      <c r="A2556" t="s">
        <v>4</v>
      </c>
      <c r="B2556" t="s">
        <v>72</v>
      </c>
      <c r="C2556" t="s">
        <v>160</v>
      </c>
      <c r="D2556" t="s">
        <v>192</v>
      </c>
      <c r="E2556" t="s">
        <v>239</v>
      </c>
      <c r="F2556" t="s">
        <v>354</v>
      </c>
      <c r="G2556" t="s">
        <v>380</v>
      </c>
      <c r="N2556">
        <v>0.55181930000000001</v>
      </c>
      <c r="P2556">
        <v>0.75299249999999995</v>
      </c>
      <c r="R2556">
        <v>0.57087829999999995</v>
      </c>
      <c r="T2556">
        <v>0.39418180000000003</v>
      </c>
      <c r="U2556">
        <v>0.60044929999999996</v>
      </c>
      <c r="V2556">
        <v>0.51562319999999995</v>
      </c>
      <c r="W2556">
        <v>0.58352230000000005</v>
      </c>
      <c r="X2556">
        <v>0.38142599999999999</v>
      </c>
      <c r="Y2556">
        <v>0.41841850000000003</v>
      </c>
      <c r="Z2556">
        <v>0.45720189999999999</v>
      </c>
      <c r="AA2556">
        <v>0.42198000000000002</v>
      </c>
      <c r="AB2556">
        <v>0.46510550000000001</v>
      </c>
      <c r="AC2556">
        <v>0.44970460000000001</v>
      </c>
      <c r="AD2556">
        <v>0.57175109999999996</v>
      </c>
      <c r="AE2556">
        <v>0.58329819999999999</v>
      </c>
      <c r="AF2556">
        <v>0.51485720000000001</v>
      </c>
      <c r="AG2556">
        <v>0.52576460000000003</v>
      </c>
      <c r="AH2556">
        <v>0.40743370000000001</v>
      </c>
      <c r="AI2556">
        <v>0.44794030000000001</v>
      </c>
      <c r="AJ2556">
        <v>0.4888904</v>
      </c>
      <c r="AK2556">
        <v>0.49803510000000001</v>
      </c>
    </row>
    <row r="2557" spans="1:38">
      <c r="A2557" t="s">
        <v>4</v>
      </c>
      <c r="B2557" t="s">
        <v>72</v>
      </c>
      <c r="C2557" t="s">
        <v>160</v>
      </c>
      <c r="D2557" t="s">
        <v>192</v>
      </c>
      <c r="E2557" t="s">
        <v>239</v>
      </c>
      <c r="F2557" t="s">
        <v>354</v>
      </c>
      <c r="G2557" t="s">
        <v>384</v>
      </c>
      <c r="N2557">
        <v>0.46843069999999998</v>
      </c>
      <c r="P2557">
        <v>0.33779019999999998</v>
      </c>
      <c r="R2557">
        <v>0.2842943</v>
      </c>
      <c r="T2557">
        <v>0.3515086</v>
      </c>
      <c r="U2557">
        <v>0.25211230000000001</v>
      </c>
      <c r="V2557">
        <v>0.2117213</v>
      </c>
      <c r="W2557">
        <v>0.1561034</v>
      </c>
      <c r="X2557">
        <v>4.9095699999999999E-2</v>
      </c>
      <c r="Y2557">
        <v>0.2012671</v>
      </c>
      <c r="Z2557">
        <v>0.27768130000000002</v>
      </c>
      <c r="AA2557">
        <v>0.3313352</v>
      </c>
      <c r="AB2557">
        <v>0.30813689999999999</v>
      </c>
      <c r="AC2557">
        <v>0.33815400000000001</v>
      </c>
      <c r="AD2557">
        <v>0.50012480000000004</v>
      </c>
      <c r="AE2557">
        <v>0.48230610000000002</v>
      </c>
      <c r="AF2557">
        <v>0.39659749999999999</v>
      </c>
      <c r="AG2557">
        <v>0.37561260000000002</v>
      </c>
      <c r="AH2557">
        <v>0.35546800000000001</v>
      </c>
      <c r="AI2557">
        <v>0.2485956</v>
      </c>
      <c r="AJ2557">
        <v>0.37818679999999999</v>
      </c>
      <c r="AK2557">
        <v>0.4231587</v>
      </c>
    </row>
    <row r="2558" spans="1:38">
      <c r="A2558" t="s">
        <v>4</v>
      </c>
      <c r="B2558" t="s">
        <v>72</v>
      </c>
      <c r="C2558" t="s">
        <v>160</v>
      </c>
      <c r="D2558" t="s">
        <v>192</v>
      </c>
      <c r="E2558" t="s">
        <v>239</v>
      </c>
      <c r="F2558" t="s">
        <v>355</v>
      </c>
      <c r="G2558" t="s">
        <v>379</v>
      </c>
      <c r="AD2558">
        <v>54</v>
      </c>
      <c r="AE2558">
        <v>53</v>
      </c>
      <c r="AF2558">
        <v>54</v>
      </c>
      <c r="AG2558">
        <v>55</v>
      </c>
      <c r="AH2558">
        <v>58</v>
      </c>
      <c r="AI2558">
        <v>59</v>
      </c>
      <c r="AJ2558">
        <v>56</v>
      </c>
      <c r="AK2558">
        <v>56</v>
      </c>
      <c r="AL2558">
        <v>57</v>
      </c>
    </row>
    <row r="2559" spans="1:38">
      <c r="A2559" t="s">
        <v>4</v>
      </c>
      <c r="B2559" t="s">
        <v>72</v>
      </c>
      <c r="C2559" t="s">
        <v>160</v>
      </c>
      <c r="D2559" t="s">
        <v>192</v>
      </c>
      <c r="E2559" t="s">
        <v>239</v>
      </c>
      <c r="F2559" t="s">
        <v>354</v>
      </c>
      <c r="G2559" t="s">
        <v>383</v>
      </c>
      <c r="N2559">
        <v>0.61817690000000003</v>
      </c>
      <c r="P2559">
        <v>0.74628989999999995</v>
      </c>
      <c r="R2559">
        <v>0.63448570000000004</v>
      </c>
      <c r="T2559">
        <v>0.70563629999999999</v>
      </c>
      <c r="U2559">
        <v>0.70303289999999996</v>
      </c>
      <c r="V2559">
        <v>0.55969599999999997</v>
      </c>
      <c r="W2559">
        <v>0.55870410000000004</v>
      </c>
      <c r="X2559">
        <v>0.4662502</v>
      </c>
      <c r="Y2559">
        <v>0.38185989999999997</v>
      </c>
      <c r="Z2559">
        <v>0.46033499999999999</v>
      </c>
      <c r="AA2559">
        <v>0.56351870000000004</v>
      </c>
      <c r="AB2559">
        <v>0.52366679999999999</v>
      </c>
      <c r="AC2559">
        <v>0.4513585</v>
      </c>
      <c r="AD2559">
        <v>0.51968740000000002</v>
      </c>
      <c r="AE2559">
        <v>0.55166999999999999</v>
      </c>
      <c r="AF2559">
        <v>0.56050120000000003</v>
      </c>
      <c r="AG2559">
        <v>0.5047452</v>
      </c>
      <c r="AH2559">
        <v>0.46604269999999998</v>
      </c>
      <c r="AI2559">
        <v>0.45482080000000003</v>
      </c>
      <c r="AJ2559">
        <v>0.4804583</v>
      </c>
      <c r="AK2559">
        <v>0.54409220000000003</v>
      </c>
    </row>
    <row r="2560" spans="1:38">
      <c r="A2560" t="s">
        <v>4</v>
      </c>
      <c r="B2560" t="s">
        <v>72</v>
      </c>
      <c r="C2560" t="s">
        <v>160</v>
      </c>
      <c r="D2560" t="s">
        <v>193</v>
      </c>
      <c r="E2560" t="s">
        <v>240</v>
      </c>
      <c r="F2560" t="s">
        <v>354</v>
      </c>
      <c r="G2560" t="s">
        <v>383</v>
      </c>
      <c r="N2560">
        <v>-1.136811</v>
      </c>
      <c r="P2560">
        <v>-1.0390760000000001</v>
      </c>
      <c r="R2560">
        <v>-1.041968</v>
      </c>
      <c r="T2560">
        <v>-1.1669259999999999</v>
      </c>
      <c r="U2560">
        <v>-1.2153039999999999</v>
      </c>
      <c r="V2560">
        <v>-1.106403</v>
      </c>
      <c r="W2560">
        <v>-1.0809820000000001</v>
      </c>
      <c r="X2560">
        <v>-0.75909320000000002</v>
      </c>
      <c r="Y2560">
        <v>-0.68480909999999995</v>
      </c>
      <c r="Z2560">
        <v>-0.82490940000000001</v>
      </c>
      <c r="AA2560">
        <v>-0.7082311</v>
      </c>
      <c r="AB2560">
        <v>-0.71800399999999998</v>
      </c>
      <c r="AC2560">
        <v>-0.69074150000000001</v>
      </c>
      <c r="AD2560">
        <v>-0.70552689999999996</v>
      </c>
      <c r="AE2560">
        <v>-0.6972642</v>
      </c>
      <c r="AF2560">
        <v>-0.65776900000000005</v>
      </c>
      <c r="AG2560">
        <v>-0.70145939999999996</v>
      </c>
      <c r="AH2560">
        <v>-0.44236239999999999</v>
      </c>
      <c r="AI2560">
        <v>-0.43135679999999998</v>
      </c>
      <c r="AJ2560">
        <v>-0.44441819999999999</v>
      </c>
      <c r="AK2560">
        <v>-0.32248909999999997</v>
      </c>
    </row>
    <row r="2561" spans="1:38">
      <c r="A2561" t="s">
        <v>4</v>
      </c>
      <c r="B2561" t="s">
        <v>72</v>
      </c>
      <c r="C2561" t="s">
        <v>160</v>
      </c>
      <c r="D2561" t="s">
        <v>193</v>
      </c>
      <c r="E2561" t="s">
        <v>240</v>
      </c>
      <c r="F2561" t="s">
        <v>354</v>
      </c>
      <c r="G2561" t="s">
        <v>384</v>
      </c>
      <c r="N2561">
        <v>-0.90811280000000005</v>
      </c>
      <c r="P2561">
        <v>-0.49601190000000001</v>
      </c>
      <c r="R2561">
        <v>-0.36330259999999998</v>
      </c>
      <c r="T2561">
        <v>-0.55225210000000002</v>
      </c>
      <c r="U2561">
        <v>-0.3144865</v>
      </c>
      <c r="V2561">
        <v>-0.4510439</v>
      </c>
      <c r="W2561">
        <v>-0.54370280000000004</v>
      </c>
      <c r="X2561">
        <v>-0.2430956</v>
      </c>
      <c r="Y2561">
        <v>-0.20088529999999999</v>
      </c>
      <c r="Z2561">
        <v>-0.37995200000000001</v>
      </c>
      <c r="AA2561">
        <v>-0.36246</v>
      </c>
      <c r="AB2561">
        <v>-0.3614289</v>
      </c>
      <c r="AC2561">
        <v>-0.37538860000000002</v>
      </c>
      <c r="AD2561">
        <v>-0.40491349999999998</v>
      </c>
      <c r="AE2561">
        <v>-0.43977509999999997</v>
      </c>
      <c r="AF2561">
        <v>-4.6784899999999997E-2</v>
      </c>
      <c r="AG2561">
        <v>2.1765E-2</v>
      </c>
      <c r="AH2561">
        <v>-0.10497869999999999</v>
      </c>
      <c r="AI2561">
        <v>-0.181841</v>
      </c>
      <c r="AJ2561">
        <v>-0.24483779999999999</v>
      </c>
      <c r="AK2561">
        <v>-0.17254420000000001</v>
      </c>
    </row>
    <row r="2562" spans="1:38">
      <c r="A2562" t="s">
        <v>4</v>
      </c>
      <c r="B2562" t="s">
        <v>72</v>
      </c>
      <c r="C2562" t="s">
        <v>160</v>
      </c>
      <c r="D2562" t="s">
        <v>193</v>
      </c>
      <c r="E2562" t="s">
        <v>240</v>
      </c>
      <c r="F2562" t="s">
        <v>354</v>
      </c>
      <c r="G2562" t="s">
        <v>380</v>
      </c>
      <c r="N2562">
        <v>-1.100114</v>
      </c>
      <c r="P2562">
        <v>-1.322111</v>
      </c>
      <c r="R2562">
        <v>-1.2321740000000001</v>
      </c>
      <c r="T2562">
        <v>-1.285342</v>
      </c>
      <c r="U2562">
        <v>-1.4241220000000001</v>
      </c>
      <c r="V2562">
        <v>-1.5968389999999999</v>
      </c>
      <c r="W2562">
        <v>-1.3142370000000001</v>
      </c>
      <c r="X2562">
        <v>-1.4297880000000001</v>
      </c>
      <c r="Y2562">
        <v>-1.556243</v>
      </c>
      <c r="Z2562">
        <v>-1.497101</v>
      </c>
      <c r="AA2562">
        <v>-1.6039570000000001</v>
      </c>
      <c r="AB2562">
        <v>-1.6713789999999999</v>
      </c>
      <c r="AC2562">
        <v>-1.6265270000000001</v>
      </c>
      <c r="AD2562">
        <v>-1.5605560000000001</v>
      </c>
      <c r="AE2562">
        <v>-1.583988</v>
      </c>
      <c r="AF2562">
        <v>-1.3250519999999999</v>
      </c>
      <c r="AG2562">
        <v>-1.2235499999999999</v>
      </c>
      <c r="AH2562">
        <v>-1.338703</v>
      </c>
      <c r="AI2562">
        <v>-1.329062</v>
      </c>
      <c r="AJ2562">
        <v>-1.4598679999999999</v>
      </c>
      <c r="AK2562">
        <v>-1.486731</v>
      </c>
    </row>
    <row r="2563" spans="1:38">
      <c r="A2563" t="s">
        <v>4</v>
      </c>
      <c r="B2563" t="s">
        <v>72</v>
      </c>
      <c r="C2563" t="s">
        <v>160</v>
      </c>
      <c r="D2563" t="s">
        <v>193</v>
      </c>
      <c r="E2563" t="s">
        <v>240</v>
      </c>
      <c r="F2563" t="s">
        <v>354</v>
      </c>
      <c r="G2563" t="s">
        <v>381</v>
      </c>
      <c r="N2563">
        <v>-1.4254800000000001</v>
      </c>
      <c r="P2563">
        <v>-1.584773</v>
      </c>
      <c r="R2563">
        <v>-1.635162</v>
      </c>
      <c r="T2563">
        <v>-1.64863</v>
      </c>
      <c r="U2563">
        <v>-1.78976</v>
      </c>
      <c r="V2563">
        <v>-1.785588</v>
      </c>
      <c r="W2563">
        <v>-1.805158</v>
      </c>
      <c r="X2563">
        <v>-1.8872100000000001</v>
      </c>
      <c r="Y2563">
        <v>-1.8539829999999999</v>
      </c>
      <c r="Z2563">
        <v>-1.8006390000000001</v>
      </c>
      <c r="AA2563">
        <v>-1.7038850000000001</v>
      </c>
      <c r="AB2563">
        <v>-1.6168880000000001</v>
      </c>
      <c r="AC2563">
        <v>-1.610357</v>
      </c>
      <c r="AD2563">
        <v>-1.514607</v>
      </c>
      <c r="AE2563">
        <v>-1.478674</v>
      </c>
      <c r="AF2563">
        <v>-1.5447979999999999</v>
      </c>
      <c r="AG2563">
        <v>-1.558119</v>
      </c>
      <c r="AH2563">
        <v>-1.560149</v>
      </c>
      <c r="AI2563">
        <v>-1.5517080000000001</v>
      </c>
      <c r="AJ2563">
        <v>-1.4445319999999999</v>
      </c>
      <c r="AK2563">
        <v>-1.4240330000000001</v>
      </c>
    </row>
    <row r="2564" spans="1:38">
      <c r="A2564" t="s">
        <v>4</v>
      </c>
      <c r="B2564" t="s">
        <v>72</v>
      </c>
      <c r="C2564" t="s">
        <v>160</v>
      </c>
      <c r="D2564" t="s">
        <v>193</v>
      </c>
      <c r="E2564" t="s">
        <v>240</v>
      </c>
      <c r="F2564" t="s">
        <v>355</v>
      </c>
      <c r="G2564" t="s">
        <v>379</v>
      </c>
      <c r="AD2564">
        <v>48</v>
      </c>
      <c r="AE2564">
        <v>46</v>
      </c>
      <c r="AF2564">
        <v>46</v>
      </c>
      <c r="AG2564">
        <v>47</v>
      </c>
      <c r="AH2564">
        <v>47</v>
      </c>
      <c r="AI2564">
        <v>47</v>
      </c>
      <c r="AJ2564">
        <v>47</v>
      </c>
      <c r="AK2564">
        <v>48</v>
      </c>
      <c r="AL2564">
        <v>47</v>
      </c>
    </row>
    <row r="2565" spans="1:38">
      <c r="A2565" t="s">
        <v>4</v>
      </c>
      <c r="B2565" t="s">
        <v>72</v>
      </c>
      <c r="C2565" t="s">
        <v>160</v>
      </c>
      <c r="D2565" t="s">
        <v>193</v>
      </c>
      <c r="E2565" t="s">
        <v>240</v>
      </c>
      <c r="F2565" t="s">
        <v>354</v>
      </c>
      <c r="G2565" t="s">
        <v>382</v>
      </c>
      <c r="N2565">
        <v>0.23274120000000001</v>
      </c>
      <c r="P2565">
        <v>9.1394000000000006E-3</v>
      </c>
      <c r="R2565">
        <v>0.2476932</v>
      </c>
      <c r="T2565">
        <v>0.25989610000000002</v>
      </c>
      <c r="U2565">
        <v>0.31635289999999999</v>
      </c>
      <c r="V2565">
        <v>0.3550953</v>
      </c>
      <c r="W2565">
        <v>0.42416480000000001</v>
      </c>
      <c r="X2565">
        <v>0.47449160000000001</v>
      </c>
      <c r="Y2565">
        <v>0.45135920000000002</v>
      </c>
      <c r="Z2565">
        <v>0.52476449999999997</v>
      </c>
      <c r="AA2565">
        <v>0.35717169999999998</v>
      </c>
      <c r="AB2565">
        <v>0.3492924</v>
      </c>
      <c r="AC2565">
        <v>0.28038210000000002</v>
      </c>
      <c r="AD2565">
        <v>0.30724829999999997</v>
      </c>
      <c r="AE2565">
        <v>0.37056460000000002</v>
      </c>
      <c r="AF2565">
        <v>0.54482200000000003</v>
      </c>
      <c r="AG2565">
        <v>0.6441017</v>
      </c>
      <c r="AH2565">
        <v>0.68536390000000003</v>
      </c>
      <c r="AI2565">
        <v>0.64690119999999995</v>
      </c>
      <c r="AJ2565">
        <v>0.65635279999999996</v>
      </c>
      <c r="AK2565">
        <v>0.61341400000000001</v>
      </c>
    </row>
    <row r="2566" spans="1:38">
      <c r="A2566" t="s">
        <v>4</v>
      </c>
      <c r="B2566" t="s">
        <v>72</v>
      </c>
      <c r="C2566" t="s">
        <v>160</v>
      </c>
      <c r="D2566" t="s">
        <v>194</v>
      </c>
      <c r="E2566" t="s">
        <v>241</v>
      </c>
      <c r="F2566" t="s">
        <v>355</v>
      </c>
      <c r="G2566" t="s">
        <v>379</v>
      </c>
      <c r="AD2566">
        <v>32</v>
      </c>
      <c r="AE2566">
        <v>29</v>
      </c>
      <c r="AF2566">
        <v>32</v>
      </c>
      <c r="AG2566">
        <v>33</v>
      </c>
      <c r="AH2566">
        <v>31</v>
      </c>
      <c r="AI2566">
        <v>29</v>
      </c>
      <c r="AJ2566">
        <v>30</v>
      </c>
      <c r="AK2566">
        <v>28</v>
      </c>
      <c r="AL2566">
        <v>28</v>
      </c>
    </row>
    <row r="2567" spans="1:38">
      <c r="A2567" t="s">
        <v>4</v>
      </c>
      <c r="B2567" t="s">
        <v>72</v>
      </c>
      <c r="C2567" t="s">
        <v>160</v>
      </c>
      <c r="D2567" t="s">
        <v>194</v>
      </c>
      <c r="E2567" t="s">
        <v>241</v>
      </c>
      <c r="F2567" t="s">
        <v>354</v>
      </c>
      <c r="G2567" t="s">
        <v>380</v>
      </c>
      <c r="N2567">
        <v>-0.2312835</v>
      </c>
      <c r="P2567">
        <v>-0.16341249999999999</v>
      </c>
      <c r="R2567">
        <v>-0.13676869999999999</v>
      </c>
      <c r="T2567">
        <v>-0.2109499</v>
      </c>
      <c r="U2567">
        <v>-0.32938129999999999</v>
      </c>
      <c r="V2567">
        <v>-0.42795100000000003</v>
      </c>
      <c r="W2567">
        <v>-0.38481700000000002</v>
      </c>
      <c r="X2567">
        <v>-0.23642289999999999</v>
      </c>
      <c r="Y2567">
        <v>-0.2375534</v>
      </c>
      <c r="Z2567">
        <v>-0.19282299999999999</v>
      </c>
      <c r="AA2567">
        <v>-0.19251660000000001</v>
      </c>
      <c r="AB2567">
        <v>-0.15228169999999999</v>
      </c>
      <c r="AC2567">
        <v>-0.1954342</v>
      </c>
      <c r="AD2567">
        <v>-0.1042744</v>
      </c>
      <c r="AE2567">
        <v>-7.1071200000000001E-2</v>
      </c>
      <c r="AF2567">
        <v>-3.6815199999999999E-2</v>
      </c>
      <c r="AG2567">
        <v>-3.7777999999999999E-2</v>
      </c>
      <c r="AH2567">
        <v>-6.5244999999999997E-2</v>
      </c>
      <c r="AI2567">
        <v>-7.8867800000000002E-2</v>
      </c>
      <c r="AJ2567">
        <v>-6.5463800000000003E-2</v>
      </c>
      <c r="AK2567">
        <v>-5.3592399999999998E-2</v>
      </c>
    </row>
    <row r="2568" spans="1:38">
      <c r="A2568" t="s">
        <v>4</v>
      </c>
      <c r="B2568" t="s">
        <v>72</v>
      </c>
      <c r="C2568" t="s">
        <v>160</v>
      </c>
      <c r="D2568" t="s">
        <v>194</v>
      </c>
      <c r="E2568" t="s">
        <v>241</v>
      </c>
      <c r="F2568" t="s">
        <v>354</v>
      </c>
      <c r="G2568" t="s">
        <v>383</v>
      </c>
      <c r="N2568">
        <v>-0.52259060000000002</v>
      </c>
      <c r="P2568">
        <v>-0.47283550000000002</v>
      </c>
      <c r="R2568">
        <v>-0.61033990000000005</v>
      </c>
      <c r="T2568">
        <v>-0.67277030000000004</v>
      </c>
      <c r="U2568">
        <v>-0.60857260000000002</v>
      </c>
      <c r="V2568">
        <v>-0.67210570000000003</v>
      </c>
      <c r="W2568">
        <v>-0.67040719999999998</v>
      </c>
      <c r="X2568">
        <v>-0.57580909999999996</v>
      </c>
      <c r="Y2568">
        <v>-0.61363540000000005</v>
      </c>
      <c r="Z2568">
        <v>-0.66028929999999997</v>
      </c>
      <c r="AA2568">
        <v>-0.77262209999999998</v>
      </c>
      <c r="AB2568">
        <v>-0.80833350000000004</v>
      </c>
      <c r="AC2568">
        <v>-0.77340640000000005</v>
      </c>
      <c r="AD2568">
        <v>-0.68777069999999996</v>
      </c>
      <c r="AE2568">
        <v>-0.53239060000000005</v>
      </c>
      <c r="AF2568">
        <v>-0.40566940000000001</v>
      </c>
      <c r="AG2568">
        <v>-0.51268789999999997</v>
      </c>
      <c r="AH2568">
        <v>-0.39514949999999999</v>
      </c>
      <c r="AI2568">
        <v>-0.41797610000000002</v>
      </c>
      <c r="AJ2568">
        <v>-0.37921090000000002</v>
      </c>
      <c r="AK2568">
        <v>-0.34769749999999999</v>
      </c>
    </row>
    <row r="2569" spans="1:38">
      <c r="A2569" t="s">
        <v>4</v>
      </c>
      <c r="B2569" t="s">
        <v>72</v>
      </c>
      <c r="C2569" t="s">
        <v>160</v>
      </c>
      <c r="D2569" t="s">
        <v>194</v>
      </c>
      <c r="E2569" t="s">
        <v>241</v>
      </c>
      <c r="F2569" t="s">
        <v>354</v>
      </c>
      <c r="G2569" t="s">
        <v>384</v>
      </c>
      <c r="N2569">
        <v>-0.2232384</v>
      </c>
      <c r="P2569">
        <v>-0.52085700000000001</v>
      </c>
      <c r="R2569">
        <v>-0.31616460000000002</v>
      </c>
      <c r="T2569">
        <v>-0.3928855</v>
      </c>
      <c r="U2569">
        <v>-0.54378859999999996</v>
      </c>
      <c r="V2569">
        <v>-0.68054199999999998</v>
      </c>
      <c r="W2569">
        <v>-0.55117780000000005</v>
      </c>
      <c r="X2569">
        <v>-0.58512450000000005</v>
      </c>
      <c r="Y2569">
        <v>-0.6747107</v>
      </c>
      <c r="Z2569">
        <v>-0.61960990000000005</v>
      </c>
      <c r="AA2569">
        <v>-0.61260650000000005</v>
      </c>
      <c r="AB2569">
        <v>-0.64354389999999995</v>
      </c>
      <c r="AC2569">
        <v>-0.59070129999999998</v>
      </c>
      <c r="AD2569">
        <v>-0.51024259999999999</v>
      </c>
      <c r="AE2569">
        <v>-0.4675454</v>
      </c>
      <c r="AF2569">
        <v>-0.43526989999999999</v>
      </c>
      <c r="AG2569">
        <v>-0.35731230000000003</v>
      </c>
      <c r="AH2569">
        <v>-0.26371129999999998</v>
      </c>
      <c r="AI2569">
        <v>-0.37003350000000002</v>
      </c>
      <c r="AJ2569">
        <v>-0.40025729999999998</v>
      </c>
      <c r="AK2569">
        <v>-0.35747800000000002</v>
      </c>
    </row>
    <row r="2570" spans="1:38">
      <c r="A2570" t="s">
        <v>4</v>
      </c>
      <c r="B2570" t="s">
        <v>72</v>
      </c>
      <c r="C2570" t="s">
        <v>160</v>
      </c>
      <c r="D2570" t="s">
        <v>194</v>
      </c>
      <c r="E2570" t="s">
        <v>241</v>
      </c>
      <c r="F2570" t="s">
        <v>354</v>
      </c>
      <c r="G2570" t="s">
        <v>382</v>
      </c>
      <c r="N2570">
        <v>-7.3888300000000004E-2</v>
      </c>
      <c r="P2570">
        <v>-0.41417969999999998</v>
      </c>
      <c r="R2570">
        <v>1.5838499999999998E-2</v>
      </c>
      <c r="T2570">
        <v>0.11954969999999999</v>
      </c>
      <c r="U2570">
        <v>-0.419236</v>
      </c>
      <c r="V2570">
        <v>-0.34386889999999998</v>
      </c>
      <c r="W2570">
        <v>-0.2587449</v>
      </c>
      <c r="X2570">
        <v>-0.10851379999999999</v>
      </c>
      <c r="Y2570">
        <v>-7.7549999999999994E-2</v>
      </c>
      <c r="Z2570">
        <v>-3.70049E-2</v>
      </c>
      <c r="AA2570">
        <v>-1.4113000000000001E-3</v>
      </c>
      <c r="AB2570">
        <v>-4.4954000000000001E-2</v>
      </c>
      <c r="AC2570">
        <v>-4.819E-4</v>
      </c>
      <c r="AD2570">
        <v>0.2523668</v>
      </c>
      <c r="AE2570">
        <v>0.20742869999999999</v>
      </c>
      <c r="AF2570">
        <v>0.14593449999999999</v>
      </c>
      <c r="AG2570">
        <v>0.23670640000000001</v>
      </c>
      <c r="AH2570">
        <v>0.252106</v>
      </c>
      <c r="AI2570">
        <v>0.1605222</v>
      </c>
      <c r="AJ2570">
        <v>3.2232200000000003E-2</v>
      </c>
      <c r="AK2570">
        <v>1.89059E-2</v>
      </c>
    </row>
    <row r="2571" spans="1:38">
      <c r="A2571" t="s">
        <v>4</v>
      </c>
      <c r="B2571" t="s">
        <v>72</v>
      </c>
      <c r="C2571" t="s">
        <v>160</v>
      </c>
      <c r="D2571" t="s">
        <v>194</v>
      </c>
      <c r="E2571" t="s">
        <v>241</v>
      </c>
      <c r="F2571" t="s">
        <v>354</v>
      </c>
      <c r="G2571" t="s">
        <v>381</v>
      </c>
      <c r="N2571">
        <v>5.6515000000000003E-2</v>
      </c>
      <c r="P2571">
        <v>9.3083299999999994E-2</v>
      </c>
      <c r="R2571">
        <v>0.22575000000000001</v>
      </c>
      <c r="T2571">
        <v>0.2372513</v>
      </c>
      <c r="U2571">
        <v>2.32535E-2</v>
      </c>
      <c r="V2571">
        <v>4.7007100000000003E-2</v>
      </c>
      <c r="W2571">
        <v>-7.0553900000000003E-2</v>
      </c>
      <c r="X2571">
        <v>0.2056577</v>
      </c>
      <c r="Y2571">
        <v>0.1970037</v>
      </c>
      <c r="Z2571">
        <v>0.1647324</v>
      </c>
      <c r="AA2571">
        <v>8.9798299999999998E-2</v>
      </c>
      <c r="AB2571">
        <v>7.3861599999999999E-2</v>
      </c>
      <c r="AC2571">
        <v>9.0433299999999994E-2</v>
      </c>
      <c r="AD2571">
        <v>0.1245922</v>
      </c>
      <c r="AE2571">
        <v>0.1153695</v>
      </c>
      <c r="AF2571">
        <v>0.18896060000000001</v>
      </c>
      <c r="AG2571">
        <v>0.1542684</v>
      </c>
      <c r="AH2571">
        <v>0.1819112</v>
      </c>
      <c r="AI2571">
        <v>0.15879480000000001</v>
      </c>
      <c r="AJ2571">
        <v>0.14072319999999999</v>
      </c>
      <c r="AK2571">
        <v>0.201905</v>
      </c>
    </row>
    <row r="2572" spans="1:38">
      <c r="A2572" t="s">
        <v>4</v>
      </c>
      <c r="B2572" t="s">
        <v>72</v>
      </c>
      <c r="C2572" t="s">
        <v>160</v>
      </c>
      <c r="D2572" t="s">
        <v>195</v>
      </c>
      <c r="E2572" t="s">
        <v>242</v>
      </c>
      <c r="F2572" t="s">
        <v>354</v>
      </c>
      <c r="G2572" t="s">
        <v>382</v>
      </c>
      <c r="N2572">
        <v>-0.76863369999999998</v>
      </c>
      <c r="P2572">
        <v>-0.16066820000000001</v>
      </c>
      <c r="R2572">
        <v>-0.5741425</v>
      </c>
      <c r="T2572">
        <v>-0.76205400000000001</v>
      </c>
      <c r="U2572">
        <v>-0.96076419999999996</v>
      </c>
      <c r="V2572">
        <v>-0.84286589999999995</v>
      </c>
      <c r="W2572">
        <v>-0.79436530000000005</v>
      </c>
      <c r="X2572">
        <v>-0.85398240000000003</v>
      </c>
      <c r="Y2572">
        <v>-0.81444280000000002</v>
      </c>
      <c r="Z2572">
        <v>-0.72891050000000002</v>
      </c>
      <c r="AA2572">
        <v>-0.67318789999999995</v>
      </c>
      <c r="AB2572">
        <v>-0.58667449999999999</v>
      </c>
      <c r="AC2572">
        <v>-0.68655750000000004</v>
      </c>
      <c r="AD2572">
        <v>-0.57030650000000005</v>
      </c>
      <c r="AE2572">
        <v>-0.1786567</v>
      </c>
      <c r="AF2572">
        <v>-1.85332E-2</v>
      </c>
      <c r="AG2572">
        <v>-0.1439559</v>
      </c>
      <c r="AH2572">
        <v>-8.5358000000000003E-2</v>
      </c>
      <c r="AI2572">
        <v>-7.4877100000000002E-2</v>
      </c>
      <c r="AJ2572">
        <v>-8.0805799999999997E-2</v>
      </c>
      <c r="AK2572">
        <v>-0.1890175</v>
      </c>
    </row>
    <row r="2573" spans="1:38">
      <c r="A2573" t="s">
        <v>4</v>
      </c>
      <c r="B2573" t="s">
        <v>72</v>
      </c>
      <c r="C2573" t="s">
        <v>160</v>
      </c>
      <c r="D2573" t="s">
        <v>195</v>
      </c>
      <c r="E2573" t="s">
        <v>242</v>
      </c>
      <c r="F2573" t="s">
        <v>354</v>
      </c>
      <c r="G2573" t="s">
        <v>383</v>
      </c>
      <c r="N2573">
        <v>-0.44970779999999999</v>
      </c>
      <c r="P2573">
        <v>-0.55242170000000002</v>
      </c>
      <c r="R2573">
        <v>-0.64039120000000005</v>
      </c>
      <c r="T2573">
        <v>-0.72081550000000005</v>
      </c>
      <c r="U2573">
        <v>-0.738097</v>
      </c>
      <c r="V2573">
        <v>-0.74667430000000001</v>
      </c>
      <c r="W2573">
        <v>-0.79371429999999998</v>
      </c>
      <c r="X2573">
        <v>-1.033067</v>
      </c>
      <c r="Y2573">
        <v>-1.0350349999999999</v>
      </c>
      <c r="Z2573">
        <v>-1.167481</v>
      </c>
      <c r="AA2573">
        <v>-1.2514989999999999</v>
      </c>
      <c r="AB2573">
        <v>-1.2040759999999999</v>
      </c>
      <c r="AC2573">
        <v>-1.205298</v>
      </c>
      <c r="AD2573">
        <v>-1.1346879999999999</v>
      </c>
      <c r="AE2573">
        <v>-0.96827149999999995</v>
      </c>
      <c r="AF2573">
        <v>-1.0584180000000001</v>
      </c>
      <c r="AG2573">
        <v>-1.0289029999999999</v>
      </c>
      <c r="AH2573">
        <v>-0.76125339999999997</v>
      </c>
      <c r="AI2573">
        <v>-0.70141739999999997</v>
      </c>
      <c r="AJ2573">
        <v>-0.63887519999999998</v>
      </c>
      <c r="AK2573">
        <v>-0.57735709999999996</v>
      </c>
    </row>
    <row r="2574" spans="1:38">
      <c r="A2574" t="s">
        <v>4</v>
      </c>
      <c r="B2574" t="s">
        <v>72</v>
      </c>
      <c r="C2574" t="s">
        <v>160</v>
      </c>
      <c r="D2574" t="s">
        <v>195</v>
      </c>
      <c r="E2574" t="s">
        <v>242</v>
      </c>
      <c r="F2574" t="s">
        <v>355</v>
      </c>
      <c r="G2574" t="s">
        <v>379</v>
      </c>
      <c r="AD2574">
        <v>32</v>
      </c>
      <c r="AE2574">
        <v>35</v>
      </c>
      <c r="AF2574">
        <v>33</v>
      </c>
      <c r="AG2574">
        <v>32</v>
      </c>
      <c r="AH2574">
        <v>31</v>
      </c>
      <c r="AI2574">
        <v>32</v>
      </c>
      <c r="AJ2574">
        <v>34</v>
      </c>
      <c r="AK2574">
        <v>38</v>
      </c>
      <c r="AL2574">
        <v>39</v>
      </c>
    </row>
    <row r="2575" spans="1:38">
      <c r="A2575" t="s">
        <v>4</v>
      </c>
      <c r="B2575" t="s">
        <v>72</v>
      </c>
      <c r="C2575" t="s">
        <v>160</v>
      </c>
      <c r="D2575" t="s">
        <v>195</v>
      </c>
      <c r="E2575" t="s">
        <v>242</v>
      </c>
      <c r="F2575" t="s">
        <v>354</v>
      </c>
      <c r="G2575" t="s">
        <v>384</v>
      </c>
      <c r="N2575">
        <v>-0.4753117</v>
      </c>
      <c r="P2575">
        <v>-0.51370479999999996</v>
      </c>
      <c r="R2575">
        <v>-0.76590449999999999</v>
      </c>
      <c r="T2575">
        <v>-0.83504849999999997</v>
      </c>
      <c r="U2575">
        <v>-0.85757760000000005</v>
      </c>
      <c r="V2575">
        <v>-0.90802519999999998</v>
      </c>
      <c r="W2575">
        <v>-0.94690870000000005</v>
      </c>
      <c r="X2575">
        <v>-0.99686900000000001</v>
      </c>
      <c r="Y2575">
        <v>-0.86937140000000002</v>
      </c>
      <c r="Z2575">
        <v>-0.8649213</v>
      </c>
      <c r="AA2575">
        <v>-0.79428430000000005</v>
      </c>
      <c r="AB2575">
        <v>-0.71659830000000002</v>
      </c>
      <c r="AC2575">
        <v>-0.58141929999999997</v>
      </c>
      <c r="AD2575">
        <v>-0.50488219999999995</v>
      </c>
      <c r="AE2575">
        <v>-0.50163199999999997</v>
      </c>
      <c r="AF2575">
        <v>-0.47294350000000002</v>
      </c>
      <c r="AG2575">
        <v>-0.44232959999999999</v>
      </c>
      <c r="AH2575">
        <v>-0.430313</v>
      </c>
      <c r="AI2575">
        <v>-0.32184370000000001</v>
      </c>
      <c r="AJ2575">
        <v>-0.26139760000000001</v>
      </c>
      <c r="AK2575">
        <v>-0.3985842</v>
      </c>
    </row>
    <row r="2576" spans="1:38">
      <c r="A2576" t="s">
        <v>4</v>
      </c>
      <c r="B2576" t="s">
        <v>72</v>
      </c>
      <c r="C2576" t="s">
        <v>160</v>
      </c>
      <c r="D2576" t="s">
        <v>195</v>
      </c>
      <c r="E2576" t="s">
        <v>242</v>
      </c>
      <c r="F2576" t="s">
        <v>354</v>
      </c>
      <c r="G2576" t="s">
        <v>381</v>
      </c>
      <c r="N2576">
        <v>1.3284300000000001E-2</v>
      </c>
      <c r="P2576">
        <v>0.11465160000000001</v>
      </c>
      <c r="R2576">
        <v>-0.2472181</v>
      </c>
      <c r="T2576">
        <v>-4.4988800000000002E-2</v>
      </c>
      <c r="U2576">
        <v>-0.1215411</v>
      </c>
      <c r="V2576">
        <v>-0.24463570000000001</v>
      </c>
      <c r="W2576">
        <v>-0.3637435</v>
      </c>
      <c r="X2576">
        <v>-0.2538627</v>
      </c>
      <c r="Y2576">
        <v>-0.16111590000000001</v>
      </c>
      <c r="Z2576">
        <v>-0.22230469999999999</v>
      </c>
      <c r="AA2576">
        <v>-0.25036120000000001</v>
      </c>
      <c r="AB2576">
        <v>-0.23108529999999999</v>
      </c>
      <c r="AC2576">
        <v>-0.29336479999999998</v>
      </c>
      <c r="AD2576">
        <v>-0.29611409999999999</v>
      </c>
      <c r="AE2576">
        <v>-0.2527218</v>
      </c>
      <c r="AF2576">
        <v>-0.20246520000000001</v>
      </c>
      <c r="AG2576">
        <v>-0.21175479999999999</v>
      </c>
      <c r="AH2576">
        <v>-0.247168</v>
      </c>
      <c r="AI2576">
        <v>-0.17234050000000001</v>
      </c>
      <c r="AJ2576">
        <v>2.43482E-2</v>
      </c>
      <c r="AK2576">
        <v>6.0943600000000001E-2</v>
      </c>
    </row>
    <row r="2577" spans="1:38">
      <c r="A2577" t="s">
        <v>4</v>
      </c>
      <c r="B2577" t="s">
        <v>72</v>
      </c>
      <c r="C2577" t="s">
        <v>160</v>
      </c>
      <c r="D2577" t="s">
        <v>195</v>
      </c>
      <c r="E2577" t="s">
        <v>242</v>
      </c>
      <c r="F2577" t="s">
        <v>354</v>
      </c>
      <c r="G2577" t="s">
        <v>380</v>
      </c>
      <c r="N2577">
        <v>-0.30827009999999999</v>
      </c>
      <c r="P2577">
        <v>-0.15596309999999999</v>
      </c>
      <c r="R2577">
        <v>-0.54399140000000001</v>
      </c>
      <c r="T2577">
        <v>-0.66972019999999999</v>
      </c>
      <c r="U2577">
        <v>-0.66254500000000005</v>
      </c>
      <c r="V2577">
        <v>-0.71636730000000004</v>
      </c>
      <c r="W2577">
        <v>-0.78752169999999999</v>
      </c>
      <c r="X2577">
        <v>-1.1117779999999999</v>
      </c>
      <c r="Y2577">
        <v>-1.1414789999999999</v>
      </c>
      <c r="Z2577">
        <v>-1.138787</v>
      </c>
      <c r="AA2577">
        <v>-1.2962070000000001</v>
      </c>
      <c r="AB2577">
        <v>-1.17082</v>
      </c>
      <c r="AC2577">
        <v>-1.0314730000000001</v>
      </c>
      <c r="AD2577">
        <v>-1.0173129999999999</v>
      </c>
      <c r="AE2577">
        <v>-0.92818889999999998</v>
      </c>
      <c r="AF2577">
        <v>-1.00722</v>
      </c>
      <c r="AG2577">
        <v>-1.1573690000000001</v>
      </c>
      <c r="AH2577">
        <v>-1.018454</v>
      </c>
      <c r="AI2577">
        <v>-1.0023139999999999</v>
      </c>
      <c r="AJ2577">
        <v>-0.86894450000000001</v>
      </c>
      <c r="AK2577">
        <v>-0.82361870000000004</v>
      </c>
    </row>
    <row r="2578" spans="1:38">
      <c r="A2578" t="s">
        <v>4</v>
      </c>
      <c r="B2578" t="s">
        <v>72</v>
      </c>
      <c r="C2578" t="s">
        <v>160</v>
      </c>
      <c r="D2578" t="s">
        <v>196</v>
      </c>
      <c r="E2578" t="s">
        <v>243</v>
      </c>
      <c r="F2578" t="s">
        <v>354</v>
      </c>
      <c r="G2578" t="s">
        <v>384</v>
      </c>
      <c r="N2578">
        <v>-0.69150029999999996</v>
      </c>
      <c r="P2578">
        <v>-0.4994905</v>
      </c>
      <c r="R2578">
        <v>-0.52817119999999995</v>
      </c>
      <c r="T2578">
        <v>-0.50321050000000001</v>
      </c>
      <c r="U2578">
        <v>-0.35097109999999998</v>
      </c>
      <c r="V2578">
        <v>-0.34176820000000002</v>
      </c>
      <c r="W2578">
        <v>-0.38163039999999998</v>
      </c>
      <c r="X2578">
        <v>-0.15243309999999999</v>
      </c>
      <c r="Y2578">
        <v>-0.20150989999999999</v>
      </c>
      <c r="Z2578">
        <v>-0.16203780000000001</v>
      </c>
      <c r="AA2578">
        <v>-4.4886099999999998E-2</v>
      </c>
      <c r="AB2578">
        <v>7.4180000000000001E-3</v>
      </c>
      <c r="AC2578">
        <v>-0.10289719999999999</v>
      </c>
      <c r="AD2578">
        <v>-0.12717790000000001</v>
      </c>
      <c r="AE2578">
        <v>-0.11522540000000001</v>
      </c>
      <c r="AF2578">
        <v>-3.2733400000000003E-2</v>
      </c>
      <c r="AG2578">
        <v>-0.23558750000000001</v>
      </c>
      <c r="AH2578">
        <v>-0.28501409999999999</v>
      </c>
      <c r="AI2578">
        <v>-0.36494720000000003</v>
      </c>
      <c r="AJ2578">
        <v>-0.4471425</v>
      </c>
      <c r="AK2578">
        <v>-0.46544029999999997</v>
      </c>
    </row>
    <row r="2579" spans="1:38">
      <c r="A2579" t="s">
        <v>4</v>
      </c>
      <c r="B2579" t="s">
        <v>72</v>
      </c>
      <c r="C2579" t="s">
        <v>160</v>
      </c>
      <c r="D2579" t="s">
        <v>196</v>
      </c>
      <c r="E2579" t="s">
        <v>243</v>
      </c>
      <c r="F2579" t="s">
        <v>354</v>
      </c>
      <c r="G2579" t="s">
        <v>383</v>
      </c>
      <c r="N2579">
        <v>-0.87022600000000006</v>
      </c>
      <c r="P2579">
        <v>-0.65977390000000002</v>
      </c>
      <c r="R2579">
        <v>-0.73985639999999997</v>
      </c>
      <c r="T2579">
        <v>-0.51017559999999995</v>
      </c>
      <c r="U2579">
        <v>-0.45579330000000001</v>
      </c>
      <c r="V2579">
        <v>-0.38117610000000002</v>
      </c>
      <c r="W2579">
        <v>-0.4540862</v>
      </c>
      <c r="X2579">
        <v>-0.62168319999999999</v>
      </c>
      <c r="Y2579">
        <v>-0.64504269999999997</v>
      </c>
      <c r="Z2579">
        <v>-0.66765169999999996</v>
      </c>
      <c r="AA2579">
        <v>-0.74760890000000002</v>
      </c>
      <c r="AB2579">
        <v>-0.81262040000000002</v>
      </c>
      <c r="AC2579">
        <v>-0.7222229</v>
      </c>
      <c r="AD2579">
        <v>-0.69869329999999996</v>
      </c>
      <c r="AE2579">
        <v>-0.61905929999999998</v>
      </c>
      <c r="AF2579">
        <v>-0.47632740000000001</v>
      </c>
      <c r="AG2579">
        <v>-0.5850651</v>
      </c>
      <c r="AH2579">
        <v>-0.70951679999999995</v>
      </c>
      <c r="AI2579">
        <v>-0.85593419999999998</v>
      </c>
      <c r="AJ2579">
        <v>-0.82803110000000002</v>
      </c>
      <c r="AK2579">
        <v>-0.76245960000000002</v>
      </c>
    </row>
    <row r="2580" spans="1:38">
      <c r="A2580" t="s">
        <v>4</v>
      </c>
      <c r="B2580" t="s">
        <v>72</v>
      </c>
      <c r="C2580" t="s">
        <v>160</v>
      </c>
      <c r="D2580" t="s">
        <v>196</v>
      </c>
      <c r="E2580" t="s">
        <v>243</v>
      </c>
      <c r="F2580" t="s">
        <v>354</v>
      </c>
      <c r="G2580" t="s">
        <v>380</v>
      </c>
      <c r="N2580">
        <v>-0.19300819999999999</v>
      </c>
      <c r="P2580">
        <v>0.26360739999999999</v>
      </c>
      <c r="R2580">
        <v>0.14252100000000001</v>
      </c>
      <c r="T2580">
        <v>1.65054E-2</v>
      </c>
      <c r="U2580">
        <v>-0.14343130000000001</v>
      </c>
      <c r="V2580">
        <v>6.4705200000000004E-2</v>
      </c>
      <c r="W2580">
        <v>-0.17720720000000001</v>
      </c>
      <c r="X2580">
        <v>3.6384300000000001E-2</v>
      </c>
      <c r="Y2580">
        <v>0.19261790000000001</v>
      </c>
      <c r="Z2580">
        <v>0.20726700000000001</v>
      </c>
      <c r="AA2580">
        <v>0.32003340000000002</v>
      </c>
      <c r="AB2580">
        <v>0.36302719999999999</v>
      </c>
      <c r="AC2580">
        <v>0.47141</v>
      </c>
      <c r="AD2580">
        <v>0.32545770000000002</v>
      </c>
      <c r="AE2580">
        <v>0.31312079999999998</v>
      </c>
      <c r="AF2580">
        <v>0.31887130000000002</v>
      </c>
      <c r="AG2580">
        <v>0.19632250000000001</v>
      </c>
      <c r="AH2580">
        <v>9.3971700000000005E-2</v>
      </c>
      <c r="AI2580">
        <v>-0.15249850000000001</v>
      </c>
      <c r="AJ2580">
        <v>3.5562000000000003E-2</v>
      </c>
      <c r="AK2580">
        <v>2.1638500000000001E-2</v>
      </c>
    </row>
    <row r="2581" spans="1:38">
      <c r="A2581" t="s">
        <v>4</v>
      </c>
      <c r="B2581" t="s">
        <v>72</v>
      </c>
      <c r="C2581" t="s">
        <v>160</v>
      </c>
      <c r="D2581" t="s">
        <v>196</v>
      </c>
      <c r="E2581" t="s">
        <v>243</v>
      </c>
      <c r="F2581" t="s">
        <v>354</v>
      </c>
      <c r="G2581" t="s">
        <v>382</v>
      </c>
      <c r="N2581">
        <v>-0.21371319999999999</v>
      </c>
      <c r="P2581">
        <v>9.2028299999999993E-2</v>
      </c>
      <c r="R2581">
        <v>0.33216390000000001</v>
      </c>
      <c r="T2581">
        <v>0.2976125</v>
      </c>
      <c r="U2581">
        <v>-0.17962220000000001</v>
      </c>
      <c r="V2581">
        <v>-6.8681199999999998E-2</v>
      </c>
      <c r="W2581">
        <v>-3.3106999999999998E-2</v>
      </c>
      <c r="X2581">
        <v>-0.1669582</v>
      </c>
      <c r="Y2581">
        <v>-6.3192999999999999E-3</v>
      </c>
      <c r="Z2581">
        <v>4.0578900000000001E-2</v>
      </c>
      <c r="AA2581">
        <v>-6.1894000000000003E-3</v>
      </c>
      <c r="AB2581">
        <v>5.8842199999999997E-2</v>
      </c>
      <c r="AC2581">
        <v>0.11100119999999999</v>
      </c>
      <c r="AD2581">
        <v>0.23458399999999999</v>
      </c>
      <c r="AE2581">
        <v>-3.3658899999999999E-2</v>
      </c>
      <c r="AF2581">
        <v>-2.4590000000000001E-2</v>
      </c>
      <c r="AG2581">
        <v>-1.6997399999999999E-2</v>
      </c>
      <c r="AH2581">
        <v>-9.9291400000000002E-2</v>
      </c>
      <c r="AI2581">
        <v>-0.26003290000000001</v>
      </c>
      <c r="AJ2581">
        <v>-0.37879469999999998</v>
      </c>
      <c r="AK2581">
        <v>-0.12745200000000001</v>
      </c>
    </row>
    <row r="2582" spans="1:38">
      <c r="A2582" t="s">
        <v>4</v>
      </c>
      <c r="B2582" t="s">
        <v>72</v>
      </c>
      <c r="C2582" t="s">
        <v>160</v>
      </c>
      <c r="D2582" t="s">
        <v>196</v>
      </c>
      <c r="E2582" t="s">
        <v>243</v>
      </c>
      <c r="F2582" t="s">
        <v>355</v>
      </c>
      <c r="G2582" t="s">
        <v>379</v>
      </c>
      <c r="AD2582">
        <v>38</v>
      </c>
      <c r="AE2582">
        <v>38</v>
      </c>
      <c r="AF2582">
        <v>39</v>
      </c>
      <c r="AG2582">
        <v>39</v>
      </c>
      <c r="AH2582">
        <v>36</v>
      </c>
      <c r="AI2582">
        <v>33</v>
      </c>
      <c r="AJ2582">
        <v>35</v>
      </c>
      <c r="AK2582">
        <v>34</v>
      </c>
      <c r="AL2582">
        <v>36</v>
      </c>
    </row>
    <row r="2583" spans="1:38">
      <c r="A2583" t="s">
        <v>4</v>
      </c>
      <c r="B2583" t="s">
        <v>72</v>
      </c>
      <c r="C2583" t="s">
        <v>160</v>
      </c>
      <c r="D2583" t="s">
        <v>196</v>
      </c>
      <c r="E2583" t="s">
        <v>243</v>
      </c>
      <c r="F2583" t="s">
        <v>354</v>
      </c>
      <c r="G2583" t="s">
        <v>381</v>
      </c>
      <c r="N2583">
        <v>-0.1027049</v>
      </c>
      <c r="P2583">
        <v>4.3139799999999999E-2</v>
      </c>
      <c r="R2583">
        <v>-4.3114E-2</v>
      </c>
      <c r="T2583">
        <v>0.12213069999999999</v>
      </c>
      <c r="U2583">
        <v>0.1074823</v>
      </c>
      <c r="V2583">
        <v>2.4640499999999999E-2</v>
      </c>
      <c r="W2583">
        <v>-7.5012800000000004E-2</v>
      </c>
      <c r="X2583">
        <v>9.6629900000000005E-2</v>
      </c>
      <c r="Y2583">
        <v>9.4508900000000007E-2</v>
      </c>
      <c r="Z2583">
        <v>0.1120839</v>
      </c>
      <c r="AA2583">
        <v>5.7646500000000003E-2</v>
      </c>
      <c r="AB2583">
        <v>7.1544300000000005E-2</v>
      </c>
      <c r="AC2583">
        <v>4.3949799999999997E-2</v>
      </c>
      <c r="AD2583">
        <v>-4.0193699999999999E-2</v>
      </c>
      <c r="AE2583">
        <v>-1.3092100000000001E-2</v>
      </c>
      <c r="AF2583">
        <v>0.15260309999999999</v>
      </c>
      <c r="AG2583">
        <v>0.15238969999999999</v>
      </c>
      <c r="AH2583">
        <v>0.18895000000000001</v>
      </c>
      <c r="AI2583">
        <v>0.1540107</v>
      </c>
      <c r="AJ2583">
        <v>4.2842600000000002E-2</v>
      </c>
      <c r="AK2583">
        <v>0.13837360000000001</v>
      </c>
    </row>
    <row r="2584" spans="1:38">
      <c r="A2584" t="s">
        <v>4</v>
      </c>
      <c r="B2584" t="s">
        <v>72</v>
      </c>
      <c r="C2584" t="s">
        <v>160</v>
      </c>
      <c r="D2584" t="s">
        <v>197</v>
      </c>
      <c r="E2584" t="s">
        <v>244</v>
      </c>
      <c r="F2584" t="s">
        <v>354</v>
      </c>
      <c r="G2584" t="s">
        <v>381</v>
      </c>
      <c r="N2584">
        <v>-0.23527010000000001</v>
      </c>
      <c r="P2584">
        <v>-0.19509589999999999</v>
      </c>
      <c r="R2584">
        <v>-0.28594449999999999</v>
      </c>
      <c r="T2584">
        <v>-0.35861579999999998</v>
      </c>
      <c r="U2584">
        <v>-0.48362830000000001</v>
      </c>
      <c r="V2584">
        <v>-0.32440429999999998</v>
      </c>
      <c r="W2584">
        <v>-0.35937940000000002</v>
      </c>
      <c r="X2584">
        <v>-0.16878960000000001</v>
      </c>
      <c r="Y2584">
        <v>-0.1712756</v>
      </c>
      <c r="Z2584">
        <v>-0.20182559999999999</v>
      </c>
      <c r="AA2584">
        <v>-0.25000280000000003</v>
      </c>
      <c r="AB2584">
        <v>-0.30330770000000001</v>
      </c>
      <c r="AC2584">
        <v>-0.31196459999999998</v>
      </c>
      <c r="AD2584">
        <v>-0.35613860000000003</v>
      </c>
      <c r="AE2584">
        <v>-0.3665427</v>
      </c>
      <c r="AF2584">
        <v>-0.33759909999999999</v>
      </c>
      <c r="AG2584">
        <v>-0.34640349999999998</v>
      </c>
      <c r="AH2584">
        <v>-0.29034270000000001</v>
      </c>
      <c r="AI2584">
        <v>-0.27972599999999997</v>
      </c>
      <c r="AJ2584">
        <v>-0.33956940000000002</v>
      </c>
      <c r="AK2584">
        <v>-0.31345420000000002</v>
      </c>
    </row>
    <row r="2585" spans="1:38">
      <c r="A2585" t="s">
        <v>4</v>
      </c>
      <c r="B2585" t="s">
        <v>72</v>
      </c>
      <c r="C2585" t="s">
        <v>160</v>
      </c>
      <c r="D2585" t="s">
        <v>197</v>
      </c>
      <c r="E2585" t="s">
        <v>244</v>
      </c>
      <c r="F2585" t="s">
        <v>354</v>
      </c>
      <c r="G2585" t="s">
        <v>383</v>
      </c>
      <c r="N2585">
        <v>-1.1264879999999999</v>
      </c>
      <c r="P2585">
        <v>-1.0664670000000001</v>
      </c>
      <c r="R2585">
        <v>-0.88147500000000001</v>
      </c>
      <c r="T2585">
        <v>-0.97381870000000004</v>
      </c>
      <c r="U2585">
        <v>-1.0725789999999999</v>
      </c>
      <c r="V2585">
        <v>-1.010165</v>
      </c>
      <c r="W2585">
        <v>-1.0511189999999999</v>
      </c>
      <c r="X2585">
        <v>-1.0941190000000001</v>
      </c>
      <c r="Y2585">
        <v>-1.11538</v>
      </c>
      <c r="Z2585">
        <v>-1.109739</v>
      </c>
      <c r="AA2585">
        <v>-1.0181720000000001</v>
      </c>
      <c r="AB2585">
        <v>-0.96007770000000003</v>
      </c>
      <c r="AC2585">
        <v>-1.0364249999999999</v>
      </c>
      <c r="AD2585">
        <v>-1.076314</v>
      </c>
      <c r="AE2585">
        <v>-1.0834790000000001</v>
      </c>
      <c r="AF2585">
        <v>-0.96223400000000003</v>
      </c>
      <c r="AG2585">
        <v>-0.94728029999999996</v>
      </c>
      <c r="AH2585">
        <v>-1.0198419999999999</v>
      </c>
      <c r="AI2585">
        <v>-1.0599959999999999</v>
      </c>
      <c r="AJ2585">
        <v>-1.0376019999999999</v>
      </c>
      <c r="AK2585">
        <v>-1.052289</v>
      </c>
    </row>
    <row r="2586" spans="1:38">
      <c r="A2586" t="s">
        <v>4</v>
      </c>
      <c r="B2586" t="s">
        <v>72</v>
      </c>
      <c r="C2586" t="s">
        <v>160</v>
      </c>
      <c r="D2586" t="s">
        <v>197</v>
      </c>
      <c r="E2586" t="s">
        <v>244</v>
      </c>
      <c r="F2586" t="s">
        <v>354</v>
      </c>
      <c r="G2586" t="s">
        <v>384</v>
      </c>
      <c r="N2586">
        <v>-0.45469700000000002</v>
      </c>
      <c r="P2586">
        <v>-0.41722359999999997</v>
      </c>
      <c r="R2586">
        <v>-0.50826349999999998</v>
      </c>
      <c r="T2586">
        <v>-0.4976255</v>
      </c>
      <c r="U2586">
        <v>-0.48887259999999999</v>
      </c>
      <c r="V2586">
        <v>-0.70101069999999999</v>
      </c>
      <c r="W2586">
        <v>-0.72048290000000004</v>
      </c>
      <c r="X2586">
        <v>-0.60514889999999999</v>
      </c>
      <c r="Y2586">
        <v>-0.55033019999999999</v>
      </c>
      <c r="Z2586">
        <v>-0.5634344</v>
      </c>
      <c r="AA2586">
        <v>-0.71439200000000003</v>
      </c>
      <c r="AB2586">
        <v>-0.69799500000000003</v>
      </c>
      <c r="AC2586">
        <v>-0.69786999999999999</v>
      </c>
      <c r="AD2586">
        <v>-0.75544330000000004</v>
      </c>
      <c r="AE2586">
        <v>-0.70314010000000005</v>
      </c>
      <c r="AF2586">
        <v>-0.72889040000000005</v>
      </c>
      <c r="AG2586">
        <v>-0.71104270000000003</v>
      </c>
      <c r="AH2586">
        <v>-0.60639330000000002</v>
      </c>
      <c r="AI2586">
        <v>-0.64047860000000001</v>
      </c>
      <c r="AJ2586">
        <v>-0.68200609999999995</v>
      </c>
      <c r="AK2586">
        <v>-0.67684080000000002</v>
      </c>
    </row>
    <row r="2587" spans="1:38">
      <c r="A2587" t="s">
        <v>4</v>
      </c>
      <c r="B2587" t="s">
        <v>72</v>
      </c>
      <c r="C2587" t="s">
        <v>160</v>
      </c>
      <c r="D2587" t="s">
        <v>197</v>
      </c>
      <c r="E2587" t="s">
        <v>244</v>
      </c>
      <c r="F2587" t="s">
        <v>354</v>
      </c>
      <c r="G2587" t="s">
        <v>382</v>
      </c>
      <c r="N2587">
        <v>-1.0103759999999999</v>
      </c>
      <c r="P2587">
        <v>-0.66738509999999995</v>
      </c>
      <c r="R2587">
        <v>-0.76801059999999999</v>
      </c>
      <c r="T2587">
        <v>-0.83678319999999995</v>
      </c>
      <c r="U2587">
        <v>-0.77509079999999997</v>
      </c>
      <c r="V2587">
        <v>-0.80890459999999997</v>
      </c>
      <c r="W2587">
        <v>-0.83817120000000001</v>
      </c>
      <c r="X2587">
        <v>-0.73584539999999998</v>
      </c>
      <c r="Y2587">
        <v>-0.75227219999999995</v>
      </c>
      <c r="Z2587">
        <v>-0.71446679999999996</v>
      </c>
      <c r="AA2587">
        <v>-0.92735029999999996</v>
      </c>
      <c r="AB2587">
        <v>-0.85292449999999997</v>
      </c>
      <c r="AC2587">
        <v>-0.74414139999999995</v>
      </c>
      <c r="AD2587">
        <v>-0.63382019999999994</v>
      </c>
      <c r="AE2587">
        <v>-0.67415619999999998</v>
      </c>
      <c r="AF2587">
        <v>-0.65556349999999997</v>
      </c>
      <c r="AG2587">
        <v>-0.65506019999999998</v>
      </c>
      <c r="AH2587">
        <v>-0.54259259999999998</v>
      </c>
      <c r="AI2587">
        <v>-0.65059299999999998</v>
      </c>
      <c r="AJ2587">
        <v>-0.52924680000000002</v>
      </c>
      <c r="AK2587">
        <v>-0.54619090000000003</v>
      </c>
    </row>
    <row r="2588" spans="1:38">
      <c r="A2588" t="s">
        <v>4</v>
      </c>
      <c r="B2588" t="s">
        <v>72</v>
      </c>
      <c r="C2588" t="s">
        <v>160</v>
      </c>
      <c r="D2588" t="s">
        <v>197</v>
      </c>
      <c r="E2588" t="s">
        <v>244</v>
      </c>
      <c r="F2588" t="s">
        <v>355</v>
      </c>
      <c r="G2588" t="s">
        <v>379</v>
      </c>
      <c r="AD2588">
        <v>33</v>
      </c>
      <c r="AE2588">
        <v>29</v>
      </c>
      <c r="AF2588">
        <v>32</v>
      </c>
      <c r="AG2588">
        <v>28</v>
      </c>
      <c r="AH2588">
        <v>28</v>
      </c>
      <c r="AI2588">
        <v>28</v>
      </c>
      <c r="AJ2588">
        <v>27</v>
      </c>
      <c r="AK2588">
        <v>26</v>
      </c>
      <c r="AL2588">
        <v>25</v>
      </c>
    </row>
    <row r="2589" spans="1:38">
      <c r="A2589" t="s">
        <v>4</v>
      </c>
      <c r="B2589" t="s">
        <v>72</v>
      </c>
      <c r="C2589" t="s">
        <v>160</v>
      </c>
      <c r="D2589" t="s">
        <v>197</v>
      </c>
      <c r="E2589" t="s">
        <v>244</v>
      </c>
      <c r="F2589" t="s">
        <v>354</v>
      </c>
      <c r="G2589" t="s">
        <v>380</v>
      </c>
      <c r="N2589">
        <v>-0.30977290000000002</v>
      </c>
      <c r="P2589">
        <v>7.2758900000000001E-2</v>
      </c>
      <c r="R2589">
        <v>-0.13356419999999999</v>
      </c>
      <c r="T2589">
        <v>-0.15774299999999999</v>
      </c>
      <c r="U2589">
        <v>-0.34603499999999998</v>
      </c>
      <c r="V2589">
        <v>-0.20067789999999999</v>
      </c>
      <c r="W2589">
        <v>-0.44671680000000002</v>
      </c>
      <c r="X2589">
        <v>-0.24869230000000001</v>
      </c>
      <c r="Y2589">
        <v>-0.22872120000000001</v>
      </c>
      <c r="Z2589">
        <v>-0.17820179999999999</v>
      </c>
      <c r="AA2589">
        <v>-0.15058559999999999</v>
      </c>
      <c r="AB2589">
        <v>-0.152868</v>
      </c>
      <c r="AC2589">
        <v>-0.13338459999999999</v>
      </c>
      <c r="AD2589">
        <v>-0.17231270000000001</v>
      </c>
      <c r="AE2589">
        <v>-0.20373749999999999</v>
      </c>
      <c r="AF2589">
        <v>-0.19202520000000001</v>
      </c>
      <c r="AG2589">
        <v>-0.21626419999999999</v>
      </c>
      <c r="AH2589">
        <v>-0.20243149999999999</v>
      </c>
      <c r="AI2589">
        <v>-0.25544499999999998</v>
      </c>
      <c r="AJ2589">
        <v>-0.1901745</v>
      </c>
      <c r="AK2589">
        <v>-0.22499259999999999</v>
      </c>
    </row>
    <row r="2590" spans="1:38">
      <c r="A2590" t="s">
        <v>4</v>
      </c>
      <c r="B2590" t="s">
        <v>72</v>
      </c>
      <c r="C2590" t="s">
        <v>160</v>
      </c>
      <c r="D2590" t="s">
        <v>198</v>
      </c>
      <c r="E2590" t="s">
        <v>245</v>
      </c>
      <c r="F2590" t="s">
        <v>354</v>
      </c>
      <c r="G2590" t="s">
        <v>381</v>
      </c>
      <c r="N2590">
        <v>0.2540097</v>
      </c>
      <c r="P2590">
        <v>0.3907717</v>
      </c>
      <c r="R2590">
        <v>0.46422059999999998</v>
      </c>
      <c r="T2590">
        <v>0.54235239999999996</v>
      </c>
      <c r="U2590">
        <v>0.42819879999999999</v>
      </c>
      <c r="V2590">
        <v>6.6932900000000004E-2</v>
      </c>
      <c r="W2590">
        <v>-0.2288598</v>
      </c>
      <c r="X2590">
        <v>9.1823699999999994E-2</v>
      </c>
      <c r="Y2590">
        <v>0.100956</v>
      </c>
      <c r="Z2590">
        <v>0.112155</v>
      </c>
      <c r="AA2590">
        <v>9.26979E-2</v>
      </c>
      <c r="AB2590">
        <v>6.6198099999999996E-2</v>
      </c>
      <c r="AC2590">
        <v>2.9474299999999998E-2</v>
      </c>
      <c r="AD2590">
        <v>-2.2882000000000002E-3</v>
      </c>
      <c r="AE2590">
        <v>2.1231099999999999E-2</v>
      </c>
      <c r="AF2590">
        <v>0.15602969999999999</v>
      </c>
      <c r="AG2590">
        <v>0.18407789999999999</v>
      </c>
      <c r="AH2590">
        <v>0.25359690000000001</v>
      </c>
      <c r="AI2590">
        <v>0.27728849999999999</v>
      </c>
      <c r="AJ2590">
        <v>0.24278659999999999</v>
      </c>
      <c r="AK2590">
        <v>0.28004570000000001</v>
      </c>
    </row>
    <row r="2591" spans="1:38">
      <c r="A2591" t="s">
        <v>4</v>
      </c>
      <c r="B2591" t="s">
        <v>72</v>
      </c>
      <c r="C2591" t="s">
        <v>160</v>
      </c>
      <c r="D2591" t="s">
        <v>198</v>
      </c>
      <c r="E2591" t="s">
        <v>245</v>
      </c>
      <c r="F2591" t="s">
        <v>354</v>
      </c>
      <c r="G2591" t="s">
        <v>384</v>
      </c>
      <c r="N2591">
        <v>-0.37873040000000002</v>
      </c>
      <c r="P2591">
        <v>-4.7207699999999998E-2</v>
      </c>
      <c r="R2591">
        <v>-0.18607099999999999</v>
      </c>
      <c r="T2591">
        <v>-0.25311319999999998</v>
      </c>
      <c r="U2591">
        <v>-0.1245092</v>
      </c>
      <c r="V2591">
        <v>-0.15669549999999999</v>
      </c>
      <c r="W2591">
        <v>-0.50743289999999996</v>
      </c>
      <c r="X2591">
        <v>-0.29811609999999999</v>
      </c>
      <c r="Y2591">
        <v>-3.8135500000000003E-2</v>
      </c>
      <c r="Z2591">
        <v>-0.18886800000000001</v>
      </c>
      <c r="AA2591">
        <v>-0.1795437</v>
      </c>
      <c r="AB2591">
        <v>-0.1062271</v>
      </c>
      <c r="AC2591">
        <v>-8.1764900000000001E-2</v>
      </c>
      <c r="AD2591">
        <v>-0.1147759</v>
      </c>
      <c r="AE2591">
        <v>-0.1158667</v>
      </c>
      <c r="AF2591">
        <v>-0.232317</v>
      </c>
      <c r="AG2591">
        <v>-0.33548499999999998</v>
      </c>
      <c r="AH2591">
        <v>-0.30152430000000002</v>
      </c>
      <c r="AI2591">
        <v>-0.29101909999999998</v>
      </c>
      <c r="AJ2591">
        <v>-0.2694839</v>
      </c>
      <c r="AK2591">
        <v>-0.38606049999999997</v>
      </c>
    </row>
    <row r="2592" spans="1:38">
      <c r="A2592" t="s">
        <v>4</v>
      </c>
      <c r="B2592" t="s">
        <v>72</v>
      </c>
      <c r="C2592" t="s">
        <v>160</v>
      </c>
      <c r="D2592" t="s">
        <v>198</v>
      </c>
      <c r="E2592" t="s">
        <v>245</v>
      </c>
      <c r="F2592" t="s">
        <v>354</v>
      </c>
      <c r="G2592" t="s">
        <v>383</v>
      </c>
      <c r="N2592">
        <v>-0.20385030000000001</v>
      </c>
      <c r="P2592">
        <v>-0.2905394</v>
      </c>
      <c r="R2592">
        <v>-0.47411740000000002</v>
      </c>
      <c r="T2592">
        <v>-0.49068499999999998</v>
      </c>
      <c r="U2592">
        <v>-0.54149230000000004</v>
      </c>
      <c r="V2592">
        <v>-0.62005030000000005</v>
      </c>
      <c r="W2592">
        <v>-0.66678850000000001</v>
      </c>
      <c r="X2592">
        <v>-0.56456019999999996</v>
      </c>
      <c r="Y2592">
        <v>-0.45887280000000003</v>
      </c>
      <c r="Z2592">
        <v>-0.58240510000000001</v>
      </c>
      <c r="AA2592">
        <v>-0.555844</v>
      </c>
      <c r="AB2592">
        <v>-0.47438010000000003</v>
      </c>
      <c r="AC2592">
        <v>-0.51089890000000004</v>
      </c>
      <c r="AD2592">
        <v>-0.52370530000000004</v>
      </c>
      <c r="AE2592">
        <v>-0.53019579999999999</v>
      </c>
      <c r="AF2592">
        <v>-0.61655499999999996</v>
      </c>
      <c r="AG2592">
        <v>-0.52746749999999998</v>
      </c>
      <c r="AH2592">
        <v>-0.30911359999999999</v>
      </c>
      <c r="AI2592">
        <v>-0.28882140000000001</v>
      </c>
      <c r="AJ2592">
        <v>-0.37238700000000002</v>
      </c>
      <c r="AK2592">
        <v>-0.43134810000000001</v>
      </c>
    </row>
    <row r="2593" spans="1:38">
      <c r="A2593" t="s">
        <v>4</v>
      </c>
      <c r="B2593" t="s">
        <v>72</v>
      </c>
      <c r="C2593" t="s">
        <v>160</v>
      </c>
      <c r="D2593" t="s">
        <v>198</v>
      </c>
      <c r="E2593" t="s">
        <v>245</v>
      </c>
      <c r="F2593" t="s">
        <v>354</v>
      </c>
      <c r="G2593" t="s">
        <v>380</v>
      </c>
      <c r="N2593">
        <v>-0.17372979999999999</v>
      </c>
      <c r="P2593">
        <v>1.0322599999999999E-2</v>
      </c>
      <c r="R2593">
        <v>-0.14865400000000001</v>
      </c>
      <c r="T2593">
        <v>-0.36937940000000002</v>
      </c>
      <c r="U2593">
        <v>-0.3125851</v>
      </c>
      <c r="V2593">
        <v>-0.37317539999999999</v>
      </c>
      <c r="W2593">
        <v>-0.4914171</v>
      </c>
      <c r="X2593">
        <v>-0.6092052</v>
      </c>
      <c r="Y2593">
        <v>-0.60809670000000005</v>
      </c>
      <c r="Z2593">
        <v>-0.56505110000000003</v>
      </c>
      <c r="AA2593">
        <v>-0.60665530000000001</v>
      </c>
      <c r="AB2593">
        <v>-0.57811219999999996</v>
      </c>
      <c r="AC2593">
        <v>-0.65731130000000004</v>
      </c>
      <c r="AD2593">
        <v>-0.61951069999999997</v>
      </c>
      <c r="AE2593">
        <v>-0.60170429999999997</v>
      </c>
      <c r="AF2593">
        <v>-0.52613580000000004</v>
      </c>
      <c r="AG2593">
        <v>-0.51508609999999999</v>
      </c>
      <c r="AH2593">
        <v>-0.4165162</v>
      </c>
      <c r="AI2593">
        <v>-0.39339099999999999</v>
      </c>
      <c r="AJ2593">
        <v>-0.54094819999999999</v>
      </c>
      <c r="AK2593">
        <v>-0.62061630000000001</v>
      </c>
    </row>
    <row r="2594" spans="1:38">
      <c r="A2594" t="s">
        <v>4</v>
      </c>
      <c r="B2594" t="s">
        <v>72</v>
      </c>
      <c r="C2594" t="s">
        <v>160</v>
      </c>
      <c r="D2594" t="s">
        <v>198</v>
      </c>
      <c r="E2594" t="s">
        <v>245</v>
      </c>
      <c r="F2594" t="s">
        <v>355</v>
      </c>
      <c r="G2594" t="s">
        <v>379</v>
      </c>
      <c r="AD2594">
        <v>28</v>
      </c>
      <c r="AE2594">
        <v>27</v>
      </c>
      <c r="AF2594">
        <v>30</v>
      </c>
      <c r="AG2594">
        <v>29</v>
      </c>
      <c r="AH2594">
        <v>34</v>
      </c>
      <c r="AI2594">
        <v>38</v>
      </c>
      <c r="AJ2594">
        <v>37</v>
      </c>
      <c r="AK2594">
        <v>40</v>
      </c>
      <c r="AL2594">
        <v>41</v>
      </c>
    </row>
    <row r="2595" spans="1:38">
      <c r="A2595" t="s">
        <v>4</v>
      </c>
      <c r="B2595" t="s">
        <v>72</v>
      </c>
      <c r="C2595" t="s">
        <v>160</v>
      </c>
      <c r="D2595" t="s">
        <v>198</v>
      </c>
      <c r="E2595" t="s">
        <v>245</v>
      </c>
      <c r="F2595" t="s">
        <v>354</v>
      </c>
      <c r="G2595" t="s">
        <v>382</v>
      </c>
      <c r="N2595">
        <v>-0.26593440000000002</v>
      </c>
      <c r="P2595">
        <v>0.1231003</v>
      </c>
      <c r="R2595">
        <v>-0.48847239999999997</v>
      </c>
      <c r="T2595">
        <v>-0.56365849999999995</v>
      </c>
      <c r="U2595">
        <v>-0.43660690000000002</v>
      </c>
      <c r="V2595">
        <v>-0.55537409999999998</v>
      </c>
      <c r="W2595">
        <v>-0.45556540000000001</v>
      </c>
      <c r="X2595">
        <v>-0.73497869999999998</v>
      </c>
      <c r="Y2595">
        <v>-0.5585464</v>
      </c>
      <c r="Z2595">
        <v>-0.63373310000000005</v>
      </c>
      <c r="AA2595">
        <v>-0.63058289999999995</v>
      </c>
      <c r="AB2595">
        <v>-0.45896569999999998</v>
      </c>
      <c r="AC2595">
        <v>-0.43428250000000002</v>
      </c>
      <c r="AD2595">
        <v>-0.49961410000000001</v>
      </c>
      <c r="AE2595">
        <v>-0.45660669999999998</v>
      </c>
      <c r="AF2595">
        <v>-0.13609760000000001</v>
      </c>
      <c r="AG2595">
        <v>-0.13965079999999999</v>
      </c>
      <c r="AH2595">
        <v>-2.6062700000000001E-2</v>
      </c>
      <c r="AI2595">
        <v>-4.31029E-2</v>
      </c>
      <c r="AJ2595">
        <v>-0.17914949999999999</v>
      </c>
      <c r="AK2595">
        <v>-0.23707980000000001</v>
      </c>
    </row>
    <row r="2596" spans="1:38">
      <c r="A2596" t="s">
        <v>4</v>
      </c>
      <c r="B2596" t="s">
        <v>72</v>
      </c>
      <c r="C2596" t="s">
        <v>160</v>
      </c>
      <c r="D2596" t="s">
        <v>199</v>
      </c>
      <c r="E2596" t="s">
        <v>246</v>
      </c>
      <c r="F2596" t="s">
        <v>355</v>
      </c>
      <c r="G2596" t="s">
        <v>379</v>
      </c>
      <c r="AD2596">
        <v>19</v>
      </c>
      <c r="AE2596">
        <v>19</v>
      </c>
      <c r="AF2596">
        <v>19</v>
      </c>
      <c r="AG2596">
        <v>17</v>
      </c>
      <c r="AH2596">
        <v>20</v>
      </c>
      <c r="AI2596">
        <v>22</v>
      </c>
      <c r="AJ2596">
        <v>20</v>
      </c>
      <c r="AK2596">
        <v>18</v>
      </c>
      <c r="AL2596">
        <v>18</v>
      </c>
    </row>
    <row r="2597" spans="1:38">
      <c r="A2597" t="s">
        <v>4</v>
      </c>
      <c r="B2597" t="s">
        <v>72</v>
      </c>
      <c r="C2597" t="s">
        <v>160</v>
      </c>
      <c r="D2597" t="s">
        <v>199</v>
      </c>
      <c r="E2597" t="s">
        <v>246</v>
      </c>
      <c r="F2597" t="s">
        <v>354</v>
      </c>
      <c r="G2597" t="s">
        <v>384</v>
      </c>
      <c r="N2597">
        <v>-0.99844549999999999</v>
      </c>
      <c r="P2597">
        <v>-1.221441</v>
      </c>
      <c r="R2597">
        <v>-1.36267</v>
      </c>
      <c r="T2597">
        <v>-1.545026</v>
      </c>
      <c r="U2597">
        <v>-1.5216259999999999</v>
      </c>
      <c r="V2597">
        <v>-1.6594199999999999</v>
      </c>
      <c r="W2597">
        <v>-1.3345320000000001</v>
      </c>
      <c r="X2597">
        <v>-1.2784979999999999</v>
      </c>
      <c r="Y2597">
        <v>-1.3042069999999999</v>
      </c>
      <c r="Z2597">
        <v>-1.293409</v>
      </c>
      <c r="AA2597">
        <v>-1.4900640000000001</v>
      </c>
      <c r="AB2597">
        <v>-1.629203</v>
      </c>
      <c r="AC2597">
        <v>-1.6733180000000001</v>
      </c>
      <c r="AD2597">
        <v>-1.6450020000000001</v>
      </c>
      <c r="AE2597">
        <v>-1.576287</v>
      </c>
      <c r="AF2597">
        <v>-2.0414750000000002</v>
      </c>
      <c r="AG2597">
        <v>-2.0162909999999998</v>
      </c>
      <c r="AH2597">
        <v>-2.0784919999999998</v>
      </c>
      <c r="AI2597">
        <v>-2.0697519999999998</v>
      </c>
      <c r="AJ2597">
        <v>-1.909054</v>
      </c>
      <c r="AK2597">
        <v>-2.0153880000000002</v>
      </c>
    </row>
    <row r="2598" spans="1:38">
      <c r="A2598" t="s">
        <v>4</v>
      </c>
      <c r="B2598" t="s">
        <v>72</v>
      </c>
      <c r="C2598" t="s">
        <v>160</v>
      </c>
      <c r="D2598" t="s">
        <v>199</v>
      </c>
      <c r="E2598" t="s">
        <v>246</v>
      </c>
      <c r="F2598" t="s">
        <v>354</v>
      </c>
      <c r="G2598" t="s">
        <v>381</v>
      </c>
      <c r="N2598">
        <v>-0.68902989999999997</v>
      </c>
      <c r="P2598">
        <v>-0.61424299999999998</v>
      </c>
      <c r="R2598">
        <v>-0.73386269999999998</v>
      </c>
      <c r="T2598">
        <v>-1.180776</v>
      </c>
      <c r="U2598">
        <v>-1.200583</v>
      </c>
      <c r="V2598">
        <v>-1.335518</v>
      </c>
      <c r="W2598">
        <v>-1.231598</v>
      </c>
      <c r="X2598">
        <v>-0.71255449999999998</v>
      </c>
      <c r="Y2598">
        <v>-0.61298560000000002</v>
      </c>
      <c r="Z2598">
        <v>-0.5870128</v>
      </c>
      <c r="AA2598">
        <v>-0.65714289999999997</v>
      </c>
      <c r="AB2598">
        <v>-0.7115129</v>
      </c>
      <c r="AC2598">
        <v>-0.74902369999999996</v>
      </c>
      <c r="AD2598">
        <v>-0.76274370000000002</v>
      </c>
      <c r="AE2598">
        <v>-0.74944520000000003</v>
      </c>
      <c r="AF2598">
        <v>-0.79110789999999998</v>
      </c>
      <c r="AG2598">
        <v>-0.79869939999999995</v>
      </c>
      <c r="AH2598">
        <v>-0.75939509999999999</v>
      </c>
      <c r="AI2598">
        <v>-0.73680500000000004</v>
      </c>
      <c r="AJ2598">
        <v>-0.73710690000000001</v>
      </c>
      <c r="AK2598">
        <v>-0.72632240000000003</v>
      </c>
    </row>
    <row r="2599" spans="1:38">
      <c r="A2599" t="s">
        <v>4</v>
      </c>
      <c r="B2599" t="s">
        <v>72</v>
      </c>
      <c r="C2599" t="s">
        <v>160</v>
      </c>
      <c r="D2599" t="s">
        <v>199</v>
      </c>
      <c r="E2599" t="s">
        <v>246</v>
      </c>
      <c r="F2599" t="s">
        <v>354</v>
      </c>
      <c r="G2599" t="s">
        <v>380</v>
      </c>
      <c r="N2599">
        <v>-0.91298449999999998</v>
      </c>
      <c r="P2599">
        <v>-0.80731390000000003</v>
      </c>
      <c r="R2599">
        <v>-0.89974580000000004</v>
      </c>
      <c r="T2599">
        <v>-1.0223599999999999</v>
      </c>
      <c r="U2599">
        <v>-1.0297149999999999</v>
      </c>
      <c r="V2599">
        <v>-1.3532729999999999</v>
      </c>
      <c r="W2599">
        <v>-1.2106159999999999</v>
      </c>
      <c r="X2599">
        <v>-0.85382999999999998</v>
      </c>
      <c r="Y2599">
        <v>-0.82511840000000003</v>
      </c>
      <c r="Z2599">
        <v>-0.7642485</v>
      </c>
      <c r="AA2599">
        <v>-0.93131850000000005</v>
      </c>
      <c r="AB2599">
        <v>-1.0288219999999999</v>
      </c>
      <c r="AC2599">
        <v>-1.052692</v>
      </c>
      <c r="AD2599">
        <v>-0.94038330000000003</v>
      </c>
      <c r="AE2599">
        <v>-0.93341019999999997</v>
      </c>
      <c r="AF2599">
        <v>-1.0653490000000001</v>
      </c>
      <c r="AG2599">
        <v>-1.1703939999999999</v>
      </c>
      <c r="AH2599">
        <v>-1.2383120000000001</v>
      </c>
      <c r="AI2599">
        <v>-1.3164100000000001</v>
      </c>
      <c r="AJ2599">
        <v>-1.2609319999999999</v>
      </c>
      <c r="AK2599">
        <v>-1.260672</v>
      </c>
    </row>
    <row r="2600" spans="1:38">
      <c r="A2600" t="s">
        <v>4</v>
      </c>
      <c r="B2600" t="s">
        <v>72</v>
      </c>
      <c r="C2600" t="s">
        <v>160</v>
      </c>
      <c r="D2600" t="s">
        <v>199</v>
      </c>
      <c r="E2600" t="s">
        <v>246</v>
      </c>
      <c r="F2600" t="s">
        <v>354</v>
      </c>
      <c r="G2600" t="s">
        <v>383</v>
      </c>
      <c r="N2600">
        <v>-1.387391</v>
      </c>
      <c r="P2600">
        <v>-1.3146500000000001</v>
      </c>
      <c r="R2600">
        <v>-1.4633970000000001</v>
      </c>
      <c r="T2600">
        <v>-1.7677510000000001</v>
      </c>
      <c r="U2600">
        <v>-1.794591</v>
      </c>
      <c r="V2600">
        <v>-1.7160599999999999</v>
      </c>
      <c r="W2600">
        <v>-1.638938</v>
      </c>
      <c r="X2600">
        <v>-1.405267</v>
      </c>
      <c r="Y2600">
        <v>-1.344052</v>
      </c>
      <c r="Z2600">
        <v>-1.2768600000000001</v>
      </c>
      <c r="AA2600">
        <v>-1.319445</v>
      </c>
      <c r="AB2600">
        <v>-1.3703270000000001</v>
      </c>
      <c r="AC2600">
        <v>-1.4077010000000001</v>
      </c>
      <c r="AD2600">
        <v>-1.3274509999999999</v>
      </c>
      <c r="AE2600">
        <v>-1.2942629999999999</v>
      </c>
      <c r="AF2600">
        <v>-1.18546</v>
      </c>
      <c r="AG2600">
        <v>-1.1806369999999999</v>
      </c>
      <c r="AH2600">
        <v>-1.001997</v>
      </c>
      <c r="AI2600">
        <v>-1.088149</v>
      </c>
      <c r="AJ2600">
        <v>-1.0518639999999999</v>
      </c>
      <c r="AK2600">
        <v>-0.9711014</v>
      </c>
    </row>
    <row r="2601" spans="1:38">
      <c r="A2601" t="s">
        <v>4</v>
      </c>
      <c r="B2601" t="s">
        <v>72</v>
      </c>
      <c r="C2601" t="s">
        <v>160</v>
      </c>
      <c r="D2601" t="s">
        <v>199</v>
      </c>
      <c r="E2601" t="s">
        <v>246</v>
      </c>
      <c r="F2601" t="s">
        <v>354</v>
      </c>
      <c r="G2601" t="s">
        <v>382</v>
      </c>
      <c r="N2601">
        <v>-0.75671080000000002</v>
      </c>
      <c r="P2601">
        <v>-0.94124169999999996</v>
      </c>
      <c r="R2601">
        <v>-0.62936049999999999</v>
      </c>
      <c r="T2601">
        <v>-1.2563169999999999</v>
      </c>
      <c r="U2601">
        <v>-1.3151010000000001</v>
      </c>
      <c r="V2601">
        <v>-1.9861390000000001</v>
      </c>
      <c r="W2601">
        <v>-1.809078</v>
      </c>
      <c r="X2601">
        <v>-1.3936120000000001</v>
      </c>
      <c r="Y2601">
        <v>-1.318481</v>
      </c>
      <c r="Z2601">
        <v>-1.385095</v>
      </c>
      <c r="AA2601">
        <v>-0.95640740000000002</v>
      </c>
      <c r="AB2601">
        <v>-0.94031540000000002</v>
      </c>
      <c r="AC2601">
        <v>-0.99016760000000004</v>
      </c>
      <c r="AD2601">
        <v>-0.78809269999999998</v>
      </c>
      <c r="AE2601">
        <v>-0.6310154</v>
      </c>
      <c r="AF2601">
        <v>-0.64362730000000001</v>
      </c>
      <c r="AG2601">
        <v>-0.67083820000000005</v>
      </c>
      <c r="AH2601">
        <v>-0.74378809999999995</v>
      </c>
      <c r="AI2601">
        <v>-0.67439499999999997</v>
      </c>
      <c r="AJ2601">
        <v>-0.63051120000000005</v>
      </c>
      <c r="AK2601">
        <v>-0.77788780000000002</v>
      </c>
    </row>
    <row r="2602" spans="1:38">
      <c r="A2602" t="s">
        <v>4</v>
      </c>
      <c r="B2602" t="s">
        <v>72</v>
      </c>
      <c r="C2602" t="s">
        <v>160</v>
      </c>
      <c r="D2602" t="s">
        <v>200</v>
      </c>
      <c r="E2602" t="s">
        <v>247</v>
      </c>
      <c r="F2602" t="s">
        <v>354</v>
      </c>
      <c r="G2602" t="s">
        <v>382</v>
      </c>
      <c r="N2602">
        <v>-0.47017140000000002</v>
      </c>
      <c r="P2602">
        <v>3.1101400000000001E-2</v>
      </c>
      <c r="R2602">
        <v>-7.8540700000000005E-2</v>
      </c>
      <c r="T2602">
        <v>-0.25584089999999998</v>
      </c>
      <c r="U2602">
        <v>-0.37941609999999998</v>
      </c>
      <c r="V2602">
        <v>-0.39219809999999999</v>
      </c>
      <c r="W2602">
        <v>-0.62609320000000002</v>
      </c>
      <c r="X2602">
        <v>-0.66963910000000004</v>
      </c>
      <c r="Y2602">
        <v>-0.4366662</v>
      </c>
      <c r="Z2602">
        <v>-0.52958099999999997</v>
      </c>
      <c r="AA2602">
        <v>-0.30812</v>
      </c>
      <c r="AB2602">
        <v>-0.49690960000000001</v>
      </c>
      <c r="AC2602">
        <v>-0.39043539999999999</v>
      </c>
      <c r="AD2602">
        <v>-0.35011560000000003</v>
      </c>
      <c r="AE2602">
        <v>-0.43861159999999999</v>
      </c>
      <c r="AF2602">
        <v>-0.534084</v>
      </c>
      <c r="AG2602">
        <v>-0.46891440000000001</v>
      </c>
      <c r="AH2602">
        <v>-0.43331209999999998</v>
      </c>
      <c r="AI2602">
        <v>-0.56485189999999996</v>
      </c>
      <c r="AJ2602">
        <v>-0.52170139999999998</v>
      </c>
      <c r="AK2602">
        <v>-0.53069730000000004</v>
      </c>
    </row>
    <row r="2603" spans="1:38">
      <c r="A2603" t="s">
        <v>4</v>
      </c>
      <c r="B2603" t="s">
        <v>72</v>
      </c>
      <c r="C2603" t="s">
        <v>160</v>
      </c>
      <c r="D2603" t="s">
        <v>200</v>
      </c>
      <c r="E2603" t="s">
        <v>247</v>
      </c>
      <c r="F2603" t="s">
        <v>354</v>
      </c>
      <c r="G2603" t="s">
        <v>383</v>
      </c>
      <c r="N2603">
        <v>-0.92934919999999999</v>
      </c>
      <c r="P2603">
        <v>-0.91829400000000005</v>
      </c>
      <c r="R2603">
        <v>-0.98864169999999996</v>
      </c>
      <c r="T2603">
        <v>-0.83641140000000003</v>
      </c>
      <c r="U2603">
        <v>-0.88140180000000001</v>
      </c>
      <c r="V2603">
        <v>-0.76179759999999996</v>
      </c>
      <c r="W2603">
        <v>-0.77920909999999999</v>
      </c>
      <c r="X2603">
        <v>-0.99131170000000002</v>
      </c>
      <c r="Y2603">
        <v>-0.93049110000000002</v>
      </c>
      <c r="Z2603">
        <v>-0.96482809999999997</v>
      </c>
      <c r="AA2603">
        <v>-0.89694609999999997</v>
      </c>
      <c r="AB2603">
        <v>-0.87801620000000002</v>
      </c>
      <c r="AC2603">
        <v>-0.90386310000000003</v>
      </c>
      <c r="AD2603">
        <v>-1.140215</v>
      </c>
      <c r="AE2603">
        <v>-1.164663</v>
      </c>
      <c r="AF2603">
        <v>-0.94458189999999997</v>
      </c>
      <c r="AG2603">
        <v>-0.92562429999999996</v>
      </c>
      <c r="AH2603">
        <v>-1.1187050000000001</v>
      </c>
      <c r="AI2603">
        <v>-1.0462720000000001</v>
      </c>
      <c r="AJ2603">
        <v>-1.0305439999999999</v>
      </c>
      <c r="AK2603">
        <v>-1.00908</v>
      </c>
    </row>
    <row r="2604" spans="1:38">
      <c r="A2604" t="s">
        <v>4</v>
      </c>
      <c r="B2604" t="s">
        <v>72</v>
      </c>
      <c r="C2604" t="s">
        <v>160</v>
      </c>
      <c r="D2604" t="s">
        <v>200</v>
      </c>
      <c r="E2604" t="s">
        <v>247</v>
      </c>
      <c r="F2604" t="s">
        <v>355</v>
      </c>
      <c r="G2604" t="s">
        <v>379</v>
      </c>
      <c r="AD2604">
        <v>28</v>
      </c>
      <c r="AE2604">
        <v>26</v>
      </c>
      <c r="AF2604">
        <v>29</v>
      </c>
      <c r="AG2604">
        <v>31</v>
      </c>
      <c r="AH2604">
        <v>30</v>
      </c>
      <c r="AI2604">
        <v>29</v>
      </c>
      <c r="AJ2604">
        <v>29</v>
      </c>
      <c r="AK2604">
        <v>26</v>
      </c>
      <c r="AL2604">
        <v>24</v>
      </c>
    </row>
    <row r="2605" spans="1:38">
      <c r="A2605" t="s">
        <v>4</v>
      </c>
      <c r="B2605" t="s">
        <v>72</v>
      </c>
      <c r="C2605" t="s">
        <v>160</v>
      </c>
      <c r="D2605" t="s">
        <v>200</v>
      </c>
      <c r="E2605" t="s">
        <v>247</v>
      </c>
      <c r="F2605" t="s">
        <v>354</v>
      </c>
      <c r="G2605" t="s">
        <v>381</v>
      </c>
      <c r="N2605">
        <v>-0.2227673</v>
      </c>
      <c r="P2605">
        <v>-2.24338E-2</v>
      </c>
      <c r="R2605">
        <v>-9.8604600000000001E-2</v>
      </c>
      <c r="T2605">
        <v>-0.16265479999999999</v>
      </c>
      <c r="U2605">
        <v>-0.17785770000000001</v>
      </c>
      <c r="V2605">
        <v>-0.34081820000000002</v>
      </c>
      <c r="W2605">
        <v>-0.34580689999999997</v>
      </c>
      <c r="X2605">
        <v>-0.1394328</v>
      </c>
      <c r="Y2605">
        <v>-0.19279669999999999</v>
      </c>
      <c r="Z2605">
        <v>-0.29465710000000001</v>
      </c>
      <c r="AA2605">
        <v>-0.53295769999999998</v>
      </c>
      <c r="AB2605">
        <v>-0.50361100000000003</v>
      </c>
      <c r="AC2605">
        <v>-0.46865630000000003</v>
      </c>
      <c r="AD2605">
        <v>-0.46977770000000002</v>
      </c>
      <c r="AE2605">
        <v>-0.47493590000000002</v>
      </c>
      <c r="AF2605">
        <v>-0.40919080000000002</v>
      </c>
      <c r="AG2605">
        <v>-0.42175259999999998</v>
      </c>
      <c r="AH2605">
        <v>-0.43817040000000002</v>
      </c>
      <c r="AI2605">
        <v>-0.4401851</v>
      </c>
      <c r="AJ2605">
        <v>-0.508884</v>
      </c>
      <c r="AK2605">
        <v>-0.55186029999999997</v>
      </c>
    </row>
    <row r="2606" spans="1:38">
      <c r="A2606" t="s">
        <v>4</v>
      </c>
      <c r="B2606" t="s">
        <v>72</v>
      </c>
      <c r="C2606" t="s">
        <v>160</v>
      </c>
      <c r="D2606" t="s">
        <v>200</v>
      </c>
      <c r="E2606" t="s">
        <v>247</v>
      </c>
      <c r="F2606" t="s">
        <v>354</v>
      </c>
      <c r="G2606" t="s">
        <v>384</v>
      </c>
      <c r="N2606">
        <v>-0.74391510000000005</v>
      </c>
      <c r="P2606">
        <v>-0.54773110000000003</v>
      </c>
      <c r="R2606">
        <v>-0.52402340000000003</v>
      </c>
      <c r="T2606">
        <v>-0.59072400000000003</v>
      </c>
      <c r="U2606">
        <v>-0.64181549999999998</v>
      </c>
      <c r="V2606">
        <v>-0.62413229999999997</v>
      </c>
      <c r="W2606">
        <v>-0.67127000000000003</v>
      </c>
      <c r="X2606">
        <v>-0.64523830000000004</v>
      </c>
      <c r="Y2606">
        <v>-0.54866890000000001</v>
      </c>
      <c r="Z2606">
        <v>-0.61707679999999998</v>
      </c>
      <c r="AA2606">
        <v>-0.67541770000000001</v>
      </c>
      <c r="AB2606">
        <v>-0.64168729999999996</v>
      </c>
      <c r="AC2606">
        <v>-0.53538410000000003</v>
      </c>
      <c r="AD2606">
        <v>-0.69825999999999999</v>
      </c>
      <c r="AE2606">
        <v>-0.72864510000000005</v>
      </c>
      <c r="AF2606">
        <v>-0.80998959999999998</v>
      </c>
      <c r="AG2606">
        <v>-0.82156899999999999</v>
      </c>
      <c r="AH2606">
        <v>-0.72635039999999995</v>
      </c>
      <c r="AI2606">
        <v>-0.508081</v>
      </c>
      <c r="AJ2606">
        <v>-0.6206585</v>
      </c>
      <c r="AK2606">
        <v>-0.6117631</v>
      </c>
    </row>
    <row r="2607" spans="1:38">
      <c r="A2607" t="s">
        <v>4</v>
      </c>
      <c r="B2607" t="s">
        <v>72</v>
      </c>
      <c r="C2607" t="s">
        <v>160</v>
      </c>
      <c r="D2607" t="s">
        <v>200</v>
      </c>
      <c r="E2607" t="s">
        <v>247</v>
      </c>
      <c r="F2607" t="s">
        <v>354</v>
      </c>
      <c r="G2607" t="s">
        <v>380</v>
      </c>
      <c r="N2607">
        <v>-0.69204940000000004</v>
      </c>
      <c r="P2607">
        <v>-0.12790940000000001</v>
      </c>
      <c r="R2607">
        <v>-0.32388790000000001</v>
      </c>
      <c r="T2607">
        <v>-0.40539209999999998</v>
      </c>
      <c r="U2607">
        <v>-0.48881859999999999</v>
      </c>
      <c r="V2607">
        <v>-0.34809960000000001</v>
      </c>
      <c r="W2607">
        <v>-0.6264381</v>
      </c>
      <c r="X2607">
        <v>-0.47002959999999999</v>
      </c>
      <c r="Y2607">
        <v>-0.28648509999999999</v>
      </c>
      <c r="Z2607">
        <v>-0.3067068</v>
      </c>
      <c r="AA2607">
        <v>-0.29987170000000002</v>
      </c>
      <c r="AB2607">
        <v>-0.22305739999999999</v>
      </c>
      <c r="AC2607">
        <v>-0.1339601</v>
      </c>
      <c r="AD2607">
        <v>-0.19271099999999999</v>
      </c>
      <c r="AE2607">
        <v>-0.18637799999999999</v>
      </c>
      <c r="AF2607">
        <v>-0.39839200000000002</v>
      </c>
      <c r="AG2607">
        <v>-0.39593420000000001</v>
      </c>
      <c r="AH2607">
        <v>-0.51302800000000004</v>
      </c>
      <c r="AI2607">
        <v>-0.43626340000000002</v>
      </c>
      <c r="AJ2607">
        <v>-0.4447892</v>
      </c>
      <c r="AK2607">
        <v>-0.49273230000000001</v>
      </c>
    </row>
    <row r="2608" spans="1:38">
      <c r="A2608" t="s">
        <v>4</v>
      </c>
      <c r="B2608" t="s">
        <v>72</v>
      </c>
      <c r="C2608" t="s">
        <v>160</v>
      </c>
      <c r="D2608" t="s">
        <v>201</v>
      </c>
      <c r="E2608" t="s">
        <v>248</v>
      </c>
      <c r="F2608" t="s">
        <v>355</v>
      </c>
      <c r="G2608" t="s">
        <v>379</v>
      </c>
      <c r="AD2608">
        <v>36</v>
      </c>
      <c r="AE2608">
        <v>36</v>
      </c>
      <c r="AF2608">
        <v>38</v>
      </c>
      <c r="AG2608">
        <v>38</v>
      </c>
      <c r="AH2608">
        <v>40</v>
      </c>
      <c r="AI2608">
        <v>40</v>
      </c>
      <c r="AJ2608">
        <v>41</v>
      </c>
      <c r="AK2608">
        <v>41</v>
      </c>
      <c r="AL2608">
        <v>40</v>
      </c>
    </row>
    <row r="2609" spans="1:38">
      <c r="A2609" t="s">
        <v>4</v>
      </c>
      <c r="B2609" t="s">
        <v>72</v>
      </c>
      <c r="C2609" t="s">
        <v>160</v>
      </c>
      <c r="D2609" t="s">
        <v>201</v>
      </c>
      <c r="E2609" t="s">
        <v>248</v>
      </c>
      <c r="F2609" t="s">
        <v>354</v>
      </c>
      <c r="G2609" t="s">
        <v>382</v>
      </c>
      <c r="N2609">
        <v>-0.96697339999999998</v>
      </c>
      <c r="P2609">
        <v>-1.1961809999999999</v>
      </c>
      <c r="R2609">
        <v>-0.9981295</v>
      </c>
      <c r="T2609">
        <v>-1.2090339999999999</v>
      </c>
      <c r="U2609">
        <v>-1.5087809999999999</v>
      </c>
      <c r="V2609">
        <v>-1.278899</v>
      </c>
      <c r="W2609">
        <v>-1.0126980000000001</v>
      </c>
      <c r="X2609">
        <v>-1.0637220000000001</v>
      </c>
      <c r="Y2609">
        <v>-1.1518109999999999</v>
      </c>
      <c r="Z2609">
        <v>-1.1075120000000001</v>
      </c>
      <c r="AA2609">
        <v>-1.3538060000000001</v>
      </c>
      <c r="AB2609">
        <v>-1.277984</v>
      </c>
      <c r="AC2609">
        <v>-1.3267949999999999</v>
      </c>
      <c r="AD2609">
        <v>-1.28931</v>
      </c>
      <c r="AE2609">
        <v>-1.229174</v>
      </c>
      <c r="AF2609">
        <v>-0.99791200000000002</v>
      </c>
      <c r="AG2609">
        <v>-0.94849340000000004</v>
      </c>
      <c r="AH2609">
        <v>-0.95383980000000002</v>
      </c>
      <c r="AI2609">
        <v>-0.76469920000000002</v>
      </c>
      <c r="AJ2609">
        <v>-0.97727200000000003</v>
      </c>
      <c r="AK2609">
        <v>-0.70276839999999996</v>
      </c>
    </row>
    <row r="2610" spans="1:38">
      <c r="A2610" t="s">
        <v>4</v>
      </c>
      <c r="B2610" t="s">
        <v>72</v>
      </c>
      <c r="C2610" t="s">
        <v>160</v>
      </c>
      <c r="D2610" t="s">
        <v>201</v>
      </c>
      <c r="E2610" t="s">
        <v>248</v>
      </c>
      <c r="F2610" t="s">
        <v>354</v>
      </c>
      <c r="G2610" t="s">
        <v>384</v>
      </c>
      <c r="N2610">
        <v>-0.1116067</v>
      </c>
      <c r="P2610">
        <v>-6.4976000000000006E-2</v>
      </c>
      <c r="R2610">
        <v>-0.1337757</v>
      </c>
      <c r="T2610">
        <v>-0.12076389999999999</v>
      </c>
      <c r="U2610">
        <v>-8.8440900000000003E-2</v>
      </c>
      <c r="V2610">
        <v>-0.15731919999999999</v>
      </c>
      <c r="W2610">
        <v>-0.1055001</v>
      </c>
      <c r="X2610">
        <v>-9.8319900000000002E-2</v>
      </c>
      <c r="Y2610">
        <v>0.1219054</v>
      </c>
      <c r="Z2610">
        <v>-1.91939E-2</v>
      </c>
      <c r="AA2610">
        <v>-1.2421400000000001E-2</v>
      </c>
      <c r="AB2610">
        <v>2.5990699999999999E-2</v>
      </c>
      <c r="AC2610">
        <v>5.9622E-3</v>
      </c>
      <c r="AD2610">
        <v>-0.17095109999999999</v>
      </c>
      <c r="AE2610">
        <v>-0.17153669999999999</v>
      </c>
      <c r="AF2610">
        <v>-0.20564730000000001</v>
      </c>
      <c r="AG2610">
        <v>9.03423E-2</v>
      </c>
      <c r="AH2610">
        <v>7.5183200000000006E-2</v>
      </c>
      <c r="AI2610">
        <v>8.98925E-2</v>
      </c>
      <c r="AJ2610">
        <v>0.28304849999999998</v>
      </c>
      <c r="AK2610">
        <v>0.1715544</v>
      </c>
    </row>
    <row r="2611" spans="1:38">
      <c r="A2611" t="s">
        <v>4</v>
      </c>
      <c r="B2611" t="s">
        <v>72</v>
      </c>
      <c r="C2611" t="s">
        <v>160</v>
      </c>
      <c r="D2611" t="s">
        <v>201</v>
      </c>
      <c r="E2611" t="s">
        <v>248</v>
      </c>
      <c r="F2611" t="s">
        <v>354</v>
      </c>
      <c r="G2611" t="s">
        <v>381</v>
      </c>
      <c r="N2611">
        <v>0.47656369999999998</v>
      </c>
      <c r="P2611">
        <v>0.3912426</v>
      </c>
      <c r="R2611">
        <v>0.35206340000000003</v>
      </c>
      <c r="T2611">
        <v>0.42624590000000001</v>
      </c>
      <c r="U2611">
        <v>0.45456489999999999</v>
      </c>
      <c r="V2611">
        <v>0.39996739999999997</v>
      </c>
      <c r="W2611">
        <v>0.41368569999999999</v>
      </c>
      <c r="X2611">
        <v>0.43719370000000002</v>
      </c>
      <c r="Y2611">
        <v>0.45396389999999998</v>
      </c>
      <c r="Z2611">
        <v>0.46219310000000002</v>
      </c>
      <c r="AA2611">
        <v>0.4606846</v>
      </c>
      <c r="AB2611">
        <v>0.44327240000000001</v>
      </c>
      <c r="AC2611">
        <v>0.4358186</v>
      </c>
      <c r="AD2611">
        <v>0.39945419999999998</v>
      </c>
      <c r="AE2611">
        <v>0.4327801</v>
      </c>
      <c r="AF2611">
        <v>0.41329399999999999</v>
      </c>
      <c r="AG2611">
        <v>0.42787019999999998</v>
      </c>
      <c r="AH2611">
        <v>0.44098359999999998</v>
      </c>
      <c r="AI2611">
        <v>0.38646229999999998</v>
      </c>
      <c r="AJ2611">
        <v>0.38004209999999999</v>
      </c>
      <c r="AK2611">
        <v>0.29398920000000001</v>
      </c>
    </row>
    <row r="2612" spans="1:38">
      <c r="A2612" t="s">
        <v>4</v>
      </c>
      <c r="B2612" t="s">
        <v>72</v>
      </c>
      <c r="C2612" t="s">
        <v>160</v>
      </c>
      <c r="D2612" t="s">
        <v>201</v>
      </c>
      <c r="E2612" t="s">
        <v>248</v>
      </c>
      <c r="F2612" t="s">
        <v>354</v>
      </c>
      <c r="G2612" t="s">
        <v>383</v>
      </c>
      <c r="N2612">
        <v>0.31345620000000002</v>
      </c>
      <c r="P2612">
        <v>0.35399059999999999</v>
      </c>
      <c r="R2612">
        <v>0.33021499999999998</v>
      </c>
      <c r="T2612">
        <v>3.3842E-3</v>
      </c>
      <c r="U2612">
        <v>0.13099350000000001</v>
      </c>
      <c r="V2612">
        <v>4.0042599999999998E-2</v>
      </c>
      <c r="W2612">
        <v>0.12790309999999999</v>
      </c>
      <c r="X2612">
        <v>0.17733109999999999</v>
      </c>
      <c r="Y2612">
        <v>9.3781699999999996E-2</v>
      </c>
      <c r="Z2612">
        <v>8.6038900000000001E-2</v>
      </c>
      <c r="AA2612">
        <v>1.3823999999999999E-2</v>
      </c>
      <c r="AB2612">
        <v>-3.7394799999999999E-2</v>
      </c>
      <c r="AC2612">
        <v>-9.0693700000000002E-2</v>
      </c>
      <c r="AD2612">
        <v>-7.1961899999999995E-2</v>
      </c>
      <c r="AE2612">
        <v>-5.7318599999999997E-2</v>
      </c>
      <c r="AF2612">
        <v>-6.3245399999999993E-2</v>
      </c>
      <c r="AG2612">
        <v>-4.7322700000000002E-2</v>
      </c>
      <c r="AH2612">
        <v>-2.8877199999999999E-2</v>
      </c>
      <c r="AI2612">
        <v>4.7691000000000001E-3</v>
      </c>
      <c r="AJ2612">
        <v>2.59461E-2</v>
      </c>
      <c r="AK2612">
        <v>-3.0758400000000002E-2</v>
      </c>
    </row>
    <row r="2613" spans="1:38">
      <c r="A2613" t="s">
        <v>4</v>
      </c>
      <c r="B2613" t="s">
        <v>72</v>
      </c>
      <c r="C2613" t="s">
        <v>160</v>
      </c>
      <c r="D2613" t="s">
        <v>201</v>
      </c>
      <c r="E2613" t="s">
        <v>248</v>
      </c>
      <c r="F2613" t="s">
        <v>354</v>
      </c>
      <c r="G2613" t="s">
        <v>380</v>
      </c>
      <c r="N2613">
        <v>-0.55335000000000001</v>
      </c>
      <c r="P2613">
        <v>-0.45525070000000001</v>
      </c>
      <c r="R2613">
        <v>-0.1560733</v>
      </c>
      <c r="T2613">
        <v>-0.35410760000000002</v>
      </c>
      <c r="U2613">
        <v>-0.34843550000000001</v>
      </c>
      <c r="V2613">
        <v>-0.42846410000000001</v>
      </c>
      <c r="W2613">
        <v>-0.28871180000000002</v>
      </c>
      <c r="X2613">
        <v>-0.27989550000000002</v>
      </c>
      <c r="Y2613">
        <v>-0.30482819999999999</v>
      </c>
      <c r="Z2613">
        <v>-0.38945099999999999</v>
      </c>
      <c r="AA2613">
        <v>-0.32677119999999998</v>
      </c>
      <c r="AB2613">
        <v>-0.3786293</v>
      </c>
      <c r="AC2613">
        <v>-0.34453810000000001</v>
      </c>
      <c r="AD2613">
        <v>-0.47278150000000002</v>
      </c>
      <c r="AE2613">
        <v>-0.47063690000000002</v>
      </c>
      <c r="AF2613">
        <v>-0.44775910000000002</v>
      </c>
      <c r="AG2613">
        <v>-0.3914646</v>
      </c>
      <c r="AH2613">
        <v>-0.30650500000000003</v>
      </c>
      <c r="AI2613">
        <v>-0.25402979999999997</v>
      </c>
      <c r="AJ2613">
        <v>-0.2250376</v>
      </c>
      <c r="AK2613">
        <v>-0.1605557</v>
      </c>
    </row>
    <row r="2614" spans="1:38">
      <c r="A2614" t="s">
        <v>4</v>
      </c>
      <c r="B2614" t="s">
        <v>72</v>
      </c>
      <c r="C2614" t="s">
        <v>160</v>
      </c>
      <c r="D2614" t="s">
        <v>174</v>
      </c>
      <c r="E2614" t="s">
        <v>221</v>
      </c>
      <c r="F2614" t="s">
        <v>354</v>
      </c>
      <c r="G2614" t="s">
        <v>384</v>
      </c>
      <c r="N2614">
        <v>-0.70533570000000001</v>
      </c>
      <c r="P2614">
        <v>-0.608823</v>
      </c>
      <c r="R2614">
        <v>-0.2922786</v>
      </c>
      <c r="T2614">
        <v>-0.41421089999999999</v>
      </c>
      <c r="U2614">
        <v>-0.46446409999999999</v>
      </c>
      <c r="V2614">
        <v>-0.41535179999999999</v>
      </c>
      <c r="W2614">
        <v>-0.4831279</v>
      </c>
      <c r="X2614">
        <v>-0.33158749999999998</v>
      </c>
      <c r="Y2614">
        <v>-0.27719569999999999</v>
      </c>
      <c r="Z2614">
        <v>-0.23720179999999999</v>
      </c>
      <c r="AA2614">
        <v>-0.2981317</v>
      </c>
      <c r="AB2614">
        <v>-0.2143052</v>
      </c>
      <c r="AC2614">
        <v>-0.25942419999999999</v>
      </c>
      <c r="AD2614">
        <v>-0.27291080000000001</v>
      </c>
      <c r="AE2614">
        <v>-0.1987486</v>
      </c>
      <c r="AF2614">
        <v>-3.7205000000000002E-2</v>
      </c>
      <c r="AG2614">
        <v>-0.24062149999999999</v>
      </c>
      <c r="AH2614">
        <v>7.6385000000000003E-3</v>
      </c>
      <c r="AI2614">
        <v>4.0851199999999997E-2</v>
      </c>
      <c r="AJ2614">
        <v>0.17987539999999999</v>
      </c>
      <c r="AK2614">
        <v>0.18274070000000001</v>
      </c>
    </row>
    <row r="2615" spans="1:38">
      <c r="A2615" t="s">
        <v>4</v>
      </c>
      <c r="B2615" t="s">
        <v>72</v>
      </c>
      <c r="C2615" t="s">
        <v>160</v>
      </c>
      <c r="D2615" t="s">
        <v>174</v>
      </c>
      <c r="E2615" t="s">
        <v>221</v>
      </c>
      <c r="F2615" t="s">
        <v>354</v>
      </c>
      <c r="G2615" t="s">
        <v>383</v>
      </c>
      <c r="N2615">
        <v>-0.48987029999999998</v>
      </c>
      <c r="P2615">
        <v>-0.78273579999999998</v>
      </c>
      <c r="R2615">
        <v>-0.71734010000000004</v>
      </c>
      <c r="T2615">
        <v>-0.91400380000000003</v>
      </c>
      <c r="U2615">
        <v>-0.85083310000000001</v>
      </c>
      <c r="V2615">
        <v>-0.77363280000000001</v>
      </c>
      <c r="W2615">
        <v>-0.82152820000000004</v>
      </c>
      <c r="X2615">
        <v>-0.71903379999999995</v>
      </c>
      <c r="Y2615">
        <v>-0.68146660000000003</v>
      </c>
      <c r="Z2615">
        <v>-0.65387059999999997</v>
      </c>
      <c r="AA2615">
        <v>-0.60261880000000001</v>
      </c>
      <c r="AB2615">
        <v>-0.63999790000000001</v>
      </c>
      <c r="AC2615">
        <v>-0.59303039999999996</v>
      </c>
      <c r="AD2615">
        <v>-0.57568180000000002</v>
      </c>
      <c r="AE2615">
        <v>-0.53076809999999996</v>
      </c>
      <c r="AF2615">
        <v>-0.3421807</v>
      </c>
      <c r="AG2615">
        <v>-0.42209819999999998</v>
      </c>
      <c r="AH2615">
        <v>-0.34475119999999998</v>
      </c>
      <c r="AI2615">
        <v>-0.3464817</v>
      </c>
      <c r="AJ2615">
        <v>-0.3150386</v>
      </c>
      <c r="AK2615">
        <v>-0.34253020000000001</v>
      </c>
    </row>
    <row r="2616" spans="1:38">
      <c r="A2616" t="s">
        <v>4</v>
      </c>
      <c r="B2616" t="s">
        <v>72</v>
      </c>
      <c r="C2616" t="s">
        <v>160</v>
      </c>
      <c r="D2616" t="s">
        <v>174</v>
      </c>
      <c r="E2616" t="s">
        <v>221</v>
      </c>
      <c r="F2616" t="s">
        <v>354</v>
      </c>
      <c r="G2616" t="s">
        <v>382</v>
      </c>
      <c r="N2616">
        <v>-1.128239</v>
      </c>
      <c r="P2616">
        <v>-1.728043</v>
      </c>
      <c r="R2616">
        <v>-1.9961199999999999</v>
      </c>
      <c r="T2616">
        <v>-1.5822940000000001</v>
      </c>
      <c r="U2616">
        <v>-2.094643</v>
      </c>
      <c r="V2616">
        <v>-1.9082920000000001</v>
      </c>
      <c r="W2616">
        <v>-1.5181830000000001</v>
      </c>
      <c r="X2616">
        <v>-1.4170389999999999</v>
      </c>
      <c r="Y2616">
        <v>-1.196296</v>
      </c>
      <c r="Z2616">
        <v>-1.058376</v>
      </c>
      <c r="AA2616">
        <v>-0.75138629999999995</v>
      </c>
      <c r="AB2616">
        <v>-0.85391620000000001</v>
      </c>
      <c r="AC2616">
        <v>-0.77011419999999997</v>
      </c>
      <c r="AD2616">
        <v>-0.59326279999999998</v>
      </c>
      <c r="AE2616">
        <v>-0.51926459999999997</v>
      </c>
      <c r="AF2616">
        <v>-0.41682399999999997</v>
      </c>
      <c r="AG2616">
        <v>-0.61506070000000002</v>
      </c>
      <c r="AH2616">
        <v>-0.37295240000000002</v>
      </c>
      <c r="AI2616">
        <v>-0.4978494</v>
      </c>
      <c r="AJ2616">
        <v>-0.53679060000000001</v>
      </c>
      <c r="AK2616">
        <v>-0.48120669999999999</v>
      </c>
    </row>
    <row r="2617" spans="1:38">
      <c r="A2617" t="s">
        <v>4</v>
      </c>
      <c r="B2617" t="s">
        <v>72</v>
      </c>
      <c r="C2617" t="s">
        <v>160</v>
      </c>
      <c r="D2617" t="s">
        <v>174</v>
      </c>
      <c r="E2617" t="s">
        <v>221</v>
      </c>
      <c r="F2617" t="s">
        <v>354</v>
      </c>
      <c r="G2617" t="s">
        <v>381</v>
      </c>
      <c r="N2617">
        <v>-0.92368980000000001</v>
      </c>
      <c r="P2617">
        <v>-1.02447</v>
      </c>
      <c r="R2617">
        <v>-0.27017590000000002</v>
      </c>
      <c r="T2617">
        <v>-0.27190330000000001</v>
      </c>
      <c r="U2617">
        <v>-0.29938609999999999</v>
      </c>
      <c r="V2617">
        <v>-0.25544739999999999</v>
      </c>
      <c r="W2617">
        <v>-0.12192550000000001</v>
      </c>
      <c r="X2617">
        <v>-8.4252499999999994E-2</v>
      </c>
      <c r="Y2617">
        <v>-1.9804800000000001E-2</v>
      </c>
      <c r="Z2617">
        <v>-1.1261500000000001E-2</v>
      </c>
      <c r="AA2617">
        <v>-1.0406E-3</v>
      </c>
      <c r="AB2617">
        <v>-3.7774200000000001E-2</v>
      </c>
      <c r="AC2617">
        <v>-8.5310000000000004E-3</v>
      </c>
      <c r="AD2617">
        <v>6.7612599999999995E-2</v>
      </c>
      <c r="AE2617">
        <v>3.6121300000000002E-2</v>
      </c>
      <c r="AF2617">
        <v>0.15390490000000001</v>
      </c>
      <c r="AG2617">
        <v>0.18485799999999999</v>
      </c>
      <c r="AH2617">
        <v>0.16794690000000001</v>
      </c>
      <c r="AI2617">
        <v>0.13119400000000001</v>
      </c>
      <c r="AJ2617">
        <v>0.1810466</v>
      </c>
      <c r="AK2617">
        <v>0.15639420000000001</v>
      </c>
    </row>
    <row r="2618" spans="1:38">
      <c r="A2618" t="s">
        <v>4</v>
      </c>
      <c r="B2618" t="s">
        <v>72</v>
      </c>
      <c r="C2618" t="s">
        <v>160</v>
      </c>
      <c r="D2618" t="s">
        <v>174</v>
      </c>
      <c r="E2618" t="s">
        <v>221</v>
      </c>
      <c r="F2618" t="s">
        <v>354</v>
      </c>
      <c r="G2618" t="s">
        <v>380</v>
      </c>
      <c r="N2618">
        <v>-5.0810500000000001E-2</v>
      </c>
      <c r="P2618">
        <v>-0.33991860000000002</v>
      </c>
      <c r="R2618">
        <v>-0.20686599999999999</v>
      </c>
      <c r="T2618">
        <v>-0.6400325</v>
      </c>
      <c r="U2618">
        <v>-0.795902</v>
      </c>
      <c r="V2618">
        <v>-0.70159959999999999</v>
      </c>
      <c r="W2618">
        <v>-0.6254227</v>
      </c>
      <c r="X2618">
        <v>-0.38447170000000003</v>
      </c>
      <c r="Y2618">
        <v>-0.34498519999999999</v>
      </c>
      <c r="Z2618">
        <v>-0.34828619999999999</v>
      </c>
      <c r="AA2618">
        <v>-0.36179660000000002</v>
      </c>
      <c r="AB2618">
        <v>-0.41585699999999998</v>
      </c>
      <c r="AC2618">
        <v>-0.35191410000000001</v>
      </c>
      <c r="AD2618">
        <v>-0.27876250000000002</v>
      </c>
      <c r="AE2618">
        <v>-0.1954409</v>
      </c>
      <c r="AF2618">
        <v>-0.1076597</v>
      </c>
      <c r="AG2618">
        <v>-0.2175578</v>
      </c>
      <c r="AH2618">
        <v>-0.12234390000000001</v>
      </c>
      <c r="AI2618">
        <v>-0.1063154</v>
      </c>
      <c r="AJ2618">
        <v>-0.14103550000000001</v>
      </c>
      <c r="AK2618">
        <v>-9.3314300000000003E-2</v>
      </c>
    </row>
    <row r="2619" spans="1:38">
      <c r="A2619" t="s">
        <v>4</v>
      </c>
      <c r="B2619" t="s">
        <v>72</v>
      </c>
      <c r="C2619" t="s">
        <v>160</v>
      </c>
      <c r="D2619" t="s">
        <v>174</v>
      </c>
      <c r="E2619" t="s">
        <v>221</v>
      </c>
      <c r="F2619" t="s">
        <v>355</v>
      </c>
      <c r="G2619" t="s">
        <v>379</v>
      </c>
      <c r="AD2619">
        <v>32</v>
      </c>
      <c r="AE2619">
        <v>32</v>
      </c>
      <c r="AF2619">
        <v>34</v>
      </c>
      <c r="AG2619">
        <v>36</v>
      </c>
      <c r="AH2619">
        <v>37</v>
      </c>
      <c r="AI2619">
        <v>37</v>
      </c>
      <c r="AJ2619">
        <v>38</v>
      </c>
      <c r="AK2619">
        <v>40</v>
      </c>
      <c r="AL2619">
        <v>37</v>
      </c>
    </row>
    <row r="2620" spans="1:38">
      <c r="A2620" t="s">
        <v>4</v>
      </c>
      <c r="B2620" t="s">
        <v>72</v>
      </c>
      <c r="C2620" t="s">
        <v>160</v>
      </c>
      <c r="D2620" t="s">
        <v>202</v>
      </c>
      <c r="E2620" t="s">
        <v>249</v>
      </c>
      <c r="F2620" t="s">
        <v>354</v>
      </c>
      <c r="G2620" t="s">
        <v>384</v>
      </c>
      <c r="N2620">
        <v>0.91029079999999996</v>
      </c>
      <c r="P2620">
        <v>1.0653280000000001</v>
      </c>
      <c r="R2620">
        <v>1.199341</v>
      </c>
      <c r="T2620">
        <v>1.068673</v>
      </c>
      <c r="U2620">
        <v>1.2178279999999999</v>
      </c>
      <c r="V2620">
        <v>1.36378</v>
      </c>
      <c r="W2620">
        <v>1.290751</v>
      </c>
      <c r="X2620">
        <v>1.5894349999999999</v>
      </c>
      <c r="Y2620">
        <v>1.4477180000000001</v>
      </c>
      <c r="Z2620">
        <v>1.460432</v>
      </c>
      <c r="AA2620">
        <v>1.4540360000000001</v>
      </c>
      <c r="AB2620">
        <v>1.5276689999999999</v>
      </c>
      <c r="AC2620">
        <v>1.4726699999999999</v>
      </c>
      <c r="AD2620">
        <v>1.415637</v>
      </c>
      <c r="AE2620">
        <v>1.618066</v>
      </c>
      <c r="AF2620">
        <v>1.8124849999999999</v>
      </c>
      <c r="AG2620">
        <v>1.784521</v>
      </c>
      <c r="AH2620">
        <v>1.822038</v>
      </c>
      <c r="AI2620">
        <v>1.6171359999999999</v>
      </c>
      <c r="AJ2620">
        <v>1.6758169999999999</v>
      </c>
      <c r="AK2620">
        <v>1.5866640000000001</v>
      </c>
    </row>
    <row r="2621" spans="1:38">
      <c r="A2621" t="s">
        <v>4</v>
      </c>
      <c r="B2621" t="s">
        <v>72</v>
      </c>
      <c r="C2621" t="s">
        <v>160</v>
      </c>
      <c r="D2621" t="s">
        <v>202</v>
      </c>
      <c r="E2621" t="s">
        <v>249</v>
      </c>
      <c r="F2621" t="s">
        <v>355</v>
      </c>
      <c r="G2621" t="s">
        <v>379</v>
      </c>
      <c r="AD2621">
        <v>74</v>
      </c>
      <c r="AE2621">
        <v>74</v>
      </c>
      <c r="AF2621">
        <v>76</v>
      </c>
      <c r="AG2621">
        <v>75</v>
      </c>
      <c r="AH2621">
        <v>72</v>
      </c>
      <c r="AI2621">
        <v>73</v>
      </c>
      <c r="AJ2621">
        <v>73</v>
      </c>
      <c r="AK2621">
        <v>73</v>
      </c>
      <c r="AL2621">
        <v>74</v>
      </c>
    </row>
    <row r="2622" spans="1:38">
      <c r="A2622" t="s">
        <v>4</v>
      </c>
      <c r="B2622" t="s">
        <v>72</v>
      </c>
      <c r="C2622" t="s">
        <v>160</v>
      </c>
      <c r="D2622" t="s">
        <v>202</v>
      </c>
      <c r="E2622" t="s">
        <v>249</v>
      </c>
      <c r="F2622" t="s">
        <v>354</v>
      </c>
      <c r="G2622" t="s">
        <v>382</v>
      </c>
      <c r="N2622">
        <v>1.1626479999999999</v>
      </c>
      <c r="P2622">
        <v>1.2476560000000001</v>
      </c>
      <c r="R2622">
        <v>1.1989050000000001</v>
      </c>
      <c r="T2622">
        <v>1.179546</v>
      </c>
      <c r="U2622">
        <v>1.027569</v>
      </c>
      <c r="V2622">
        <v>1.028519</v>
      </c>
      <c r="W2622">
        <v>1.0360579999999999</v>
      </c>
      <c r="X2622">
        <v>1.1386339999999999</v>
      </c>
      <c r="Y2622">
        <v>1.0100450000000001</v>
      </c>
      <c r="Z2622">
        <v>0.89415370000000005</v>
      </c>
      <c r="AA2622">
        <v>0.97573580000000004</v>
      </c>
      <c r="AB2622">
        <v>0.87935319999999995</v>
      </c>
      <c r="AC2622">
        <v>0.99509199999999998</v>
      </c>
      <c r="AD2622">
        <v>0.94844289999999998</v>
      </c>
      <c r="AE2622">
        <v>1.019142</v>
      </c>
      <c r="AF2622">
        <v>0.96859740000000005</v>
      </c>
      <c r="AG2622">
        <v>1.0651280000000001</v>
      </c>
      <c r="AH2622">
        <v>0.98294420000000005</v>
      </c>
      <c r="AI2622">
        <v>1.1119270000000001</v>
      </c>
      <c r="AJ2622">
        <v>1.0559350000000001</v>
      </c>
      <c r="AK2622">
        <v>1.0412250000000001</v>
      </c>
    </row>
    <row r="2623" spans="1:38">
      <c r="A2623" t="s">
        <v>4</v>
      </c>
      <c r="B2623" t="s">
        <v>72</v>
      </c>
      <c r="C2623" t="s">
        <v>160</v>
      </c>
      <c r="D2623" t="s">
        <v>202</v>
      </c>
      <c r="E2623" t="s">
        <v>249</v>
      </c>
      <c r="F2623" t="s">
        <v>354</v>
      </c>
      <c r="G2623" t="s">
        <v>383</v>
      </c>
      <c r="N2623">
        <v>1.3478289999999999</v>
      </c>
      <c r="P2623">
        <v>1.386728</v>
      </c>
      <c r="R2623">
        <v>1.315753</v>
      </c>
      <c r="T2623">
        <v>1.1760489999999999</v>
      </c>
      <c r="U2623">
        <v>1.1963189999999999</v>
      </c>
      <c r="V2623">
        <v>1.2659910000000001</v>
      </c>
      <c r="W2623">
        <v>1.234982</v>
      </c>
      <c r="X2623">
        <v>1.363448</v>
      </c>
      <c r="Y2623">
        <v>1.335137</v>
      </c>
      <c r="Z2623">
        <v>1.3188660000000001</v>
      </c>
      <c r="AA2623">
        <v>1.293836</v>
      </c>
      <c r="AB2623">
        <v>1.3263720000000001</v>
      </c>
      <c r="AC2623">
        <v>1.3120130000000001</v>
      </c>
      <c r="AD2623">
        <v>1.357861</v>
      </c>
      <c r="AE2623">
        <v>1.4437070000000001</v>
      </c>
      <c r="AF2623">
        <v>1.601542</v>
      </c>
      <c r="AG2623">
        <v>1.518716</v>
      </c>
      <c r="AH2623">
        <v>1.420992</v>
      </c>
      <c r="AI2623">
        <v>1.566192</v>
      </c>
      <c r="AJ2623">
        <v>1.5331900000000001</v>
      </c>
      <c r="AK2623">
        <v>1.537965</v>
      </c>
    </row>
    <row r="2624" spans="1:38">
      <c r="A2624" t="s">
        <v>4</v>
      </c>
      <c r="B2624" t="s">
        <v>72</v>
      </c>
      <c r="C2624" t="s">
        <v>160</v>
      </c>
      <c r="D2624" t="s">
        <v>202</v>
      </c>
      <c r="E2624" t="s">
        <v>249</v>
      </c>
      <c r="F2624" t="s">
        <v>354</v>
      </c>
      <c r="G2624" t="s">
        <v>380</v>
      </c>
      <c r="N2624">
        <v>0.77194669999999999</v>
      </c>
      <c r="P2624">
        <v>0.59283589999999997</v>
      </c>
      <c r="R2624">
        <v>0.83961580000000002</v>
      </c>
      <c r="T2624">
        <v>0.53045779999999998</v>
      </c>
      <c r="U2624">
        <v>1.1026279999999999</v>
      </c>
      <c r="V2624">
        <v>1.143969</v>
      </c>
      <c r="W2624">
        <v>1.260381</v>
      </c>
      <c r="X2624">
        <v>1.2606379999999999</v>
      </c>
      <c r="Y2624">
        <v>1.1290720000000001</v>
      </c>
      <c r="Z2624">
        <v>1.1319319999999999</v>
      </c>
      <c r="AA2624">
        <v>1.0986670000000001</v>
      </c>
      <c r="AB2624">
        <v>1.018737</v>
      </c>
      <c r="AC2624">
        <v>1.079391</v>
      </c>
      <c r="AD2624">
        <v>1.143813</v>
      </c>
      <c r="AE2624">
        <v>1.115993</v>
      </c>
      <c r="AF2624">
        <v>1.1428229999999999</v>
      </c>
      <c r="AG2624">
        <v>1.217743</v>
      </c>
      <c r="AH2624">
        <v>1.4281219999999999</v>
      </c>
      <c r="AI2624">
        <v>1.373821</v>
      </c>
      <c r="AJ2624">
        <v>1.3435999999999999</v>
      </c>
      <c r="AK2624">
        <v>1.3269569999999999</v>
      </c>
    </row>
    <row r="2625" spans="1:38">
      <c r="A2625" t="s">
        <v>4</v>
      </c>
      <c r="B2625" t="s">
        <v>72</v>
      </c>
      <c r="C2625" t="s">
        <v>160</v>
      </c>
      <c r="D2625" t="s">
        <v>202</v>
      </c>
      <c r="E2625" t="s">
        <v>249</v>
      </c>
      <c r="F2625" t="s">
        <v>354</v>
      </c>
      <c r="G2625" t="s">
        <v>381</v>
      </c>
      <c r="N2625">
        <v>1.0729299999999999</v>
      </c>
      <c r="P2625">
        <v>0.94678649999999998</v>
      </c>
      <c r="R2625">
        <v>0.95808800000000005</v>
      </c>
      <c r="T2625">
        <v>1.0144709999999999</v>
      </c>
      <c r="U2625">
        <v>1.0826039999999999</v>
      </c>
      <c r="V2625">
        <v>1.0434950000000001</v>
      </c>
      <c r="W2625">
        <v>1.0062770000000001</v>
      </c>
      <c r="X2625">
        <v>0.95412330000000001</v>
      </c>
      <c r="Y2625">
        <v>0.96994630000000004</v>
      </c>
      <c r="Z2625">
        <v>0.94885920000000001</v>
      </c>
      <c r="AA2625">
        <v>1.0210459999999999</v>
      </c>
      <c r="AB2625">
        <v>1.0406930000000001</v>
      </c>
      <c r="AC2625">
        <v>1.0711329999999999</v>
      </c>
      <c r="AD2625">
        <v>1.1012949999999999</v>
      </c>
      <c r="AE2625">
        <v>1.109647</v>
      </c>
      <c r="AF2625">
        <v>1.036089</v>
      </c>
      <c r="AG2625">
        <v>0.98805489999999996</v>
      </c>
      <c r="AH2625">
        <v>0.98362740000000004</v>
      </c>
      <c r="AI2625">
        <v>1.0026759999999999</v>
      </c>
      <c r="AJ2625">
        <v>1.0169159999999999</v>
      </c>
      <c r="AK2625">
        <v>0.95950440000000004</v>
      </c>
    </row>
    <row r="2626" spans="1:38">
      <c r="A2626" t="s">
        <v>4</v>
      </c>
      <c r="B2626" t="s">
        <v>72</v>
      </c>
      <c r="C2626" t="s">
        <v>160</v>
      </c>
      <c r="D2626" t="s">
        <v>212</v>
      </c>
      <c r="E2626" t="s">
        <v>268</v>
      </c>
      <c r="F2626" t="s">
        <v>355</v>
      </c>
      <c r="G2626" t="s">
        <v>379</v>
      </c>
      <c r="AD2626">
        <v>56</v>
      </c>
      <c r="AE2626">
        <v>55</v>
      </c>
      <c r="AF2626">
        <v>55</v>
      </c>
      <c r="AG2626">
        <v>54</v>
      </c>
      <c r="AH2626">
        <v>53</v>
      </c>
      <c r="AI2626">
        <v>54</v>
      </c>
      <c r="AJ2626">
        <v>57</v>
      </c>
      <c r="AK2626">
        <v>59</v>
      </c>
      <c r="AL2626">
        <v>61</v>
      </c>
    </row>
    <row r="2627" spans="1:38">
      <c r="A2627" t="s">
        <v>4</v>
      </c>
      <c r="B2627" t="s">
        <v>72</v>
      </c>
      <c r="C2627" t="s">
        <v>160</v>
      </c>
      <c r="D2627" t="s">
        <v>175</v>
      </c>
      <c r="E2627" t="s">
        <v>222</v>
      </c>
      <c r="F2627" t="s">
        <v>354</v>
      </c>
      <c r="G2627" t="s">
        <v>384</v>
      </c>
      <c r="N2627">
        <v>-0.63693610000000001</v>
      </c>
      <c r="P2627">
        <v>-0.57986280000000001</v>
      </c>
      <c r="R2627">
        <v>-0.77815619999999996</v>
      </c>
      <c r="T2627">
        <v>-0.91438929999999996</v>
      </c>
      <c r="U2627">
        <v>-1.001565</v>
      </c>
      <c r="V2627">
        <v>-0.99995109999999998</v>
      </c>
      <c r="W2627">
        <v>-1.208072</v>
      </c>
      <c r="X2627">
        <v>-0.97702489999999997</v>
      </c>
      <c r="Y2627">
        <v>-0.89887419999999996</v>
      </c>
      <c r="Z2627">
        <v>-0.8755752</v>
      </c>
      <c r="AA2627">
        <v>-0.94695039999999997</v>
      </c>
      <c r="AB2627">
        <v>-0.86002140000000005</v>
      </c>
      <c r="AC2627">
        <v>-0.83384930000000002</v>
      </c>
      <c r="AD2627">
        <v>-0.83771580000000001</v>
      </c>
      <c r="AE2627">
        <v>-0.73004809999999998</v>
      </c>
      <c r="AF2627">
        <v>-0.4153115</v>
      </c>
      <c r="AG2627">
        <v>-0.51056570000000001</v>
      </c>
      <c r="AH2627">
        <v>-0.39820820000000001</v>
      </c>
      <c r="AI2627">
        <v>-0.3832197</v>
      </c>
      <c r="AJ2627">
        <v>-0.67272399999999999</v>
      </c>
      <c r="AK2627">
        <v>-0.78454539999999995</v>
      </c>
    </row>
    <row r="2628" spans="1:38">
      <c r="A2628" t="s">
        <v>4</v>
      </c>
      <c r="B2628" t="s">
        <v>72</v>
      </c>
      <c r="C2628" t="s">
        <v>160</v>
      </c>
      <c r="D2628" t="s">
        <v>175</v>
      </c>
      <c r="E2628" t="s">
        <v>222</v>
      </c>
      <c r="F2628" t="s">
        <v>355</v>
      </c>
      <c r="G2628" t="s">
        <v>379</v>
      </c>
      <c r="AD2628">
        <v>21</v>
      </c>
      <c r="AE2628">
        <v>26</v>
      </c>
      <c r="AF2628">
        <v>25</v>
      </c>
      <c r="AG2628">
        <v>25</v>
      </c>
      <c r="AH2628">
        <v>30</v>
      </c>
      <c r="AI2628">
        <v>29</v>
      </c>
      <c r="AJ2628">
        <v>29</v>
      </c>
      <c r="AK2628">
        <v>29</v>
      </c>
      <c r="AL2628">
        <v>29</v>
      </c>
    </row>
    <row r="2629" spans="1:38">
      <c r="A2629" t="s">
        <v>4</v>
      </c>
      <c r="B2629" t="s">
        <v>72</v>
      </c>
      <c r="C2629" t="s">
        <v>160</v>
      </c>
      <c r="D2629" t="s">
        <v>175</v>
      </c>
      <c r="E2629" t="s">
        <v>222</v>
      </c>
      <c r="F2629" t="s">
        <v>354</v>
      </c>
      <c r="G2629" t="s">
        <v>382</v>
      </c>
      <c r="N2629">
        <v>0.37116660000000001</v>
      </c>
      <c r="P2629">
        <v>-0.19132540000000001</v>
      </c>
      <c r="R2629">
        <v>-0.57906349999999995</v>
      </c>
      <c r="T2629">
        <v>-0.1045234</v>
      </c>
      <c r="U2629">
        <v>-1.2322759999999999</v>
      </c>
      <c r="V2629">
        <v>-0.61118269999999997</v>
      </c>
      <c r="W2629">
        <v>-0.49289070000000001</v>
      </c>
      <c r="X2629">
        <v>-8.5582900000000003E-2</v>
      </c>
      <c r="Y2629">
        <v>-0.1757804</v>
      </c>
      <c r="Z2629">
        <v>1.7066899999999999E-2</v>
      </c>
      <c r="AA2629">
        <v>-0.15873970000000001</v>
      </c>
      <c r="AB2629">
        <v>-0.28206300000000001</v>
      </c>
      <c r="AC2629">
        <v>-5.8007200000000002E-2</v>
      </c>
      <c r="AD2629">
        <v>3.3738999999999998E-2</v>
      </c>
      <c r="AE2629">
        <v>6.7443900000000001E-2</v>
      </c>
      <c r="AF2629">
        <v>0.498693</v>
      </c>
      <c r="AG2629">
        <v>0.54136200000000001</v>
      </c>
      <c r="AH2629">
        <v>0.53229130000000002</v>
      </c>
      <c r="AI2629">
        <v>0.39657829999999999</v>
      </c>
      <c r="AJ2629">
        <v>0.41589409999999999</v>
      </c>
      <c r="AK2629">
        <v>0.52507289999999995</v>
      </c>
    </row>
    <row r="2630" spans="1:38">
      <c r="A2630" t="s">
        <v>4</v>
      </c>
      <c r="B2630" t="s">
        <v>72</v>
      </c>
      <c r="C2630" t="s">
        <v>160</v>
      </c>
      <c r="D2630" t="s">
        <v>175</v>
      </c>
      <c r="E2630" t="s">
        <v>222</v>
      </c>
      <c r="F2630" t="s">
        <v>354</v>
      </c>
      <c r="G2630" t="s">
        <v>381</v>
      </c>
      <c r="N2630">
        <v>-1.13253</v>
      </c>
      <c r="P2630">
        <v>-1.306519</v>
      </c>
      <c r="R2630">
        <v>-1.3412059999999999</v>
      </c>
      <c r="T2630">
        <v>-1.738893</v>
      </c>
      <c r="U2630">
        <v>-1.7754559999999999</v>
      </c>
      <c r="V2630">
        <v>-1.5510360000000001</v>
      </c>
      <c r="W2630">
        <v>-1.6554549999999999</v>
      </c>
      <c r="X2630">
        <v>-1.73278</v>
      </c>
      <c r="Y2630">
        <v>-1.7184980000000001</v>
      </c>
      <c r="Z2630">
        <v>-1.709538</v>
      </c>
      <c r="AA2630">
        <v>-1.699371</v>
      </c>
      <c r="AB2630">
        <v>-1.676841</v>
      </c>
      <c r="AC2630">
        <v>-1.6785060000000001</v>
      </c>
      <c r="AD2630">
        <v>-1.6435709999999999</v>
      </c>
      <c r="AE2630">
        <v>-1.6494519999999999</v>
      </c>
      <c r="AF2630">
        <v>-1.73322</v>
      </c>
      <c r="AG2630">
        <v>-1.7535149999999999</v>
      </c>
      <c r="AH2630">
        <v>-1.7591969999999999</v>
      </c>
      <c r="AI2630">
        <v>-1.7505550000000001</v>
      </c>
      <c r="AJ2630">
        <v>-1.739128</v>
      </c>
      <c r="AK2630">
        <v>-1.8017000000000001</v>
      </c>
    </row>
    <row r="2631" spans="1:38">
      <c r="A2631" t="s">
        <v>4</v>
      </c>
      <c r="B2631" t="s">
        <v>72</v>
      </c>
      <c r="C2631" t="s">
        <v>160</v>
      </c>
      <c r="D2631" t="s">
        <v>175</v>
      </c>
      <c r="E2631" t="s">
        <v>222</v>
      </c>
      <c r="F2631" t="s">
        <v>354</v>
      </c>
      <c r="G2631" t="s">
        <v>383</v>
      </c>
      <c r="N2631">
        <v>-1.0479499999999999</v>
      </c>
      <c r="P2631">
        <v>-0.91623529999999997</v>
      </c>
      <c r="R2631">
        <v>-0.98813629999999997</v>
      </c>
      <c r="T2631">
        <v>-1.154668</v>
      </c>
      <c r="U2631">
        <v>-1.2727329999999999</v>
      </c>
      <c r="V2631">
        <v>-1.121745</v>
      </c>
      <c r="W2631">
        <v>-1.179128</v>
      </c>
      <c r="X2631">
        <v>-1.0152399999999999</v>
      </c>
      <c r="Y2631">
        <v>-0.95701179999999997</v>
      </c>
      <c r="Z2631">
        <v>-0.86922540000000004</v>
      </c>
      <c r="AA2631">
        <v>-1.053463</v>
      </c>
      <c r="AB2631">
        <v>-0.97977429999999999</v>
      </c>
      <c r="AC2631">
        <v>-1.000534</v>
      </c>
      <c r="AD2631">
        <v>-0.85163770000000005</v>
      </c>
      <c r="AE2631">
        <v>-0.80027619999999999</v>
      </c>
      <c r="AF2631">
        <v>-0.751359</v>
      </c>
      <c r="AG2631">
        <v>-0.7987303</v>
      </c>
      <c r="AH2631">
        <v>-0.79582450000000005</v>
      </c>
      <c r="AI2631">
        <v>-0.88150680000000003</v>
      </c>
      <c r="AJ2631">
        <v>-0.84245190000000003</v>
      </c>
      <c r="AK2631">
        <v>-0.94110079999999996</v>
      </c>
    </row>
    <row r="2632" spans="1:38">
      <c r="A2632" t="s">
        <v>4</v>
      </c>
      <c r="B2632" t="s">
        <v>72</v>
      </c>
      <c r="C2632" t="s">
        <v>160</v>
      </c>
      <c r="D2632" t="s">
        <v>175</v>
      </c>
      <c r="E2632" t="s">
        <v>222</v>
      </c>
      <c r="F2632" t="s">
        <v>354</v>
      </c>
      <c r="G2632" t="s">
        <v>380</v>
      </c>
      <c r="N2632">
        <v>-1.0403960000000001</v>
      </c>
      <c r="P2632">
        <v>-0.9356681</v>
      </c>
      <c r="R2632">
        <v>-1.412353</v>
      </c>
      <c r="T2632">
        <v>-1.3017129999999999</v>
      </c>
      <c r="U2632">
        <v>-1.400387</v>
      </c>
      <c r="V2632">
        <v>-1.2884100000000001</v>
      </c>
      <c r="W2632">
        <v>-1.3254250000000001</v>
      </c>
      <c r="X2632">
        <v>-1.2705390000000001</v>
      </c>
      <c r="Y2632">
        <v>-1.1768160000000001</v>
      </c>
      <c r="Z2632">
        <v>-1.1434820000000001</v>
      </c>
      <c r="AA2632">
        <v>-1.0718570000000001</v>
      </c>
      <c r="AB2632">
        <v>-1.015746</v>
      </c>
      <c r="AC2632">
        <v>-0.97767250000000006</v>
      </c>
      <c r="AD2632">
        <v>-0.81996000000000002</v>
      </c>
      <c r="AE2632">
        <v>-0.83984639999999999</v>
      </c>
      <c r="AF2632">
        <v>-0.84961929999999997</v>
      </c>
      <c r="AG2632">
        <v>-0.80645630000000001</v>
      </c>
      <c r="AH2632">
        <v>-0.72486810000000002</v>
      </c>
      <c r="AI2632">
        <v>-0.72149070000000004</v>
      </c>
      <c r="AJ2632">
        <v>-0.77524380000000004</v>
      </c>
      <c r="AK2632">
        <v>-0.71321460000000003</v>
      </c>
    </row>
    <row r="2633" spans="1:38">
      <c r="A2633" t="s">
        <v>4</v>
      </c>
      <c r="B2633" t="s">
        <v>72</v>
      </c>
      <c r="C2633" t="s">
        <v>160</v>
      </c>
      <c r="D2633" t="s">
        <v>176</v>
      </c>
      <c r="E2633" t="s">
        <v>223</v>
      </c>
      <c r="F2633" t="s">
        <v>354</v>
      </c>
      <c r="G2633" t="s">
        <v>384</v>
      </c>
      <c r="N2633">
        <v>0.5362827</v>
      </c>
      <c r="P2633">
        <v>0.76055629999999996</v>
      </c>
      <c r="R2633">
        <v>1.057264</v>
      </c>
      <c r="T2633">
        <v>1.021576</v>
      </c>
      <c r="U2633">
        <v>1.1623559999999999</v>
      </c>
      <c r="V2633">
        <v>1.0877619999999999</v>
      </c>
      <c r="W2633">
        <v>1.0928230000000001</v>
      </c>
      <c r="X2633">
        <v>1.267115</v>
      </c>
      <c r="Y2633">
        <v>1.2389870000000001</v>
      </c>
      <c r="Z2633">
        <v>1.108519</v>
      </c>
      <c r="AA2633">
        <v>0.98370599999999997</v>
      </c>
      <c r="AB2633">
        <v>1.1205179999999999</v>
      </c>
      <c r="AC2633">
        <v>1.021163</v>
      </c>
      <c r="AD2633">
        <v>0.91986420000000002</v>
      </c>
      <c r="AE2633">
        <v>0.99980650000000004</v>
      </c>
      <c r="AF2633">
        <v>1.115127</v>
      </c>
      <c r="AG2633">
        <v>0.94895609999999997</v>
      </c>
      <c r="AH2633">
        <v>0.86577490000000001</v>
      </c>
      <c r="AI2633">
        <v>0.82786420000000005</v>
      </c>
      <c r="AJ2633">
        <v>1.075348</v>
      </c>
      <c r="AK2633">
        <v>0.99868570000000001</v>
      </c>
    </row>
    <row r="2634" spans="1:38">
      <c r="A2634" t="s">
        <v>4</v>
      </c>
      <c r="B2634" t="s">
        <v>72</v>
      </c>
      <c r="C2634" t="s">
        <v>160</v>
      </c>
      <c r="D2634" t="s">
        <v>176</v>
      </c>
      <c r="E2634" t="s">
        <v>223</v>
      </c>
      <c r="F2634" t="s">
        <v>354</v>
      </c>
      <c r="G2634" t="s">
        <v>382</v>
      </c>
      <c r="N2634">
        <v>0.57189270000000003</v>
      </c>
      <c r="P2634">
        <v>-3.7300300000000002E-2</v>
      </c>
      <c r="R2634">
        <v>9.4189999999999996E-2</v>
      </c>
      <c r="T2634">
        <v>0.54011229999999999</v>
      </c>
      <c r="U2634">
        <v>0.48605019999999999</v>
      </c>
      <c r="V2634">
        <v>0.3474447</v>
      </c>
      <c r="W2634">
        <v>0.56476999999999999</v>
      </c>
      <c r="X2634">
        <v>0.28772340000000002</v>
      </c>
      <c r="Y2634">
        <v>0.19377320000000001</v>
      </c>
      <c r="Z2634">
        <v>0.10832509999999999</v>
      </c>
      <c r="AA2634">
        <v>-4.2381099999999998E-2</v>
      </c>
      <c r="AB2634">
        <v>0.14335210000000001</v>
      </c>
      <c r="AC2634">
        <v>7.7409800000000001E-2</v>
      </c>
      <c r="AD2634">
        <v>-5.2123999999999998E-3</v>
      </c>
      <c r="AE2634">
        <v>5.17916E-2</v>
      </c>
      <c r="AF2634">
        <v>0.2666191</v>
      </c>
      <c r="AG2634">
        <v>0.25895760000000001</v>
      </c>
      <c r="AH2634">
        <v>0.13682459999999999</v>
      </c>
      <c r="AI2634">
        <v>0.1163521</v>
      </c>
      <c r="AJ2634">
        <v>0.25955879999999998</v>
      </c>
      <c r="AK2634">
        <v>0.11027670000000001</v>
      </c>
    </row>
    <row r="2635" spans="1:38">
      <c r="A2635" t="s">
        <v>4</v>
      </c>
      <c r="B2635" t="s">
        <v>72</v>
      </c>
      <c r="C2635" t="s">
        <v>160</v>
      </c>
      <c r="D2635" t="s">
        <v>176</v>
      </c>
      <c r="E2635" t="s">
        <v>223</v>
      </c>
      <c r="F2635" t="s">
        <v>354</v>
      </c>
      <c r="G2635" t="s">
        <v>381</v>
      </c>
      <c r="N2635">
        <v>-0.18106990000000001</v>
      </c>
      <c r="P2635">
        <v>-0.42195480000000002</v>
      </c>
      <c r="R2635">
        <v>-0.42108220000000002</v>
      </c>
      <c r="T2635">
        <v>-0.49292979999999997</v>
      </c>
      <c r="U2635">
        <v>-0.45767390000000002</v>
      </c>
      <c r="V2635">
        <v>-0.2357165</v>
      </c>
      <c r="W2635">
        <v>-0.1467735</v>
      </c>
      <c r="X2635">
        <v>-0.54314790000000002</v>
      </c>
      <c r="Y2635">
        <v>-0.52353729999999998</v>
      </c>
      <c r="Z2635">
        <v>-0.5631929</v>
      </c>
      <c r="AA2635">
        <v>-0.50389530000000005</v>
      </c>
      <c r="AB2635">
        <v>-0.49997809999999998</v>
      </c>
      <c r="AC2635">
        <v>-0.47487489999999999</v>
      </c>
      <c r="AD2635">
        <v>-0.34653919999999999</v>
      </c>
      <c r="AE2635">
        <v>-0.33967920000000001</v>
      </c>
      <c r="AF2635">
        <v>-0.36030309999999999</v>
      </c>
      <c r="AG2635">
        <v>-0.39147680000000001</v>
      </c>
      <c r="AH2635">
        <v>-0.41698639999999998</v>
      </c>
      <c r="AI2635">
        <v>-0.39893469999999998</v>
      </c>
      <c r="AJ2635">
        <v>-8.2308199999999998E-2</v>
      </c>
      <c r="AK2635">
        <v>-4.3429500000000003E-2</v>
      </c>
    </row>
    <row r="2636" spans="1:38">
      <c r="A2636" t="s">
        <v>4</v>
      </c>
      <c r="B2636" t="s">
        <v>72</v>
      </c>
      <c r="C2636" t="s">
        <v>160</v>
      </c>
      <c r="D2636" t="s">
        <v>176</v>
      </c>
      <c r="E2636" t="s">
        <v>223</v>
      </c>
      <c r="F2636" t="s">
        <v>354</v>
      </c>
      <c r="G2636" t="s">
        <v>383</v>
      </c>
      <c r="N2636">
        <v>0.52109099999999997</v>
      </c>
      <c r="P2636">
        <v>0.30341839999999998</v>
      </c>
      <c r="R2636">
        <v>0.27311839999999998</v>
      </c>
      <c r="T2636">
        <v>0.45083469999999998</v>
      </c>
      <c r="U2636">
        <v>0.52390990000000004</v>
      </c>
      <c r="V2636">
        <v>0.51796310000000001</v>
      </c>
      <c r="W2636">
        <v>0.49708970000000002</v>
      </c>
      <c r="X2636">
        <v>0.46734730000000002</v>
      </c>
      <c r="Y2636">
        <v>0.43770530000000002</v>
      </c>
      <c r="Z2636">
        <v>0.34493309999999999</v>
      </c>
      <c r="AA2636">
        <v>0.45596809999999999</v>
      </c>
      <c r="AB2636">
        <v>0.4781646</v>
      </c>
      <c r="AC2636">
        <v>0.47868650000000001</v>
      </c>
      <c r="AD2636">
        <v>0.46503220000000001</v>
      </c>
      <c r="AE2636">
        <v>0.43576120000000002</v>
      </c>
      <c r="AF2636">
        <v>0.58829549999999997</v>
      </c>
      <c r="AG2636">
        <v>0.50192409999999998</v>
      </c>
      <c r="AH2636">
        <v>0.49914950000000002</v>
      </c>
      <c r="AI2636">
        <v>0.41422360000000003</v>
      </c>
      <c r="AJ2636">
        <v>0.6228108</v>
      </c>
      <c r="AK2636">
        <v>0.59094519999999995</v>
      </c>
    </row>
    <row r="2637" spans="1:38">
      <c r="A2637" t="s">
        <v>4</v>
      </c>
      <c r="B2637" t="s">
        <v>72</v>
      </c>
      <c r="C2637" t="s">
        <v>160</v>
      </c>
      <c r="D2637" t="s">
        <v>176</v>
      </c>
      <c r="E2637" t="s">
        <v>223</v>
      </c>
      <c r="F2637" t="s">
        <v>354</v>
      </c>
      <c r="G2637" t="s">
        <v>380</v>
      </c>
      <c r="N2637">
        <v>0.78464460000000003</v>
      </c>
      <c r="P2637">
        <v>0.58539649999999999</v>
      </c>
      <c r="R2637">
        <v>0.56292019999999998</v>
      </c>
      <c r="T2637">
        <v>0.55541240000000003</v>
      </c>
      <c r="U2637">
        <v>0.62544849999999996</v>
      </c>
      <c r="V2637">
        <v>0.47223389999999998</v>
      </c>
      <c r="W2637">
        <v>0.64168440000000004</v>
      </c>
      <c r="X2637">
        <v>0.55097180000000001</v>
      </c>
      <c r="Y2637">
        <v>0.50611899999999999</v>
      </c>
      <c r="Z2637">
        <v>0.31636880000000001</v>
      </c>
      <c r="AA2637">
        <v>0.30368909999999999</v>
      </c>
      <c r="AB2637">
        <v>0.58894259999999998</v>
      </c>
      <c r="AC2637">
        <v>0.58206869999999999</v>
      </c>
      <c r="AD2637">
        <v>0.57048370000000004</v>
      </c>
      <c r="AE2637">
        <v>0.63670300000000002</v>
      </c>
      <c r="AF2637">
        <v>0.83772089999999999</v>
      </c>
      <c r="AG2637">
        <v>0.75267329999999999</v>
      </c>
      <c r="AH2637">
        <v>0.71179519999999996</v>
      </c>
      <c r="AI2637">
        <v>0.68350250000000001</v>
      </c>
      <c r="AJ2637">
        <v>0.69795569999999996</v>
      </c>
      <c r="AK2637">
        <v>0.67314079999999998</v>
      </c>
    </row>
    <row r="2638" spans="1:38">
      <c r="A2638" t="s">
        <v>4</v>
      </c>
      <c r="B2638" t="s">
        <v>72</v>
      </c>
      <c r="C2638" t="s">
        <v>160</v>
      </c>
      <c r="D2638" t="s">
        <v>176</v>
      </c>
      <c r="E2638" t="s">
        <v>223</v>
      </c>
      <c r="F2638" t="s">
        <v>355</v>
      </c>
      <c r="G2638" t="s">
        <v>379</v>
      </c>
      <c r="AD2638">
        <v>49</v>
      </c>
      <c r="AE2638">
        <v>50</v>
      </c>
      <c r="AF2638">
        <v>52</v>
      </c>
      <c r="AG2638">
        <v>50</v>
      </c>
      <c r="AH2638">
        <v>49</v>
      </c>
      <c r="AI2638">
        <v>47</v>
      </c>
      <c r="AJ2638">
        <v>47</v>
      </c>
      <c r="AK2638">
        <v>53</v>
      </c>
      <c r="AL2638">
        <v>51</v>
      </c>
    </row>
    <row r="2639" spans="1:38">
      <c r="A2639" t="s">
        <v>4</v>
      </c>
      <c r="B2639" t="s">
        <v>72</v>
      </c>
      <c r="C2639" t="s">
        <v>160</v>
      </c>
      <c r="D2639" t="s">
        <v>203</v>
      </c>
      <c r="E2639" t="s">
        <v>250</v>
      </c>
      <c r="F2639" t="s">
        <v>354</v>
      </c>
      <c r="G2639" t="s">
        <v>384</v>
      </c>
      <c r="N2639">
        <v>0.90129420000000005</v>
      </c>
      <c r="P2639">
        <v>0.8848587</v>
      </c>
      <c r="R2639">
        <v>0.36842130000000001</v>
      </c>
      <c r="T2639">
        <v>0.4016014</v>
      </c>
      <c r="U2639">
        <v>0.106854</v>
      </c>
      <c r="V2639">
        <v>-6.4425000000000003E-3</v>
      </c>
      <c r="W2639">
        <v>0.2022012</v>
      </c>
      <c r="X2639">
        <v>0.12917519999999999</v>
      </c>
      <c r="Y2639">
        <v>7.5039900000000007E-2</v>
      </c>
      <c r="Z2639">
        <v>-0.2293086</v>
      </c>
      <c r="AA2639">
        <v>-0.44025170000000002</v>
      </c>
      <c r="AB2639">
        <v>-0.20713100000000001</v>
      </c>
      <c r="AC2639">
        <v>-0.30591790000000002</v>
      </c>
      <c r="AD2639">
        <v>-0.21516060000000001</v>
      </c>
      <c r="AE2639">
        <v>-0.32226120000000003</v>
      </c>
      <c r="AF2639">
        <v>-0.3616644</v>
      </c>
      <c r="AG2639">
        <v>-0.37586730000000002</v>
      </c>
      <c r="AH2639">
        <v>-0.32140629999999998</v>
      </c>
      <c r="AI2639">
        <v>-0.45159129999999997</v>
      </c>
      <c r="AJ2639">
        <v>-0.48849409999999999</v>
      </c>
      <c r="AK2639">
        <v>-0.19421830000000001</v>
      </c>
    </row>
    <row r="2640" spans="1:38">
      <c r="A2640" t="s">
        <v>4</v>
      </c>
      <c r="B2640" t="s">
        <v>72</v>
      </c>
      <c r="C2640" t="s">
        <v>160</v>
      </c>
      <c r="D2640" t="s">
        <v>203</v>
      </c>
      <c r="E2640" t="s">
        <v>250</v>
      </c>
      <c r="F2640" t="s">
        <v>354</v>
      </c>
      <c r="G2640" t="s">
        <v>380</v>
      </c>
      <c r="N2640">
        <v>1.02667</v>
      </c>
      <c r="P2640">
        <v>0.85461350000000003</v>
      </c>
      <c r="R2640">
        <v>0.71507509999999996</v>
      </c>
      <c r="T2640">
        <v>0.80395620000000001</v>
      </c>
      <c r="U2640">
        <v>0.67255189999999998</v>
      </c>
      <c r="V2640">
        <v>-5.9746399999999998E-2</v>
      </c>
      <c r="W2640">
        <v>0.50659909999999997</v>
      </c>
      <c r="X2640">
        <v>0.39603250000000001</v>
      </c>
      <c r="Y2640">
        <v>7.2974300000000006E-2</v>
      </c>
      <c r="Z2640">
        <v>-0.35374850000000002</v>
      </c>
      <c r="AA2640">
        <v>-0.36940289999999998</v>
      </c>
      <c r="AB2640">
        <v>-0.36328559999999999</v>
      </c>
      <c r="AC2640">
        <v>-0.36826379999999997</v>
      </c>
      <c r="AD2640">
        <v>-0.3797219</v>
      </c>
      <c r="AE2640">
        <v>-0.43107980000000001</v>
      </c>
      <c r="AF2640">
        <v>-0.34427150000000001</v>
      </c>
      <c r="AG2640">
        <v>-0.4149505</v>
      </c>
      <c r="AH2640">
        <v>-0.45790500000000001</v>
      </c>
      <c r="AI2640">
        <v>-0.42242180000000001</v>
      </c>
      <c r="AJ2640">
        <v>-0.4755704</v>
      </c>
      <c r="AK2640">
        <v>-0.4796147</v>
      </c>
    </row>
    <row r="2641" spans="1:38">
      <c r="A2641" t="s">
        <v>4</v>
      </c>
      <c r="B2641" t="s">
        <v>72</v>
      </c>
      <c r="C2641" t="s">
        <v>160</v>
      </c>
      <c r="D2641" t="s">
        <v>203</v>
      </c>
      <c r="E2641" t="s">
        <v>250</v>
      </c>
      <c r="F2641" t="s">
        <v>355</v>
      </c>
      <c r="G2641" t="s">
        <v>379</v>
      </c>
      <c r="AH2641">
        <v>36</v>
      </c>
      <c r="AI2641">
        <v>33</v>
      </c>
      <c r="AJ2641">
        <v>31</v>
      </c>
      <c r="AK2641">
        <v>29</v>
      </c>
      <c r="AL2641">
        <v>43</v>
      </c>
    </row>
    <row r="2642" spans="1:38">
      <c r="A2642" t="s">
        <v>4</v>
      </c>
      <c r="B2642" t="s">
        <v>72</v>
      </c>
      <c r="C2642" t="s">
        <v>160</v>
      </c>
      <c r="D2642" t="s">
        <v>203</v>
      </c>
      <c r="E2642" t="s">
        <v>250</v>
      </c>
      <c r="F2642" t="s">
        <v>354</v>
      </c>
      <c r="G2642" t="s">
        <v>381</v>
      </c>
      <c r="N2642">
        <v>-0.66023050000000005</v>
      </c>
      <c r="P2642">
        <v>-0.67429139999999999</v>
      </c>
      <c r="R2642">
        <v>-0.75838680000000003</v>
      </c>
      <c r="T2642">
        <v>-0.83959030000000001</v>
      </c>
      <c r="U2642">
        <v>-0.99948559999999997</v>
      </c>
      <c r="V2642">
        <v>-1.1948270000000001</v>
      </c>
      <c r="W2642">
        <v>-0.97986989999999996</v>
      </c>
      <c r="X2642">
        <v>-1.0059720000000001</v>
      </c>
      <c r="Y2642">
        <v>-0.92741839999999998</v>
      </c>
      <c r="Z2642">
        <v>-0.30123450000000002</v>
      </c>
      <c r="AA2642">
        <v>-4.84582E-2</v>
      </c>
      <c r="AB2642">
        <v>-6.2693700000000005E-2</v>
      </c>
      <c r="AC2642">
        <v>-0.15664040000000001</v>
      </c>
      <c r="AD2642">
        <v>-0.4686553</v>
      </c>
      <c r="AE2642">
        <v>-0.45963369999999998</v>
      </c>
      <c r="AF2642">
        <v>-0.3722163</v>
      </c>
      <c r="AG2642">
        <v>-0.5179127</v>
      </c>
      <c r="AH2642">
        <v>-0.73302009999999995</v>
      </c>
      <c r="AI2642">
        <v>-0.74098830000000004</v>
      </c>
      <c r="AJ2642">
        <v>-0.66022170000000002</v>
      </c>
      <c r="AK2642">
        <v>-0.44194470000000002</v>
      </c>
    </row>
    <row r="2643" spans="1:38">
      <c r="A2643" t="s">
        <v>4</v>
      </c>
      <c r="B2643" t="s">
        <v>72</v>
      </c>
      <c r="C2643" t="s">
        <v>160</v>
      </c>
      <c r="D2643" t="s">
        <v>203</v>
      </c>
      <c r="E2643" t="s">
        <v>250</v>
      </c>
      <c r="F2643" t="s">
        <v>354</v>
      </c>
      <c r="G2643" t="s">
        <v>382</v>
      </c>
      <c r="N2643">
        <v>0.88112199999999996</v>
      </c>
      <c r="P2643">
        <v>1.1143860000000001</v>
      </c>
      <c r="R2643">
        <v>1.17937</v>
      </c>
      <c r="T2643">
        <v>1.0750470000000001</v>
      </c>
      <c r="U2643">
        <v>1.032054</v>
      </c>
      <c r="V2643">
        <v>0.50229789999999996</v>
      </c>
      <c r="W2643">
        <v>0.81151549999999995</v>
      </c>
      <c r="X2643">
        <v>0.75802389999999997</v>
      </c>
      <c r="Y2643">
        <v>8.3124299999999998E-2</v>
      </c>
      <c r="Z2643">
        <v>-0.16417989999999999</v>
      </c>
      <c r="AA2643">
        <v>-0.23111300000000001</v>
      </c>
      <c r="AB2643">
        <v>-0.1662439</v>
      </c>
      <c r="AC2643">
        <v>-0.24263019999999999</v>
      </c>
      <c r="AD2643">
        <v>-0.36517149999999998</v>
      </c>
      <c r="AE2643">
        <v>0.12503739999999999</v>
      </c>
      <c r="AF2643">
        <v>0.67909620000000004</v>
      </c>
      <c r="AG2643">
        <v>0.42067149999999998</v>
      </c>
      <c r="AH2643">
        <v>0.4209928</v>
      </c>
      <c r="AI2643">
        <v>0.2319618</v>
      </c>
      <c r="AJ2643">
        <v>9.8013900000000001E-2</v>
      </c>
      <c r="AK2643">
        <v>1.3525000000000001E-2</v>
      </c>
    </row>
    <row r="2644" spans="1:38">
      <c r="A2644" t="s">
        <v>4</v>
      </c>
      <c r="B2644" t="s">
        <v>72</v>
      </c>
      <c r="C2644" t="s">
        <v>160</v>
      </c>
      <c r="D2644" t="s">
        <v>203</v>
      </c>
      <c r="E2644" t="s">
        <v>250</v>
      </c>
      <c r="F2644" t="s">
        <v>354</v>
      </c>
      <c r="G2644" t="s">
        <v>383</v>
      </c>
      <c r="N2644">
        <v>1.74898E-2</v>
      </c>
      <c r="P2644">
        <v>-0.26352189999999998</v>
      </c>
      <c r="R2644">
        <v>6.8050600000000003E-2</v>
      </c>
      <c r="T2644">
        <v>-0.14258489999999999</v>
      </c>
      <c r="U2644">
        <v>-1.5174200000000001E-2</v>
      </c>
      <c r="V2644">
        <v>-7.9629400000000003E-2</v>
      </c>
      <c r="W2644">
        <v>4.09874E-2</v>
      </c>
      <c r="X2644">
        <v>-6.6600199999999998E-2</v>
      </c>
      <c r="Y2644">
        <v>-0.16422349999999999</v>
      </c>
      <c r="Z2644">
        <v>-0.18474489999999999</v>
      </c>
      <c r="AA2644">
        <v>-0.18971150000000001</v>
      </c>
      <c r="AB2644">
        <v>-0.337034</v>
      </c>
      <c r="AC2644">
        <v>-0.55402419999999997</v>
      </c>
      <c r="AD2644">
        <v>-0.54180910000000004</v>
      </c>
      <c r="AE2644">
        <v>-0.74661540000000004</v>
      </c>
      <c r="AF2644">
        <v>-0.53017219999999998</v>
      </c>
      <c r="AG2644">
        <v>-0.57626540000000004</v>
      </c>
      <c r="AH2644">
        <v>-0.40759640000000003</v>
      </c>
      <c r="AI2644">
        <v>-0.61523209999999995</v>
      </c>
      <c r="AJ2644">
        <v>-0.54962069999999996</v>
      </c>
      <c r="AK2644">
        <v>-0.41108790000000001</v>
      </c>
    </row>
    <row r="2645" spans="1:38">
      <c r="A2645" t="s">
        <v>4</v>
      </c>
      <c r="B2645" t="s">
        <v>72</v>
      </c>
      <c r="C2645" t="s">
        <v>160</v>
      </c>
      <c r="D2645" t="s">
        <v>204</v>
      </c>
      <c r="E2645" t="s">
        <v>251</v>
      </c>
      <c r="F2645" t="s">
        <v>354</v>
      </c>
      <c r="G2645" t="s">
        <v>384</v>
      </c>
      <c r="N2645">
        <v>0.22532669999999999</v>
      </c>
      <c r="P2645">
        <v>0.36364629999999998</v>
      </c>
      <c r="R2645">
        <v>0.24237030000000001</v>
      </c>
      <c r="T2645">
        <v>0.27050960000000002</v>
      </c>
      <c r="U2645">
        <v>0.20655380000000001</v>
      </c>
      <c r="V2645">
        <v>0.1228508</v>
      </c>
      <c r="W2645">
        <v>6.8156800000000003E-2</v>
      </c>
      <c r="X2645">
        <v>9.14132E-2</v>
      </c>
      <c r="Y2645">
        <v>0.16877439999999999</v>
      </c>
      <c r="Z2645">
        <v>0.18739239999999999</v>
      </c>
      <c r="AA2645">
        <v>0.17523240000000001</v>
      </c>
      <c r="AB2645">
        <v>0.16242989999999999</v>
      </c>
      <c r="AC2645">
        <v>0.30787769999999998</v>
      </c>
      <c r="AD2645">
        <v>0.34261649999999999</v>
      </c>
      <c r="AE2645">
        <v>0.34539599999999998</v>
      </c>
      <c r="AF2645">
        <v>0.19623450000000001</v>
      </c>
      <c r="AG2645">
        <v>0.20957129999999999</v>
      </c>
      <c r="AH2645">
        <v>0.13191359999999999</v>
      </c>
      <c r="AI2645">
        <v>-2.9903699999999998E-2</v>
      </c>
      <c r="AJ2645">
        <v>-0.153388</v>
      </c>
      <c r="AK2645">
        <v>-0.15700839999999999</v>
      </c>
    </row>
    <row r="2646" spans="1:38">
      <c r="A2646" t="s">
        <v>4</v>
      </c>
      <c r="B2646" t="s">
        <v>72</v>
      </c>
      <c r="C2646" t="s">
        <v>160</v>
      </c>
      <c r="D2646" t="s">
        <v>204</v>
      </c>
      <c r="E2646" t="s">
        <v>251</v>
      </c>
      <c r="F2646" t="s">
        <v>354</v>
      </c>
      <c r="G2646" t="s">
        <v>381</v>
      </c>
      <c r="N2646">
        <v>-4.2313000000000003E-2</v>
      </c>
      <c r="P2646">
        <v>6.2786300000000003E-2</v>
      </c>
      <c r="R2646">
        <v>0.25845000000000001</v>
      </c>
      <c r="T2646">
        <v>0.3460435</v>
      </c>
      <c r="U2646">
        <v>0.3469371</v>
      </c>
      <c r="V2646">
        <v>0.31982759999999999</v>
      </c>
      <c r="W2646">
        <v>0.19806550000000001</v>
      </c>
      <c r="X2646">
        <v>0.15047440000000001</v>
      </c>
      <c r="Y2646">
        <v>0.12189899999999999</v>
      </c>
      <c r="Z2646">
        <v>0.13492760000000001</v>
      </c>
      <c r="AA2646">
        <v>0.20004459999999999</v>
      </c>
      <c r="AB2646">
        <v>0.1785069</v>
      </c>
      <c r="AC2646">
        <v>0.12169190000000001</v>
      </c>
      <c r="AD2646">
        <v>0.11274530000000001</v>
      </c>
      <c r="AE2646">
        <v>0.1083923</v>
      </c>
      <c r="AF2646">
        <v>3.1609999999999999E-4</v>
      </c>
      <c r="AG2646">
        <v>-7.5358999999999995E-2</v>
      </c>
      <c r="AH2646">
        <v>-6.75288E-2</v>
      </c>
      <c r="AI2646">
        <v>-7.6449299999999998E-2</v>
      </c>
      <c r="AJ2646">
        <v>6.9657E-3</v>
      </c>
      <c r="AK2646">
        <v>1.8328299999999999E-2</v>
      </c>
    </row>
    <row r="2647" spans="1:38">
      <c r="A2647" t="s">
        <v>4</v>
      </c>
      <c r="B2647" t="s">
        <v>72</v>
      </c>
      <c r="C2647" t="s">
        <v>160</v>
      </c>
      <c r="D2647" t="s">
        <v>204</v>
      </c>
      <c r="E2647" t="s">
        <v>251</v>
      </c>
      <c r="F2647" t="s">
        <v>354</v>
      </c>
      <c r="G2647" t="s">
        <v>380</v>
      </c>
      <c r="N2647">
        <v>0.131713</v>
      </c>
      <c r="P2647">
        <v>0.2093759</v>
      </c>
      <c r="R2647">
        <v>0.25366559999999999</v>
      </c>
      <c r="T2647">
        <v>0.45328089999999999</v>
      </c>
      <c r="U2647">
        <v>0.36371389999999998</v>
      </c>
      <c r="V2647">
        <v>0.42681560000000002</v>
      </c>
      <c r="W2647">
        <v>0.1944254</v>
      </c>
      <c r="X2647">
        <v>0.37822909999999998</v>
      </c>
      <c r="Y2647">
        <v>0.38787939999999999</v>
      </c>
      <c r="Z2647">
        <v>0.33824140000000003</v>
      </c>
      <c r="AA2647">
        <v>0.2248415</v>
      </c>
      <c r="AB2647">
        <v>0.25270930000000003</v>
      </c>
      <c r="AC2647">
        <v>0.27992479999999997</v>
      </c>
      <c r="AD2647">
        <v>0.47712379999999999</v>
      </c>
      <c r="AE2647">
        <v>0.4689431</v>
      </c>
      <c r="AF2647">
        <v>0.42595909999999998</v>
      </c>
      <c r="AG2647">
        <v>0.35772559999999998</v>
      </c>
      <c r="AH2647">
        <v>0.28712189999999999</v>
      </c>
      <c r="AI2647">
        <v>0.19625380000000001</v>
      </c>
      <c r="AJ2647">
        <v>0.15843009999999999</v>
      </c>
      <c r="AK2647">
        <v>0.1036798</v>
      </c>
    </row>
    <row r="2648" spans="1:38">
      <c r="A2648" t="s">
        <v>4</v>
      </c>
      <c r="B2648" t="s">
        <v>72</v>
      </c>
      <c r="C2648" t="s">
        <v>160</v>
      </c>
      <c r="D2648" t="s">
        <v>204</v>
      </c>
      <c r="E2648" t="s">
        <v>251</v>
      </c>
      <c r="F2648" t="s">
        <v>355</v>
      </c>
      <c r="G2648" t="s">
        <v>379</v>
      </c>
      <c r="AD2648">
        <v>34</v>
      </c>
      <c r="AE2648">
        <v>34</v>
      </c>
      <c r="AF2648">
        <v>35</v>
      </c>
      <c r="AG2648">
        <v>31</v>
      </c>
      <c r="AH2648">
        <v>30</v>
      </c>
      <c r="AI2648">
        <v>29</v>
      </c>
      <c r="AJ2648">
        <v>28</v>
      </c>
      <c r="AK2648">
        <v>29</v>
      </c>
      <c r="AL2648">
        <v>31</v>
      </c>
    </row>
    <row r="2649" spans="1:38">
      <c r="A2649" t="s">
        <v>4</v>
      </c>
      <c r="B2649" t="s">
        <v>72</v>
      </c>
      <c r="C2649" t="s">
        <v>160</v>
      </c>
      <c r="D2649" t="s">
        <v>204</v>
      </c>
      <c r="E2649" t="s">
        <v>251</v>
      </c>
      <c r="F2649" t="s">
        <v>354</v>
      </c>
      <c r="G2649" t="s">
        <v>382</v>
      </c>
      <c r="N2649">
        <v>-0.92300709999999997</v>
      </c>
      <c r="P2649">
        <v>-0.42093419999999998</v>
      </c>
      <c r="R2649">
        <v>-0.19816520000000001</v>
      </c>
      <c r="T2649">
        <v>-5.6014899999999999E-2</v>
      </c>
      <c r="U2649">
        <v>-0.11650870000000001</v>
      </c>
      <c r="V2649">
        <v>-0.21386060000000001</v>
      </c>
      <c r="W2649">
        <v>-0.4479379</v>
      </c>
      <c r="X2649">
        <v>-0.63803270000000001</v>
      </c>
      <c r="Y2649">
        <v>-0.72844549999999997</v>
      </c>
      <c r="Z2649">
        <v>-0.80376610000000004</v>
      </c>
      <c r="AA2649">
        <v>-0.68549590000000005</v>
      </c>
      <c r="AB2649">
        <v>-0.72646339999999998</v>
      </c>
      <c r="AC2649">
        <v>-0.66776860000000005</v>
      </c>
      <c r="AD2649">
        <v>-0.66245419999999999</v>
      </c>
      <c r="AE2649">
        <v>-0.71422379999999996</v>
      </c>
      <c r="AF2649">
        <v>-0.85391879999999998</v>
      </c>
      <c r="AG2649">
        <v>-0.7986991</v>
      </c>
      <c r="AH2649">
        <v>-0.6290694</v>
      </c>
      <c r="AI2649">
        <v>-0.71532300000000004</v>
      </c>
      <c r="AJ2649">
        <v>-0.57343440000000001</v>
      </c>
      <c r="AK2649">
        <v>-0.71457099999999996</v>
      </c>
    </row>
    <row r="2650" spans="1:38">
      <c r="A2650" t="s">
        <v>4</v>
      </c>
      <c r="B2650" t="s">
        <v>72</v>
      </c>
      <c r="C2650" t="s">
        <v>160</v>
      </c>
      <c r="D2650" t="s">
        <v>204</v>
      </c>
      <c r="E2650" t="s">
        <v>251</v>
      </c>
      <c r="F2650" t="s">
        <v>354</v>
      </c>
      <c r="G2650" t="s">
        <v>383</v>
      </c>
      <c r="N2650">
        <v>-0.72664640000000003</v>
      </c>
      <c r="P2650">
        <v>-0.51060459999999996</v>
      </c>
      <c r="R2650">
        <v>-0.38261129999999999</v>
      </c>
      <c r="T2650">
        <v>-0.30976939999999997</v>
      </c>
      <c r="U2650">
        <v>-0.3322099</v>
      </c>
      <c r="V2650">
        <v>-0.37408550000000002</v>
      </c>
      <c r="W2650">
        <v>-0.34695949999999998</v>
      </c>
      <c r="X2650">
        <v>-0.43149890000000002</v>
      </c>
      <c r="Y2650">
        <v>-0.49403530000000001</v>
      </c>
      <c r="Z2650">
        <v>-0.66787410000000003</v>
      </c>
      <c r="AA2650">
        <v>-0.55986100000000005</v>
      </c>
      <c r="AB2650">
        <v>-0.55083090000000001</v>
      </c>
      <c r="AC2650">
        <v>-0.54921580000000003</v>
      </c>
      <c r="AD2650">
        <v>-0.53408699999999998</v>
      </c>
      <c r="AE2650">
        <v>-0.54448969999999997</v>
      </c>
      <c r="AF2650">
        <v>-0.42282510000000001</v>
      </c>
      <c r="AG2650">
        <v>-0.44709199999999999</v>
      </c>
      <c r="AH2650">
        <v>-0.55621080000000001</v>
      </c>
      <c r="AI2650">
        <v>-0.56667230000000002</v>
      </c>
      <c r="AJ2650">
        <v>-0.63788880000000003</v>
      </c>
      <c r="AK2650">
        <v>-0.65810360000000001</v>
      </c>
    </row>
    <row r="2651" spans="1:38">
      <c r="A2651" t="s">
        <v>4</v>
      </c>
      <c r="B2651" t="s">
        <v>72</v>
      </c>
      <c r="C2651" t="s">
        <v>160</v>
      </c>
      <c r="D2651" t="s">
        <v>205</v>
      </c>
      <c r="E2651" t="s">
        <v>252</v>
      </c>
      <c r="F2651" t="s">
        <v>354</v>
      </c>
      <c r="G2651" t="s">
        <v>380</v>
      </c>
      <c r="N2651">
        <v>-0.17372979999999999</v>
      </c>
      <c r="P2651">
        <v>-7.1149400000000002E-2</v>
      </c>
      <c r="R2651">
        <v>-7.3946899999999996E-2</v>
      </c>
      <c r="T2651">
        <v>-5.9869600000000002E-2</v>
      </c>
      <c r="U2651">
        <v>-0.44124780000000002</v>
      </c>
      <c r="V2651">
        <v>-0.39110020000000001</v>
      </c>
      <c r="W2651">
        <v>-0.49194759999999998</v>
      </c>
      <c r="X2651">
        <v>-0.32548440000000001</v>
      </c>
      <c r="Y2651">
        <v>-0.27765069999999997</v>
      </c>
      <c r="Z2651">
        <v>-0.33744869999999999</v>
      </c>
      <c r="AA2651">
        <v>-0.29796529999999999</v>
      </c>
      <c r="AB2651">
        <v>-0.24056130000000001</v>
      </c>
      <c r="AC2651">
        <v>-0.2219121</v>
      </c>
      <c r="AD2651">
        <v>-0.20688519999999999</v>
      </c>
      <c r="AE2651">
        <v>-0.32358710000000002</v>
      </c>
      <c r="AF2651">
        <v>-0.27146379999999998</v>
      </c>
      <c r="AG2651">
        <v>-0.35051090000000001</v>
      </c>
      <c r="AH2651">
        <v>-7.6312500000000005E-2</v>
      </c>
      <c r="AI2651">
        <v>-0.1171504</v>
      </c>
      <c r="AJ2651">
        <v>2.73581E-2</v>
      </c>
      <c r="AK2651">
        <v>-1.1242E-2</v>
      </c>
    </row>
    <row r="2652" spans="1:38">
      <c r="A2652" t="s">
        <v>4</v>
      </c>
      <c r="B2652" t="s">
        <v>72</v>
      </c>
      <c r="C2652" t="s">
        <v>160</v>
      </c>
      <c r="D2652" t="s">
        <v>205</v>
      </c>
      <c r="E2652" t="s">
        <v>252</v>
      </c>
      <c r="F2652" t="s">
        <v>354</v>
      </c>
      <c r="G2652" t="s">
        <v>384</v>
      </c>
      <c r="N2652">
        <v>-0.37873040000000002</v>
      </c>
      <c r="P2652">
        <v>-0.26130979999999998</v>
      </c>
      <c r="R2652">
        <v>-0.27990229999999999</v>
      </c>
      <c r="T2652">
        <v>-0.1510513</v>
      </c>
      <c r="U2652">
        <v>-0.22806679999999999</v>
      </c>
      <c r="V2652">
        <v>-0.4103425</v>
      </c>
      <c r="W2652">
        <v>-0.37641160000000001</v>
      </c>
      <c r="X2652">
        <v>-0.48410760000000003</v>
      </c>
      <c r="Y2652">
        <v>-0.5388252</v>
      </c>
      <c r="Z2652">
        <v>-0.52808330000000003</v>
      </c>
      <c r="AA2652">
        <v>-0.66740920000000004</v>
      </c>
      <c r="AB2652">
        <v>-0.5719746</v>
      </c>
      <c r="AC2652">
        <v>-0.58572919999999995</v>
      </c>
      <c r="AD2652">
        <v>-0.63615129999999998</v>
      </c>
      <c r="AE2652">
        <v>-0.54848180000000002</v>
      </c>
      <c r="AF2652">
        <v>-0.43550090000000002</v>
      </c>
      <c r="AG2652">
        <v>-0.41876029999999997</v>
      </c>
      <c r="AH2652">
        <v>-9.8015099999999994E-2</v>
      </c>
      <c r="AI2652">
        <v>-0.26470199999999999</v>
      </c>
      <c r="AJ2652">
        <v>-0.23334769999999999</v>
      </c>
      <c r="AK2652">
        <v>-0.19483030000000001</v>
      </c>
    </row>
    <row r="2653" spans="1:38">
      <c r="A2653" t="s">
        <v>4</v>
      </c>
      <c r="B2653" t="s">
        <v>72</v>
      </c>
      <c r="C2653" t="s">
        <v>160</v>
      </c>
      <c r="D2653" t="s">
        <v>205</v>
      </c>
      <c r="E2653" t="s">
        <v>252</v>
      </c>
      <c r="F2653" t="s">
        <v>354</v>
      </c>
      <c r="G2653" t="s">
        <v>382</v>
      </c>
      <c r="N2653">
        <v>0.74728989999999995</v>
      </c>
      <c r="P2653">
        <v>0.35292560000000001</v>
      </c>
      <c r="R2653">
        <v>0.82352130000000001</v>
      </c>
      <c r="T2653">
        <v>1.1715979999999999</v>
      </c>
      <c r="U2653">
        <v>0.96375730000000004</v>
      </c>
      <c r="V2653">
        <v>0.77367129999999995</v>
      </c>
      <c r="W2653">
        <v>0.87828790000000001</v>
      </c>
      <c r="X2653">
        <v>0.64691799999999999</v>
      </c>
      <c r="Y2653">
        <v>0.66842069999999998</v>
      </c>
      <c r="Z2653">
        <v>0.54089830000000005</v>
      </c>
      <c r="AA2653">
        <v>0.61125680000000004</v>
      </c>
      <c r="AB2653">
        <v>0.59704230000000003</v>
      </c>
      <c r="AC2653">
        <v>0.60653889999999999</v>
      </c>
      <c r="AD2653">
        <v>0.47113480000000002</v>
      </c>
      <c r="AE2653">
        <v>0.4913208</v>
      </c>
      <c r="AF2653">
        <v>0.79190119999999997</v>
      </c>
      <c r="AG2653">
        <v>0.71638440000000003</v>
      </c>
      <c r="AH2653">
        <v>0.79779290000000003</v>
      </c>
      <c r="AI2653">
        <v>0.78880470000000003</v>
      </c>
      <c r="AJ2653">
        <v>0.84085160000000003</v>
      </c>
      <c r="AK2653">
        <v>0.6434917</v>
      </c>
    </row>
    <row r="2654" spans="1:38">
      <c r="A2654" t="s">
        <v>4</v>
      </c>
      <c r="B2654" t="s">
        <v>72</v>
      </c>
      <c r="C2654" t="s">
        <v>160</v>
      </c>
      <c r="D2654" t="s">
        <v>205</v>
      </c>
      <c r="E2654" t="s">
        <v>252</v>
      </c>
      <c r="F2654" t="s">
        <v>355</v>
      </c>
      <c r="G2654" t="s">
        <v>379</v>
      </c>
      <c r="AD2654">
        <v>36</v>
      </c>
      <c r="AE2654">
        <v>38</v>
      </c>
      <c r="AF2654">
        <v>39</v>
      </c>
      <c r="AG2654">
        <v>39</v>
      </c>
      <c r="AH2654">
        <v>38</v>
      </c>
      <c r="AI2654">
        <v>36</v>
      </c>
      <c r="AJ2654">
        <v>37</v>
      </c>
      <c r="AK2654">
        <v>35</v>
      </c>
      <c r="AL2654">
        <v>35</v>
      </c>
    </row>
    <row r="2655" spans="1:38">
      <c r="A2655" t="s">
        <v>4</v>
      </c>
      <c r="B2655" t="s">
        <v>72</v>
      </c>
      <c r="C2655" t="s">
        <v>160</v>
      </c>
      <c r="D2655" t="s">
        <v>205</v>
      </c>
      <c r="E2655" t="s">
        <v>252</v>
      </c>
      <c r="F2655" t="s">
        <v>354</v>
      </c>
      <c r="G2655" t="s">
        <v>383</v>
      </c>
      <c r="N2655">
        <v>0.20141039999999999</v>
      </c>
      <c r="P2655">
        <v>0.2031094</v>
      </c>
      <c r="R2655">
        <v>-6.1647000000000004E-3</v>
      </c>
      <c r="T2655">
        <v>0.17988760000000001</v>
      </c>
      <c r="U2655">
        <v>0.2130862</v>
      </c>
      <c r="V2655">
        <v>2.76974E-2</v>
      </c>
      <c r="W2655">
        <v>-0.2187209</v>
      </c>
      <c r="X2655">
        <v>-0.31957849999999999</v>
      </c>
      <c r="Y2655">
        <v>-0.34744360000000002</v>
      </c>
      <c r="Z2655">
        <v>-0.34589959999999997</v>
      </c>
      <c r="AA2655">
        <v>-0.26077410000000001</v>
      </c>
      <c r="AB2655">
        <v>-0.36021769999999997</v>
      </c>
      <c r="AC2655">
        <v>-0.26704070000000002</v>
      </c>
      <c r="AD2655">
        <v>-0.37545980000000001</v>
      </c>
      <c r="AE2655">
        <v>-0.37137900000000001</v>
      </c>
      <c r="AF2655">
        <v>-0.34473979999999999</v>
      </c>
      <c r="AG2655">
        <v>-0.37979249999999998</v>
      </c>
      <c r="AH2655">
        <v>-0.220197</v>
      </c>
      <c r="AI2655">
        <v>-0.30304249999999999</v>
      </c>
      <c r="AJ2655">
        <v>-0.2666385</v>
      </c>
      <c r="AK2655">
        <v>-0.266293</v>
      </c>
    </row>
    <row r="2656" spans="1:38">
      <c r="A2656" t="s">
        <v>4</v>
      </c>
      <c r="B2656" t="s">
        <v>72</v>
      </c>
      <c r="C2656" t="s">
        <v>160</v>
      </c>
      <c r="D2656" t="s">
        <v>205</v>
      </c>
      <c r="E2656" t="s">
        <v>252</v>
      </c>
      <c r="F2656" t="s">
        <v>354</v>
      </c>
      <c r="G2656" t="s">
        <v>381</v>
      </c>
      <c r="N2656">
        <v>0.42377979999999998</v>
      </c>
      <c r="P2656">
        <v>0.55947179999999996</v>
      </c>
      <c r="R2656">
        <v>0.38320270000000001</v>
      </c>
      <c r="T2656">
        <v>0.37830140000000001</v>
      </c>
      <c r="U2656">
        <v>0.32553910000000003</v>
      </c>
      <c r="V2656">
        <v>0.27255200000000002</v>
      </c>
      <c r="W2656">
        <v>6.9540699999999997E-2</v>
      </c>
      <c r="X2656">
        <v>0.25395849999999998</v>
      </c>
      <c r="Y2656">
        <v>0.31424920000000001</v>
      </c>
      <c r="Z2656">
        <v>0.26869759999999998</v>
      </c>
      <c r="AA2656">
        <v>0.12556819999999999</v>
      </c>
      <c r="AB2656">
        <v>8.8456599999999996E-2</v>
      </c>
      <c r="AC2656">
        <v>5.2060200000000001E-2</v>
      </c>
      <c r="AD2656">
        <v>6.5475000000000005E-2</v>
      </c>
      <c r="AE2656">
        <v>0.1089555</v>
      </c>
      <c r="AF2656">
        <v>0.24144460000000001</v>
      </c>
      <c r="AG2656">
        <v>0.270258</v>
      </c>
      <c r="AH2656">
        <v>0.33276640000000002</v>
      </c>
      <c r="AI2656">
        <v>0.29277890000000001</v>
      </c>
      <c r="AJ2656">
        <v>0.2637891</v>
      </c>
      <c r="AK2656">
        <v>0.34896890000000003</v>
      </c>
    </row>
    <row r="2657" spans="1:38">
      <c r="A2657" t="s">
        <v>4</v>
      </c>
      <c r="B2657" t="s">
        <v>72</v>
      </c>
      <c r="C2657" t="s">
        <v>160</v>
      </c>
      <c r="D2657" t="s">
        <v>177</v>
      </c>
      <c r="E2657" t="s">
        <v>265</v>
      </c>
      <c r="F2657" t="s">
        <v>355</v>
      </c>
      <c r="G2657" t="s">
        <v>379</v>
      </c>
      <c r="AD2657">
        <v>15</v>
      </c>
      <c r="AE2657">
        <v>21</v>
      </c>
      <c r="AF2657">
        <v>21</v>
      </c>
      <c r="AG2657">
        <v>22</v>
      </c>
      <c r="AH2657">
        <v>28</v>
      </c>
      <c r="AI2657">
        <v>30</v>
      </c>
      <c r="AJ2657">
        <v>29</v>
      </c>
      <c r="AK2657">
        <v>29</v>
      </c>
      <c r="AL2657">
        <v>28</v>
      </c>
    </row>
    <row r="2658" spans="1:38">
      <c r="A2658" t="s">
        <v>4</v>
      </c>
      <c r="B2658" t="s">
        <v>72</v>
      </c>
      <c r="C2658" t="s">
        <v>160</v>
      </c>
      <c r="D2658" t="s">
        <v>177</v>
      </c>
      <c r="E2658" t="s">
        <v>224</v>
      </c>
      <c r="F2658" t="s">
        <v>354</v>
      </c>
      <c r="G2658" t="s">
        <v>383</v>
      </c>
      <c r="N2658">
        <v>-1.580614</v>
      </c>
      <c r="P2658">
        <v>-1.533952</v>
      </c>
      <c r="R2658">
        <v>-1.423945</v>
      </c>
      <c r="T2658">
        <v>-1.7139629999999999</v>
      </c>
      <c r="U2658">
        <v>-1.700723</v>
      </c>
      <c r="V2658">
        <v>-1.7397910000000001</v>
      </c>
      <c r="W2658">
        <v>-1.731732</v>
      </c>
      <c r="X2658">
        <v>-1.533385</v>
      </c>
      <c r="Y2658">
        <v>-1.547747</v>
      </c>
      <c r="Z2658">
        <v>-1.5418190000000001</v>
      </c>
      <c r="AA2658">
        <v>-1.5319160000000001</v>
      </c>
      <c r="AB2658">
        <v>-1.547706</v>
      </c>
      <c r="AC2658">
        <v>-1.438458</v>
      </c>
      <c r="AD2658">
        <v>-1.3547359999999999</v>
      </c>
      <c r="AE2658">
        <v>-1.2338180000000001</v>
      </c>
      <c r="AF2658">
        <v>-1.185659</v>
      </c>
      <c r="AG2658">
        <v>-1.2365390000000001</v>
      </c>
      <c r="AH2658">
        <v>-0.88697740000000003</v>
      </c>
      <c r="AI2658">
        <v>-0.94545500000000005</v>
      </c>
      <c r="AJ2658">
        <v>-1.032395</v>
      </c>
      <c r="AK2658">
        <v>-1.062784</v>
      </c>
    </row>
    <row r="2659" spans="1:38">
      <c r="A2659" t="s">
        <v>4</v>
      </c>
      <c r="B2659" t="s">
        <v>72</v>
      </c>
      <c r="C2659" t="s">
        <v>160</v>
      </c>
      <c r="D2659" t="s">
        <v>177</v>
      </c>
      <c r="E2659" t="s">
        <v>224</v>
      </c>
      <c r="F2659" t="s">
        <v>354</v>
      </c>
      <c r="G2659" t="s">
        <v>381</v>
      </c>
      <c r="N2659">
        <v>-1.889918</v>
      </c>
      <c r="P2659">
        <v>-1.9184369999999999</v>
      </c>
      <c r="R2659">
        <v>-2.0398109999999998</v>
      </c>
      <c r="T2659">
        <v>-2.012826</v>
      </c>
      <c r="U2659">
        <v>-2.0819549999999998</v>
      </c>
      <c r="V2659">
        <v>-2.122652</v>
      </c>
      <c r="W2659">
        <v>-2.1662050000000002</v>
      </c>
      <c r="X2659">
        <v>-2.2332709999999998</v>
      </c>
      <c r="Y2659">
        <v>-2.2134909999999999</v>
      </c>
      <c r="Z2659">
        <v>-2.2079789999999999</v>
      </c>
      <c r="AA2659">
        <v>-2.1725639999999999</v>
      </c>
      <c r="AB2659">
        <v>-2.0674049999999999</v>
      </c>
      <c r="AC2659">
        <v>-1.849634</v>
      </c>
      <c r="AD2659">
        <v>-1.6201190000000001</v>
      </c>
      <c r="AE2659">
        <v>-1.461627</v>
      </c>
      <c r="AF2659">
        <v>-1.3439920000000001</v>
      </c>
      <c r="AG2659">
        <v>-1.218982</v>
      </c>
      <c r="AH2659">
        <v>-0.79677330000000002</v>
      </c>
      <c r="AI2659">
        <v>-0.86438170000000003</v>
      </c>
      <c r="AJ2659">
        <v>-0.88578789999999996</v>
      </c>
      <c r="AK2659">
        <v>-0.8377732</v>
      </c>
    </row>
    <row r="2660" spans="1:38">
      <c r="A2660" t="s">
        <v>4</v>
      </c>
      <c r="B2660" t="s">
        <v>72</v>
      </c>
      <c r="C2660" t="s">
        <v>160</v>
      </c>
      <c r="D2660" t="s">
        <v>177</v>
      </c>
      <c r="E2660" t="s">
        <v>224</v>
      </c>
      <c r="F2660" t="s">
        <v>354</v>
      </c>
      <c r="G2660" t="s">
        <v>380</v>
      </c>
      <c r="N2660">
        <v>-1.677948</v>
      </c>
      <c r="P2660">
        <v>-1.793482</v>
      </c>
      <c r="R2660">
        <v>-2.0443310000000001</v>
      </c>
      <c r="T2660">
        <v>-2.055723</v>
      </c>
      <c r="U2660">
        <v>-1.9986930000000001</v>
      </c>
      <c r="V2660">
        <v>-2.344109</v>
      </c>
      <c r="W2660">
        <v>-2.1207159999999998</v>
      </c>
      <c r="X2660">
        <v>-2.1904110000000001</v>
      </c>
      <c r="Y2660">
        <v>-2.2676150000000002</v>
      </c>
      <c r="Z2660">
        <v>-2.2135950000000002</v>
      </c>
      <c r="AA2660">
        <v>-2.2366799999999998</v>
      </c>
      <c r="AB2660">
        <v>-2.24437</v>
      </c>
      <c r="AC2660">
        <v>-2.1024229999999999</v>
      </c>
      <c r="AD2660">
        <v>-1.834624</v>
      </c>
      <c r="AE2660">
        <v>-1.4944740000000001</v>
      </c>
      <c r="AF2660">
        <v>-1.3803080000000001</v>
      </c>
      <c r="AG2660">
        <v>-1.222467</v>
      </c>
      <c r="AH2660">
        <v>-0.86831619999999998</v>
      </c>
      <c r="AI2660">
        <v>-0.83170730000000004</v>
      </c>
      <c r="AJ2660">
        <v>-0.74420019999999998</v>
      </c>
      <c r="AK2660">
        <v>-0.76039279999999998</v>
      </c>
    </row>
    <row r="2661" spans="1:38">
      <c r="A2661" t="s">
        <v>4</v>
      </c>
      <c r="B2661" t="s">
        <v>72</v>
      </c>
      <c r="C2661" t="s">
        <v>160</v>
      </c>
      <c r="D2661" t="s">
        <v>177</v>
      </c>
      <c r="E2661" t="s">
        <v>224</v>
      </c>
      <c r="F2661" t="s">
        <v>354</v>
      </c>
      <c r="G2661" t="s">
        <v>382</v>
      </c>
      <c r="N2661">
        <v>-1.2567390000000001</v>
      </c>
      <c r="P2661">
        <v>-1.4825600000000001</v>
      </c>
      <c r="R2661">
        <v>-1.6742969999999999</v>
      </c>
      <c r="T2661">
        <v>-1.4141589999999999</v>
      </c>
      <c r="U2661">
        <v>-1.1546639999999999</v>
      </c>
      <c r="V2661">
        <v>-0.98627560000000003</v>
      </c>
      <c r="W2661">
        <v>-0.90326580000000001</v>
      </c>
      <c r="X2661">
        <v>-0.85252079999999997</v>
      </c>
      <c r="Y2661">
        <v>-1.0644849999999999</v>
      </c>
      <c r="Z2661">
        <v>-1.0927009999999999</v>
      </c>
      <c r="AA2661">
        <v>-1.2942149999999999</v>
      </c>
      <c r="AB2661">
        <v>-1.285928</v>
      </c>
      <c r="AC2661">
        <v>-1.1110979999999999</v>
      </c>
      <c r="AD2661">
        <v>-0.94367500000000004</v>
      </c>
      <c r="AE2661">
        <v>-1.1403719999999999</v>
      </c>
      <c r="AF2661">
        <v>-1.0875809999999999</v>
      </c>
      <c r="AG2661">
        <v>-1.1650670000000001</v>
      </c>
      <c r="AH2661">
        <v>-0.80461990000000005</v>
      </c>
      <c r="AI2661">
        <v>-1.084678</v>
      </c>
      <c r="AJ2661">
        <v>-1.258713</v>
      </c>
      <c r="AK2661">
        <v>-1.2617670000000001</v>
      </c>
    </row>
    <row r="2662" spans="1:38">
      <c r="A2662" t="s">
        <v>4</v>
      </c>
      <c r="B2662" t="s">
        <v>72</v>
      </c>
      <c r="C2662" t="s">
        <v>160</v>
      </c>
      <c r="D2662" t="s">
        <v>177</v>
      </c>
      <c r="E2662" t="s">
        <v>224</v>
      </c>
      <c r="F2662" t="s">
        <v>354</v>
      </c>
      <c r="G2662" t="s">
        <v>384</v>
      </c>
      <c r="N2662">
        <v>-1.2075940000000001</v>
      </c>
      <c r="P2662">
        <v>-1.200367</v>
      </c>
      <c r="R2662">
        <v>-1.230591</v>
      </c>
      <c r="T2662">
        <v>-1.3147599999999999</v>
      </c>
      <c r="U2662">
        <v>-1.244308</v>
      </c>
      <c r="V2662">
        <v>-1.5616350000000001</v>
      </c>
      <c r="W2662">
        <v>-1.526451</v>
      </c>
      <c r="X2662">
        <v>-1.453449</v>
      </c>
      <c r="Y2662">
        <v>-1.4805360000000001</v>
      </c>
      <c r="Z2662">
        <v>-1.530751</v>
      </c>
      <c r="AA2662">
        <v>-1.614053</v>
      </c>
      <c r="AB2662">
        <v>-1.6178999999999999</v>
      </c>
      <c r="AC2662">
        <v>-1.596835</v>
      </c>
      <c r="AD2662">
        <v>-1.4813909999999999</v>
      </c>
      <c r="AE2662">
        <v>-1.4971019999999999</v>
      </c>
      <c r="AF2662">
        <v>-1.27935</v>
      </c>
      <c r="AG2662">
        <v>-1.2385949999999999</v>
      </c>
      <c r="AH2662">
        <v>-0.97628029999999999</v>
      </c>
      <c r="AI2662">
        <v>-1.052141</v>
      </c>
      <c r="AJ2662">
        <v>-1.0686519999999999</v>
      </c>
      <c r="AK2662">
        <v>-1.149869</v>
      </c>
    </row>
    <row r="2663" spans="1:38">
      <c r="A2663" t="s">
        <v>4</v>
      </c>
      <c r="B2663" t="s">
        <v>72</v>
      </c>
      <c r="C2663" t="s">
        <v>160</v>
      </c>
      <c r="D2663" t="s">
        <v>206</v>
      </c>
      <c r="E2663" t="s">
        <v>253</v>
      </c>
      <c r="F2663" t="s">
        <v>354</v>
      </c>
      <c r="G2663" t="s">
        <v>384</v>
      </c>
      <c r="N2663">
        <v>-0.38056449999999997</v>
      </c>
      <c r="P2663">
        <v>-0.62112619999999996</v>
      </c>
      <c r="R2663">
        <v>-0.45854879999999998</v>
      </c>
      <c r="T2663">
        <v>-0.45682499999999998</v>
      </c>
      <c r="U2663">
        <v>-0.51590519999999995</v>
      </c>
      <c r="V2663">
        <v>-0.75014130000000001</v>
      </c>
      <c r="W2663">
        <v>-0.85232439999999998</v>
      </c>
      <c r="X2663">
        <v>-0.9054664</v>
      </c>
      <c r="Y2663">
        <v>-0.71074689999999996</v>
      </c>
      <c r="Z2663">
        <v>-0.80059780000000003</v>
      </c>
      <c r="AA2663">
        <v>-0.95029640000000004</v>
      </c>
      <c r="AB2663">
        <v>-0.87354549999999997</v>
      </c>
      <c r="AC2663">
        <v>-0.90255529999999995</v>
      </c>
      <c r="AD2663">
        <v>-0.98269870000000004</v>
      </c>
      <c r="AE2663">
        <v>-0.92626209999999998</v>
      </c>
      <c r="AF2663">
        <v>-0.85154129999999995</v>
      </c>
      <c r="AG2663">
        <v>-1.053647</v>
      </c>
      <c r="AH2663">
        <v>-0.82645150000000001</v>
      </c>
      <c r="AI2663">
        <v>-0.8868762</v>
      </c>
      <c r="AJ2663">
        <v>-0.90233830000000004</v>
      </c>
      <c r="AK2663">
        <v>-1.0451999999999999</v>
      </c>
    </row>
    <row r="2664" spans="1:38">
      <c r="A2664" t="s">
        <v>4</v>
      </c>
      <c r="B2664" t="s">
        <v>72</v>
      </c>
      <c r="C2664" t="s">
        <v>160</v>
      </c>
      <c r="D2664" t="s">
        <v>206</v>
      </c>
      <c r="E2664" t="s">
        <v>253</v>
      </c>
      <c r="F2664" t="s">
        <v>355</v>
      </c>
      <c r="G2664" t="s">
        <v>379</v>
      </c>
      <c r="AD2664">
        <v>27</v>
      </c>
      <c r="AE2664">
        <v>31</v>
      </c>
      <c r="AF2664">
        <v>29</v>
      </c>
      <c r="AG2664">
        <v>27</v>
      </c>
      <c r="AH2664">
        <v>29</v>
      </c>
      <c r="AI2664">
        <v>31</v>
      </c>
      <c r="AJ2664">
        <v>31</v>
      </c>
      <c r="AK2664">
        <v>34</v>
      </c>
      <c r="AL2664">
        <v>33</v>
      </c>
    </row>
    <row r="2665" spans="1:38">
      <c r="A2665" t="s">
        <v>4</v>
      </c>
      <c r="B2665" t="s">
        <v>72</v>
      </c>
      <c r="C2665" t="s">
        <v>160</v>
      </c>
      <c r="D2665" t="s">
        <v>206</v>
      </c>
      <c r="E2665" t="s">
        <v>253</v>
      </c>
      <c r="F2665" t="s">
        <v>354</v>
      </c>
      <c r="G2665" t="s">
        <v>381</v>
      </c>
      <c r="N2665">
        <v>-6.4157000000000006E-2</v>
      </c>
      <c r="P2665">
        <v>-0.19328039999999999</v>
      </c>
      <c r="R2665">
        <v>-0.28059859999999998</v>
      </c>
      <c r="T2665">
        <v>-0.79815950000000002</v>
      </c>
      <c r="U2665">
        <v>-0.92000340000000003</v>
      </c>
      <c r="V2665">
        <v>-1.134827</v>
      </c>
      <c r="W2665">
        <v>-1.1468160000000001</v>
      </c>
      <c r="X2665">
        <v>-0.90880360000000004</v>
      </c>
      <c r="Y2665">
        <v>-0.58556189999999997</v>
      </c>
      <c r="Z2665">
        <v>-0.49612640000000002</v>
      </c>
      <c r="AA2665">
        <v>-0.44104179999999998</v>
      </c>
      <c r="AB2665">
        <v>-0.44749260000000002</v>
      </c>
      <c r="AC2665">
        <v>-0.44512580000000002</v>
      </c>
      <c r="AD2665">
        <v>-0.64236349999999998</v>
      </c>
      <c r="AE2665">
        <v>-0.52857480000000001</v>
      </c>
      <c r="AF2665">
        <v>-0.43045709999999998</v>
      </c>
      <c r="AG2665">
        <v>-0.4154409</v>
      </c>
      <c r="AH2665">
        <v>-0.25141429999999998</v>
      </c>
      <c r="AI2665">
        <v>-0.2325016</v>
      </c>
      <c r="AJ2665">
        <v>-0.1304834</v>
      </c>
      <c r="AK2665">
        <v>-0.13064290000000001</v>
      </c>
    </row>
    <row r="2666" spans="1:38">
      <c r="A2666" t="s">
        <v>4</v>
      </c>
      <c r="B2666" t="s">
        <v>72</v>
      </c>
      <c r="C2666" t="s">
        <v>160</v>
      </c>
      <c r="D2666" t="s">
        <v>206</v>
      </c>
      <c r="E2666" t="s">
        <v>253</v>
      </c>
      <c r="F2666" t="s">
        <v>354</v>
      </c>
      <c r="G2666" t="s">
        <v>382</v>
      </c>
      <c r="N2666">
        <v>-7.0961700000000003E-2</v>
      </c>
      <c r="P2666">
        <v>-0.72833139999999996</v>
      </c>
      <c r="R2666">
        <v>-1.165416</v>
      </c>
      <c r="T2666">
        <v>-1.7215279999999999</v>
      </c>
      <c r="U2666">
        <v>-1.891537</v>
      </c>
      <c r="V2666">
        <v>-2.1490719999999999</v>
      </c>
      <c r="W2666">
        <v>-2.0998160000000001</v>
      </c>
      <c r="X2666">
        <v>-1.8944129999999999</v>
      </c>
      <c r="Y2666">
        <v>-1.8832549999999999</v>
      </c>
      <c r="Z2666">
        <v>-1.834441</v>
      </c>
      <c r="AA2666">
        <v>-1.619923</v>
      </c>
      <c r="AB2666">
        <v>-1.583971</v>
      </c>
      <c r="AC2666">
        <v>-1.416444</v>
      </c>
      <c r="AD2666">
        <v>-1.381232</v>
      </c>
      <c r="AE2666">
        <v>-1.129146</v>
      </c>
      <c r="AF2666">
        <v>-0.72459949999999995</v>
      </c>
      <c r="AG2666">
        <v>-0.99833459999999996</v>
      </c>
      <c r="AH2666">
        <v>-0.84681200000000001</v>
      </c>
      <c r="AI2666">
        <v>-0.69109339999999997</v>
      </c>
      <c r="AJ2666">
        <v>-0.59577469999999999</v>
      </c>
      <c r="AK2666">
        <v>-0.4656303</v>
      </c>
    </row>
    <row r="2667" spans="1:38">
      <c r="A2667" t="s">
        <v>4</v>
      </c>
      <c r="B2667" t="s">
        <v>72</v>
      </c>
      <c r="C2667" t="s">
        <v>160</v>
      </c>
      <c r="D2667" t="s">
        <v>206</v>
      </c>
      <c r="E2667" t="s">
        <v>253</v>
      </c>
      <c r="F2667" t="s">
        <v>354</v>
      </c>
      <c r="G2667" t="s">
        <v>380</v>
      </c>
      <c r="N2667">
        <v>-0.40173569999999997</v>
      </c>
      <c r="P2667">
        <v>-0.35346240000000001</v>
      </c>
      <c r="R2667">
        <v>-0.50507970000000002</v>
      </c>
      <c r="T2667">
        <v>-0.52375039999999995</v>
      </c>
      <c r="U2667">
        <v>-0.37697730000000002</v>
      </c>
      <c r="V2667">
        <v>-0.53733439999999999</v>
      </c>
      <c r="W2667">
        <v>-0.52564469999999996</v>
      </c>
      <c r="X2667">
        <v>-0.51923949999999996</v>
      </c>
      <c r="Y2667">
        <v>-0.56759680000000001</v>
      </c>
      <c r="Z2667">
        <v>-0.62359010000000004</v>
      </c>
      <c r="AA2667">
        <v>-0.70667539999999995</v>
      </c>
      <c r="AB2667">
        <v>-0.74410270000000001</v>
      </c>
      <c r="AC2667">
        <v>-0.72258089999999997</v>
      </c>
      <c r="AD2667">
        <v>-0.79987640000000004</v>
      </c>
      <c r="AE2667">
        <v>-0.84894740000000002</v>
      </c>
      <c r="AF2667">
        <v>-0.8319318</v>
      </c>
      <c r="AG2667">
        <v>-0.79958149999999995</v>
      </c>
      <c r="AH2667">
        <v>-0.76453230000000005</v>
      </c>
      <c r="AI2667">
        <v>-0.71603799999999995</v>
      </c>
      <c r="AJ2667">
        <v>-0.73743610000000004</v>
      </c>
      <c r="AK2667">
        <v>-0.70137510000000003</v>
      </c>
    </row>
    <row r="2668" spans="1:38">
      <c r="A2668" t="s">
        <v>4</v>
      </c>
      <c r="B2668" t="s">
        <v>72</v>
      </c>
      <c r="C2668" t="s">
        <v>160</v>
      </c>
      <c r="D2668" t="s">
        <v>206</v>
      </c>
      <c r="E2668" t="s">
        <v>253</v>
      </c>
      <c r="F2668" t="s">
        <v>354</v>
      </c>
      <c r="G2668" t="s">
        <v>383</v>
      </c>
      <c r="N2668">
        <v>-6.1752999999999999E-3</v>
      </c>
      <c r="P2668">
        <v>-1.2699E-2</v>
      </c>
      <c r="R2668">
        <v>-0.25287769999999998</v>
      </c>
      <c r="T2668">
        <v>-0.47036899999999998</v>
      </c>
      <c r="U2668">
        <v>-0.55600400000000005</v>
      </c>
      <c r="V2668">
        <v>-0.74252130000000005</v>
      </c>
      <c r="W2668">
        <v>-0.81576760000000004</v>
      </c>
      <c r="X2668">
        <v>-0.62302429999999998</v>
      </c>
      <c r="Y2668">
        <v>-0.59321559999999995</v>
      </c>
      <c r="Z2668">
        <v>-0.67349369999999997</v>
      </c>
      <c r="AA2668">
        <v>-0.86002310000000004</v>
      </c>
      <c r="AB2668">
        <v>-0.95186210000000004</v>
      </c>
      <c r="AC2668">
        <v>-0.88674330000000001</v>
      </c>
      <c r="AD2668">
        <v>-0.73570279999999999</v>
      </c>
      <c r="AE2668">
        <v>-0.71813640000000001</v>
      </c>
      <c r="AF2668">
        <v>-0.64957759999999998</v>
      </c>
      <c r="AG2668">
        <v>-0.67683219999999999</v>
      </c>
      <c r="AH2668">
        <v>-0.79546930000000005</v>
      </c>
      <c r="AI2668">
        <v>-0.67600919999999998</v>
      </c>
      <c r="AJ2668">
        <v>-0.4781068</v>
      </c>
      <c r="AK2668">
        <v>-0.53553410000000001</v>
      </c>
    </row>
    <row r="2669" spans="1:38">
      <c r="A2669" t="s">
        <v>4</v>
      </c>
      <c r="B2669" t="s">
        <v>72</v>
      </c>
      <c r="C2669" t="s">
        <v>160</v>
      </c>
      <c r="D2669" t="s">
        <v>207</v>
      </c>
      <c r="E2669" t="s">
        <v>254</v>
      </c>
      <c r="F2669" t="s">
        <v>355</v>
      </c>
      <c r="G2669" t="s">
        <v>379</v>
      </c>
      <c r="AD2669">
        <v>29</v>
      </c>
      <c r="AE2669">
        <v>28</v>
      </c>
      <c r="AF2669">
        <v>28</v>
      </c>
      <c r="AG2669">
        <v>27</v>
      </c>
      <c r="AH2669">
        <v>26</v>
      </c>
      <c r="AI2669">
        <v>26</v>
      </c>
      <c r="AJ2669">
        <v>25</v>
      </c>
      <c r="AK2669">
        <v>22</v>
      </c>
      <c r="AL2669">
        <v>22</v>
      </c>
    </row>
    <row r="2670" spans="1:38">
      <c r="A2670" t="s">
        <v>4</v>
      </c>
      <c r="B2670" t="s">
        <v>72</v>
      </c>
      <c r="C2670" t="s">
        <v>160</v>
      </c>
      <c r="D2670" t="s">
        <v>207</v>
      </c>
      <c r="E2670" t="s">
        <v>254</v>
      </c>
      <c r="F2670" t="s">
        <v>354</v>
      </c>
      <c r="G2670" t="s">
        <v>384</v>
      </c>
      <c r="N2670">
        <v>-0.5702199</v>
      </c>
      <c r="P2670">
        <v>-0.61646440000000002</v>
      </c>
      <c r="R2670">
        <v>-0.62324809999999997</v>
      </c>
      <c r="T2670">
        <v>-0.7664067</v>
      </c>
      <c r="U2670">
        <v>-0.66883959999999998</v>
      </c>
      <c r="V2670">
        <v>-0.73237209999999997</v>
      </c>
      <c r="W2670">
        <v>-0.81686740000000002</v>
      </c>
      <c r="X2670">
        <v>-0.87692309999999996</v>
      </c>
      <c r="Y2670">
        <v>-0.9372625</v>
      </c>
      <c r="Z2670">
        <v>-0.90619059999999996</v>
      </c>
      <c r="AA2670">
        <v>-0.9621149</v>
      </c>
      <c r="AB2670">
        <v>-0.96219969999999999</v>
      </c>
      <c r="AC2670">
        <v>-0.90140120000000001</v>
      </c>
      <c r="AD2670">
        <v>-0.89495550000000001</v>
      </c>
      <c r="AE2670">
        <v>-0.81668220000000002</v>
      </c>
      <c r="AF2670">
        <v>-0.83790310000000001</v>
      </c>
      <c r="AG2670">
        <v>-0.81590549999999995</v>
      </c>
      <c r="AH2670">
        <v>-0.6885888</v>
      </c>
      <c r="AI2670">
        <v>-0.6297874</v>
      </c>
      <c r="AJ2670">
        <v>-0.80246989999999996</v>
      </c>
      <c r="AK2670">
        <v>-0.77087439999999996</v>
      </c>
    </row>
    <row r="2671" spans="1:38">
      <c r="A2671" t="s">
        <v>4</v>
      </c>
      <c r="B2671" t="s">
        <v>72</v>
      </c>
      <c r="C2671" t="s">
        <v>160</v>
      </c>
      <c r="D2671" t="s">
        <v>207</v>
      </c>
      <c r="E2671" t="s">
        <v>254</v>
      </c>
      <c r="F2671" t="s">
        <v>354</v>
      </c>
      <c r="G2671" t="s">
        <v>383</v>
      </c>
      <c r="N2671">
        <v>-0.51592680000000002</v>
      </c>
      <c r="P2671">
        <v>-0.6513525</v>
      </c>
      <c r="R2671">
        <v>-0.89123160000000001</v>
      </c>
      <c r="T2671">
        <v>-0.68065620000000004</v>
      </c>
      <c r="U2671">
        <v>-0.53559699999999999</v>
      </c>
      <c r="V2671">
        <v>-0.76762540000000001</v>
      </c>
      <c r="W2671">
        <v>-0.61370639999999999</v>
      </c>
      <c r="X2671">
        <v>-0.75150269999999997</v>
      </c>
      <c r="Y2671">
        <v>-0.78839499999999996</v>
      </c>
      <c r="Z2671">
        <v>-0.80492770000000002</v>
      </c>
      <c r="AA2671">
        <v>-0.78762779999999999</v>
      </c>
      <c r="AB2671">
        <v>-0.82865129999999998</v>
      </c>
      <c r="AC2671">
        <v>-0.72474369999999999</v>
      </c>
      <c r="AD2671">
        <v>-0.73224359999999999</v>
      </c>
      <c r="AE2671">
        <v>-0.67472480000000001</v>
      </c>
      <c r="AF2671">
        <v>-0.71224350000000003</v>
      </c>
      <c r="AG2671">
        <v>-0.73610889999999995</v>
      </c>
      <c r="AH2671">
        <v>-0.64422740000000001</v>
      </c>
      <c r="AI2671">
        <v>-0.64489759999999996</v>
      </c>
      <c r="AJ2671">
        <v>-1.059304</v>
      </c>
      <c r="AK2671">
        <v>-1.1756899999999999</v>
      </c>
    </row>
    <row r="2672" spans="1:38">
      <c r="A2672" t="s">
        <v>4</v>
      </c>
      <c r="B2672" t="s">
        <v>72</v>
      </c>
      <c r="C2672" t="s">
        <v>160</v>
      </c>
      <c r="D2672" t="s">
        <v>207</v>
      </c>
      <c r="E2672" t="s">
        <v>254</v>
      </c>
      <c r="F2672" t="s">
        <v>354</v>
      </c>
      <c r="G2672" t="s">
        <v>381</v>
      </c>
      <c r="N2672">
        <v>5.3369600000000003E-2</v>
      </c>
      <c r="P2672">
        <v>0.1033982</v>
      </c>
      <c r="R2672">
        <v>-0.1255086</v>
      </c>
      <c r="T2672">
        <v>-5.4776999999999999E-2</v>
      </c>
      <c r="U2672">
        <v>0.158112</v>
      </c>
      <c r="V2672">
        <v>-1.53151E-2</v>
      </c>
      <c r="W2672">
        <v>-0.2489952</v>
      </c>
      <c r="X2672">
        <v>-0.19435910000000001</v>
      </c>
      <c r="Y2672">
        <v>-0.2171719</v>
      </c>
      <c r="Z2672">
        <v>-0.36774099999999998</v>
      </c>
      <c r="AA2672">
        <v>-0.43930829999999998</v>
      </c>
      <c r="AB2672">
        <v>-0.47763559999999999</v>
      </c>
      <c r="AC2672">
        <v>-0.57673010000000002</v>
      </c>
      <c r="AD2672">
        <v>-0.5363405</v>
      </c>
      <c r="AE2672">
        <v>-0.45764830000000001</v>
      </c>
      <c r="AF2672">
        <v>-0.39572750000000001</v>
      </c>
      <c r="AG2672">
        <v>-0.41475529999999999</v>
      </c>
      <c r="AH2672">
        <v>-0.68007300000000004</v>
      </c>
      <c r="AI2672">
        <v>-0.71757990000000005</v>
      </c>
      <c r="AJ2672">
        <v>-1.082794</v>
      </c>
      <c r="AK2672">
        <v>-1.0770900000000001</v>
      </c>
    </row>
    <row r="2673" spans="1:38">
      <c r="A2673" t="s">
        <v>4</v>
      </c>
      <c r="B2673" t="s">
        <v>72</v>
      </c>
      <c r="C2673" t="s">
        <v>160</v>
      </c>
      <c r="D2673" t="s">
        <v>207</v>
      </c>
      <c r="E2673" t="s">
        <v>254</v>
      </c>
      <c r="F2673" t="s">
        <v>354</v>
      </c>
      <c r="G2673" t="s">
        <v>380</v>
      </c>
      <c r="N2673">
        <v>-0.44343959999999999</v>
      </c>
      <c r="P2673">
        <v>6.1266999999999997E-3</v>
      </c>
      <c r="R2673">
        <v>-0.13149130000000001</v>
      </c>
      <c r="T2673">
        <v>-0.392733</v>
      </c>
      <c r="U2673">
        <v>-0.37609599999999999</v>
      </c>
      <c r="V2673">
        <v>-0.30662260000000002</v>
      </c>
      <c r="W2673">
        <v>-0.44545780000000001</v>
      </c>
      <c r="X2673">
        <v>-0.4307803</v>
      </c>
      <c r="Y2673">
        <v>-0.44567669999999998</v>
      </c>
      <c r="Z2673">
        <v>-0.41019139999999998</v>
      </c>
      <c r="AA2673">
        <v>-0.43041000000000001</v>
      </c>
      <c r="AB2673">
        <v>-0.28289199999999998</v>
      </c>
      <c r="AC2673">
        <v>-0.3410783</v>
      </c>
      <c r="AD2673">
        <v>-0.29531020000000002</v>
      </c>
      <c r="AE2673">
        <v>-0.29328769999999998</v>
      </c>
      <c r="AF2673">
        <v>-0.39337420000000001</v>
      </c>
      <c r="AG2673">
        <v>-0.39441130000000002</v>
      </c>
      <c r="AH2673">
        <v>-0.50670519999999997</v>
      </c>
      <c r="AI2673">
        <v>-0.67195579999999999</v>
      </c>
      <c r="AJ2673">
        <v>-0.70521469999999997</v>
      </c>
      <c r="AK2673">
        <v>-0.68905810000000001</v>
      </c>
    </row>
    <row r="2674" spans="1:38">
      <c r="A2674" t="s">
        <v>4</v>
      </c>
      <c r="B2674" t="s">
        <v>72</v>
      </c>
      <c r="C2674" t="s">
        <v>160</v>
      </c>
      <c r="D2674" t="s">
        <v>207</v>
      </c>
      <c r="E2674" t="s">
        <v>254</v>
      </c>
      <c r="F2674" t="s">
        <v>354</v>
      </c>
      <c r="G2674" t="s">
        <v>382</v>
      </c>
      <c r="N2674">
        <v>-0.51613260000000005</v>
      </c>
      <c r="P2674">
        <v>-0.49014449999999998</v>
      </c>
      <c r="R2674">
        <v>-6.3983200000000004E-2</v>
      </c>
      <c r="T2674">
        <v>-8.9238799999999993E-2</v>
      </c>
      <c r="U2674">
        <v>-0.36705149999999998</v>
      </c>
      <c r="V2674">
        <v>-0.34127030000000003</v>
      </c>
      <c r="W2674">
        <v>-0.3387231</v>
      </c>
      <c r="X2674">
        <v>-0.26761950000000001</v>
      </c>
      <c r="Y2674">
        <v>-0.11948350000000001</v>
      </c>
      <c r="Z2674">
        <v>-0.22189909999999999</v>
      </c>
      <c r="AA2674">
        <v>-0.30560520000000002</v>
      </c>
      <c r="AB2674">
        <v>-0.49970920000000002</v>
      </c>
      <c r="AC2674">
        <v>-0.26973580000000003</v>
      </c>
      <c r="AD2674">
        <v>-0.34877760000000002</v>
      </c>
      <c r="AE2674">
        <v>-0.24921589999999999</v>
      </c>
      <c r="AF2674">
        <v>-4.07801E-2</v>
      </c>
      <c r="AG2674">
        <v>-8.6607500000000004E-2</v>
      </c>
      <c r="AH2674">
        <v>-8.8797699999999993E-2</v>
      </c>
      <c r="AI2674">
        <v>-4.8922199999999999E-2</v>
      </c>
      <c r="AJ2674">
        <v>-0.94270030000000005</v>
      </c>
      <c r="AK2674">
        <v>-1.0348280000000001</v>
      </c>
    </row>
    <row r="2675" spans="1:38">
      <c r="A2675" t="s">
        <v>4</v>
      </c>
      <c r="B2675" t="s">
        <v>72</v>
      </c>
      <c r="C2675" t="s">
        <v>160</v>
      </c>
      <c r="D2675" t="s">
        <v>208</v>
      </c>
      <c r="E2675" t="s">
        <v>255</v>
      </c>
      <c r="F2675" t="s">
        <v>355</v>
      </c>
      <c r="G2675" t="s">
        <v>379</v>
      </c>
      <c r="AD2675">
        <v>27</v>
      </c>
      <c r="AE2675">
        <v>28</v>
      </c>
      <c r="AF2675">
        <v>29</v>
      </c>
      <c r="AG2675">
        <v>30</v>
      </c>
      <c r="AH2675">
        <v>32</v>
      </c>
      <c r="AI2675">
        <v>32</v>
      </c>
      <c r="AJ2675">
        <v>33</v>
      </c>
      <c r="AK2675">
        <v>32</v>
      </c>
      <c r="AL2675">
        <v>31</v>
      </c>
    </row>
    <row r="2676" spans="1:38">
      <c r="A2676" t="s">
        <v>4</v>
      </c>
      <c r="B2676" t="s">
        <v>72</v>
      </c>
      <c r="C2676" t="s">
        <v>160</v>
      </c>
      <c r="D2676" t="s">
        <v>208</v>
      </c>
      <c r="E2676" t="s">
        <v>255</v>
      </c>
      <c r="F2676" t="s">
        <v>354</v>
      </c>
      <c r="G2676" t="s">
        <v>383</v>
      </c>
      <c r="N2676">
        <v>-0.6252896</v>
      </c>
      <c r="P2676">
        <v>-0.75573179999999995</v>
      </c>
      <c r="R2676">
        <v>-0.92874429999999997</v>
      </c>
      <c r="T2676">
        <v>-0.77777249999999998</v>
      </c>
      <c r="U2676">
        <v>-0.77420940000000005</v>
      </c>
      <c r="V2676">
        <v>-0.87697789999999998</v>
      </c>
      <c r="W2676">
        <v>-0.89040830000000004</v>
      </c>
      <c r="X2676">
        <v>-0.85640959999999999</v>
      </c>
      <c r="Y2676">
        <v>-0.8870074</v>
      </c>
      <c r="Z2676">
        <v>-0.96867099999999995</v>
      </c>
      <c r="AA2676">
        <v>-0.83106650000000004</v>
      </c>
      <c r="AB2676">
        <v>-0.73871980000000004</v>
      </c>
      <c r="AC2676">
        <v>-0.90187099999999998</v>
      </c>
      <c r="AD2676">
        <v>-0.88422129999999999</v>
      </c>
      <c r="AE2676">
        <v>-0.85681580000000002</v>
      </c>
      <c r="AF2676">
        <v>-0.76033850000000003</v>
      </c>
      <c r="AG2676">
        <v>-0.76666559999999995</v>
      </c>
      <c r="AH2676">
        <v>-0.80437840000000005</v>
      </c>
      <c r="AI2676">
        <v>-0.72389729999999997</v>
      </c>
      <c r="AJ2676">
        <v>-0.67299220000000004</v>
      </c>
      <c r="AK2676">
        <v>-0.66757869999999997</v>
      </c>
    </row>
    <row r="2677" spans="1:38">
      <c r="A2677" t="s">
        <v>4</v>
      </c>
      <c r="B2677" t="s">
        <v>72</v>
      </c>
      <c r="C2677" t="s">
        <v>160</v>
      </c>
      <c r="D2677" t="s">
        <v>208</v>
      </c>
      <c r="E2677" t="s">
        <v>255</v>
      </c>
      <c r="F2677" t="s">
        <v>354</v>
      </c>
      <c r="G2677" t="s">
        <v>381</v>
      </c>
      <c r="N2677">
        <v>-0.59683589999999997</v>
      </c>
      <c r="P2677">
        <v>-0.54471899999999995</v>
      </c>
      <c r="R2677">
        <v>-1.2202539999999999</v>
      </c>
      <c r="T2677">
        <v>-1.1090059999999999</v>
      </c>
      <c r="U2677">
        <v>-1.1707639999999999</v>
      </c>
      <c r="V2677">
        <v>-1.142131</v>
      </c>
      <c r="W2677">
        <v>-0.97628619999999999</v>
      </c>
      <c r="X2677">
        <v>-0.88647540000000002</v>
      </c>
      <c r="Y2677">
        <v>-0.9498742</v>
      </c>
      <c r="Z2677">
        <v>-0.83840349999999997</v>
      </c>
      <c r="AA2677">
        <v>-0.85575290000000004</v>
      </c>
      <c r="AB2677">
        <v>-0.79866309999999996</v>
      </c>
      <c r="AC2677">
        <v>-0.82919940000000003</v>
      </c>
      <c r="AD2677">
        <v>-0.84358219999999995</v>
      </c>
      <c r="AE2677">
        <v>-0.79948059999999999</v>
      </c>
      <c r="AF2677">
        <v>-0.71602390000000005</v>
      </c>
      <c r="AG2677">
        <v>-0.7220664</v>
      </c>
      <c r="AH2677">
        <v>-0.69944099999999998</v>
      </c>
      <c r="AI2677">
        <v>-0.69326529999999997</v>
      </c>
      <c r="AJ2677">
        <v>-0.79911080000000001</v>
      </c>
      <c r="AK2677">
        <v>-0.84335079999999996</v>
      </c>
    </row>
    <row r="2678" spans="1:38">
      <c r="A2678" t="s">
        <v>4</v>
      </c>
      <c r="B2678" t="s">
        <v>72</v>
      </c>
      <c r="C2678" t="s">
        <v>160</v>
      </c>
      <c r="D2678" t="s">
        <v>208</v>
      </c>
      <c r="E2678" t="s">
        <v>255</v>
      </c>
      <c r="F2678" t="s">
        <v>354</v>
      </c>
      <c r="G2678" t="s">
        <v>384</v>
      </c>
      <c r="N2678">
        <v>-0.6241546</v>
      </c>
      <c r="P2678">
        <v>-0.46459050000000002</v>
      </c>
      <c r="R2678">
        <v>-0.59733539999999996</v>
      </c>
      <c r="T2678">
        <v>-0.40665679999999998</v>
      </c>
      <c r="U2678">
        <v>-0.40305449999999998</v>
      </c>
      <c r="V2678">
        <v>-0.46290559999999997</v>
      </c>
      <c r="W2678">
        <v>-0.45311810000000002</v>
      </c>
      <c r="X2678">
        <v>-0.37522800000000001</v>
      </c>
      <c r="Y2678">
        <v>-0.47945599999999999</v>
      </c>
      <c r="Z2678">
        <v>-0.72371010000000002</v>
      </c>
      <c r="AA2678">
        <v>-0.80080260000000003</v>
      </c>
      <c r="AB2678">
        <v>-0.76585890000000001</v>
      </c>
      <c r="AC2678">
        <v>-0.81790079999999998</v>
      </c>
      <c r="AD2678">
        <v>-0.77793310000000004</v>
      </c>
      <c r="AE2678">
        <v>-0.79180349999999999</v>
      </c>
      <c r="AF2678">
        <v>-0.75500089999999997</v>
      </c>
      <c r="AG2678">
        <v>-0.66751830000000001</v>
      </c>
      <c r="AH2678">
        <v>-0.65333569999999996</v>
      </c>
      <c r="AI2678">
        <v>-0.59763820000000001</v>
      </c>
      <c r="AJ2678">
        <v>-0.63384430000000003</v>
      </c>
      <c r="AK2678">
        <v>-0.67700470000000001</v>
      </c>
    </row>
    <row r="2679" spans="1:38">
      <c r="A2679" t="s">
        <v>4</v>
      </c>
      <c r="B2679" t="s">
        <v>72</v>
      </c>
      <c r="C2679" t="s">
        <v>160</v>
      </c>
      <c r="D2679" t="s">
        <v>208</v>
      </c>
      <c r="E2679" t="s">
        <v>255</v>
      </c>
      <c r="F2679" t="s">
        <v>354</v>
      </c>
      <c r="G2679" t="s">
        <v>380</v>
      </c>
      <c r="N2679">
        <v>-0.51007919999999995</v>
      </c>
      <c r="P2679">
        <v>-0.48233979999999999</v>
      </c>
      <c r="R2679">
        <v>-0.76003209999999999</v>
      </c>
      <c r="T2679">
        <v>-0.78027500000000005</v>
      </c>
      <c r="U2679">
        <v>-0.71435970000000004</v>
      </c>
      <c r="V2679">
        <v>-0.90529280000000001</v>
      </c>
      <c r="W2679">
        <v>-0.64011189999999996</v>
      </c>
      <c r="X2679">
        <v>-0.48359089999999999</v>
      </c>
      <c r="Y2679">
        <v>-0.53297050000000001</v>
      </c>
      <c r="Z2679">
        <v>-0.59821340000000001</v>
      </c>
      <c r="AA2679">
        <v>-0.57841560000000003</v>
      </c>
      <c r="AB2679">
        <v>-0.5967962</v>
      </c>
      <c r="AC2679">
        <v>-0.63409919999999997</v>
      </c>
      <c r="AD2679">
        <v>-0.71711340000000001</v>
      </c>
      <c r="AE2679">
        <v>-0.70030650000000005</v>
      </c>
      <c r="AF2679">
        <v>-0.68286270000000004</v>
      </c>
      <c r="AG2679">
        <v>-0.62701300000000004</v>
      </c>
      <c r="AH2679">
        <v>-0.63958420000000005</v>
      </c>
      <c r="AI2679">
        <v>-0.59333950000000002</v>
      </c>
      <c r="AJ2679">
        <v>-0.63660720000000004</v>
      </c>
      <c r="AK2679">
        <v>-0.64447889999999997</v>
      </c>
    </row>
    <row r="2680" spans="1:38">
      <c r="A2680" t="s">
        <v>4</v>
      </c>
      <c r="B2680" t="s">
        <v>72</v>
      </c>
      <c r="C2680" t="s">
        <v>160</v>
      </c>
      <c r="D2680" t="s">
        <v>208</v>
      </c>
      <c r="E2680" t="s">
        <v>255</v>
      </c>
      <c r="F2680" t="s">
        <v>354</v>
      </c>
      <c r="G2680" t="s">
        <v>382</v>
      </c>
      <c r="N2680">
        <v>-1.124412</v>
      </c>
      <c r="P2680">
        <v>-1.12079</v>
      </c>
      <c r="R2680">
        <v>-1.103032</v>
      </c>
      <c r="T2680">
        <v>-1.640733</v>
      </c>
      <c r="U2680">
        <v>-1.548632</v>
      </c>
      <c r="V2680">
        <v>-1.58314</v>
      </c>
      <c r="W2680">
        <v>-1.753717</v>
      </c>
      <c r="X2680">
        <v>-2.0259160000000001</v>
      </c>
      <c r="Y2680">
        <v>-2.429894</v>
      </c>
      <c r="Z2680">
        <v>-2.5728580000000001</v>
      </c>
      <c r="AA2680">
        <v>-2.6448109999999998</v>
      </c>
      <c r="AB2680">
        <v>-2.6759330000000001</v>
      </c>
      <c r="AC2680">
        <v>-2.8100350000000001</v>
      </c>
      <c r="AD2680">
        <v>-2.6770040000000002</v>
      </c>
      <c r="AE2680">
        <v>-2.6033019999999998</v>
      </c>
      <c r="AF2680">
        <v>-2.4012790000000002</v>
      </c>
      <c r="AG2680">
        <v>-2.4827080000000001</v>
      </c>
      <c r="AH2680">
        <v>-2.4831729999999999</v>
      </c>
      <c r="AI2680">
        <v>-2.4059029999999999</v>
      </c>
      <c r="AJ2680">
        <v>-2.2578469999999999</v>
      </c>
      <c r="AK2680">
        <v>-2.2463359999999999</v>
      </c>
    </row>
    <row r="2681" spans="1:38">
      <c r="A2681" t="s">
        <v>4</v>
      </c>
      <c r="B2681" t="s">
        <v>72</v>
      </c>
      <c r="C2681" t="s">
        <v>160</v>
      </c>
      <c r="D2681" t="s">
        <v>209</v>
      </c>
      <c r="E2681" t="s">
        <v>256</v>
      </c>
      <c r="F2681" t="s">
        <v>354</v>
      </c>
      <c r="G2681" t="s">
        <v>383</v>
      </c>
      <c r="N2681">
        <v>-0.16697999999999999</v>
      </c>
      <c r="P2681">
        <v>-5.3330200000000001E-2</v>
      </c>
      <c r="R2681">
        <v>-0.15182809999999999</v>
      </c>
      <c r="T2681">
        <v>-6.17797E-2</v>
      </c>
      <c r="U2681">
        <v>-0.10980189999999999</v>
      </c>
      <c r="V2681">
        <v>-0.1034641</v>
      </c>
      <c r="W2681">
        <v>-8.8759699999999997E-2</v>
      </c>
      <c r="X2681">
        <v>-0.13279379999999999</v>
      </c>
      <c r="Y2681">
        <v>-0.1498149</v>
      </c>
      <c r="Z2681">
        <v>-0.1745903</v>
      </c>
      <c r="AA2681">
        <v>-8.8220900000000005E-2</v>
      </c>
      <c r="AB2681">
        <v>-7.3809200000000005E-2</v>
      </c>
      <c r="AC2681">
        <v>1.8763700000000001E-2</v>
      </c>
      <c r="AD2681">
        <v>-0.19167799999999999</v>
      </c>
      <c r="AE2681">
        <v>-0.21603639999999999</v>
      </c>
      <c r="AF2681">
        <v>-5.9524899999999999E-2</v>
      </c>
      <c r="AG2681">
        <v>-0.10635319999999999</v>
      </c>
      <c r="AH2681">
        <v>4.9561099999999997E-2</v>
      </c>
      <c r="AI2681">
        <v>3.8474899999999999E-2</v>
      </c>
      <c r="AJ2681">
        <v>-9.2407100000000006E-2</v>
      </c>
      <c r="AK2681">
        <v>-0.119035</v>
      </c>
    </row>
    <row r="2682" spans="1:38">
      <c r="A2682" t="s">
        <v>4</v>
      </c>
      <c r="B2682" t="s">
        <v>72</v>
      </c>
      <c r="C2682" t="s">
        <v>160</v>
      </c>
      <c r="D2682" t="s">
        <v>209</v>
      </c>
      <c r="E2682" t="s">
        <v>256</v>
      </c>
      <c r="F2682" t="s">
        <v>355</v>
      </c>
      <c r="G2682" t="s">
        <v>379</v>
      </c>
      <c r="AD2682">
        <v>38</v>
      </c>
      <c r="AE2682">
        <v>35</v>
      </c>
      <c r="AF2682">
        <v>37</v>
      </c>
      <c r="AG2682">
        <v>39</v>
      </c>
      <c r="AH2682">
        <v>38</v>
      </c>
      <c r="AI2682">
        <v>37</v>
      </c>
      <c r="AJ2682">
        <v>37</v>
      </c>
      <c r="AK2682">
        <v>36</v>
      </c>
      <c r="AL2682">
        <v>35</v>
      </c>
    </row>
    <row r="2683" spans="1:38">
      <c r="A2683" t="s">
        <v>4</v>
      </c>
      <c r="B2683" t="s">
        <v>72</v>
      </c>
      <c r="C2683" t="s">
        <v>160</v>
      </c>
      <c r="D2683" t="s">
        <v>209</v>
      </c>
      <c r="E2683" t="s">
        <v>256</v>
      </c>
      <c r="F2683" t="s">
        <v>354</v>
      </c>
      <c r="G2683" t="s">
        <v>384</v>
      </c>
      <c r="N2683">
        <v>0.22357850000000001</v>
      </c>
      <c r="P2683">
        <v>0.3824033</v>
      </c>
      <c r="R2683">
        <v>0.25591160000000002</v>
      </c>
      <c r="T2683">
        <v>2.9536300000000001E-2</v>
      </c>
      <c r="U2683">
        <v>-5.6880500000000001E-2</v>
      </c>
      <c r="V2683">
        <v>-7.2267700000000004E-2</v>
      </c>
      <c r="W2683">
        <v>6.9311899999999996E-2</v>
      </c>
      <c r="X2683">
        <v>6.7150399999999999E-2</v>
      </c>
      <c r="Y2683">
        <v>0.1382022</v>
      </c>
      <c r="Z2683">
        <v>0.1234344</v>
      </c>
      <c r="AA2683">
        <v>0.14345859999999999</v>
      </c>
      <c r="AB2683">
        <v>0.13722509999999999</v>
      </c>
      <c r="AC2683">
        <v>8.5817099999999993E-2</v>
      </c>
      <c r="AD2683">
        <v>0.28502749999999999</v>
      </c>
      <c r="AE2683">
        <v>0.28860360000000002</v>
      </c>
      <c r="AF2683">
        <v>0.26211909999999999</v>
      </c>
      <c r="AG2683">
        <v>0.2921956</v>
      </c>
      <c r="AH2683">
        <v>0.18573149999999999</v>
      </c>
      <c r="AI2683">
        <v>2.18192E-2</v>
      </c>
      <c r="AJ2683">
        <v>-1.9452000000000001E-2</v>
      </c>
      <c r="AK2683">
        <v>6.5540200000000007E-2</v>
      </c>
    </row>
    <row r="2684" spans="1:38">
      <c r="A2684" t="s">
        <v>4</v>
      </c>
      <c r="B2684" t="s">
        <v>72</v>
      </c>
      <c r="C2684" t="s">
        <v>160</v>
      </c>
      <c r="D2684" t="s">
        <v>209</v>
      </c>
      <c r="E2684" t="s">
        <v>256</v>
      </c>
      <c r="F2684" t="s">
        <v>354</v>
      </c>
      <c r="G2684" t="s">
        <v>382</v>
      </c>
      <c r="N2684">
        <v>0.1247374</v>
      </c>
      <c r="P2684">
        <v>0.37081760000000002</v>
      </c>
      <c r="R2684">
        <v>0.25295400000000001</v>
      </c>
      <c r="T2684">
        <v>0.34481529999999999</v>
      </c>
      <c r="U2684">
        <v>7.3933499999999999E-2</v>
      </c>
      <c r="V2684">
        <v>8.4792599999999996E-2</v>
      </c>
      <c r="W2684">
        <v>-0.1578785</v>
      </c>
      <c r="X2684">
        <v>-6.8027699999999997E-2</v>
      </c>
      <c r="Y2684">
        <v>-6.0681400000000003E-2</v>
      </c>
      <c r="Z2684">
        <v>-9.7065499999999999E-2</v>
      </c>
      <c r="AA2684">
        <v>6.3681199999999993E-2</v>
      </c>
      <c r="AB2684">
        <v>-0.1160482</v>
      </c>
      <c r="AC2684">
        <v>-2.8218900000000002E-2</v>
      </c>
      <c r="AD2684">
        <v>-0.1794327</v>
      </c>
      <c r="AE2684">
        <v>-0.14126089999999999</v>
      </c>
      <c r="AF2684">
        <v>0.20900820000000001</v>
      </c>
      <c r="AG2684">
        <v>0.38607730000000001</v>
      </c>
      <c r="AH2684">
        <v>0.41143010000000002</v>
      </c>
      <c r="AI2684">
        <v>0.38970880000000002</v>
      </c>
      <c r="AJ2684">
        <v>0.26887719999999998</v>
      </c>
      <c r="AK2684">
        <v>0.30680489999999999</v>
      </c>
    </row>
    <row r="2685" spans="1:38">
      <c r="A2685" t="s">
        <v>4</v>
      </c>
      <c r="B2685" t="s">
        <v>72</v>
      </c>
      <c r="C2685" t="s">
        <v>160</v>
      </c>
      <c r="D2685" t="s">
        <v>209</v>
      </c>
      <c r="E2685" t="s">
        <v>256</v>
      </c>
      <c r="F2685" t="s">
        <v>354</v>
      </c>
      <c r="G2685" t="s">
        <v>380</v>
      </c>
      <c r="N2685">
        <v>0.64556670000000005</v>
      </c>
      <c r="P2685">
        <v>0.87133090000000002</v>
      </c>
      <c r="R2685">
        <v>0.58231509999999997</v>
      </c>
      <c r="T2685">
        <v>0.4843094</v>
      </c>
      <c r="U2685">
        <v>0.33857389999999998</v>
      </c>
      <c r="V2685">
        <v>0.26144309999999998</v>
      </c>
      <c r="W2685">
        <v>0.17493420000000001</v>
      </c>
      <c r="X2685">
        <v>0.31943169999999999</v>
      </c>
      <c r="Y2685">
        <v>0.37235879999999999</v>
      </c>
      <c r="Z2685">
        <v>0.62000639999999996</v>
      </c>
      <c r="AA2685">
        <v>0.36985600000000002</v>
      </c>
      <c r="AB2685">
        <v>0.38078879999999998</v>
      </c>
      <c r="AC2685">
        <v>0.42562830000000001</v>
      </c>
      <c r="AD2685">
        <v>0.37724419999999997</v>
      </c>
      <c r="AE2685">
        <v>0.36346790000000001</v>
      </c>
      <c r="AF2685">
        <v>0.37119200000000002</v>
      </c>
      <c r="AG2685">
        <v>0.35253669999999998</v>
      </c>
      <c r="AH2685">
        <v>0.36062929999999999</v>
      </c>
      <c r="AI2685">
        <v>0.38736199999999998</v>
      </c>
      <c r="AJ2685">
        <v>0.36131669999999999</v>
      </c>
      <c r="AK2685">
        <v>0.36189700000000002</v>
      </c>
    </row>
    <row r="2686" spans="1:38">
      <c r="A2686" t="s">
        <v>4</v>
      </c>
      <c r="B2686" t="s">
        <v>72</v>
      </c>
      <c r="C2686" t="s">
        <v>160</v>
      </c>
      <c r="D2686" t="s">
        <v>209</v>
      </c>
      <c r="E2686" t="s">
        <v>256</v>
      </c>
      <c r="F2686" t="s">
        <v>354</v>
      </c>
      <c r="G2686" t="s">
        <v>381</v>
      </c>
      <c r="N2686">
        <v>0.1306377</v>
      </c>
      <c r="P2686">
        <v>0.51152319999999996</v>
      </c>
      <c r="R2686">
        <v>0.63122840000000002</v>
      </c>
      <c r="T2686">
        <v>0.61942379999999997</v>
      </c>
      <c r="U2686">
        <v>0.48482700000000001</v>
      </c>
      <c r="V2686">
        <v>0.51607219999999998</v>
      </c>
      <c r="W2686">
        <v>0.4435384</v>
      </c>
      <c r="X2686">
        <v>0.60152159999999999</v>
      </c>
      <c r="Y2686">
        <v>0.62126510000000001</v>
      </c>
      <c r="Z2686">
        <v>0.60069099999999997</v>
      </c>
      <c r="AA2686">
        <v>0.59126310000000004</v>
      </c>
      <c r="AB2686">
        <v>0.53719850000000002</v>
      </c>
      <c r="AC2686">
        <v>0.53463850000000002</v>
      </c>
      <c r="AD2686">
        <v>0.46941690000000003</v>
      </c>
      <c r="AE2686">
        <v>0.42427179999999998</v>
      </c>
      <c r="AF2686">
        <v>0.50562790000000002</v>
      </c>
      <c r="AG2686">
        <v>0.55851079999999997</v>
      </c>
      <c r="AH2686">
        <v>0.52399839999999998</v>
      </c>
      <c r="AI2686">
        <v>0.51880219999999999</v>
      </c>
      <c r="AJ2686">
        <v>0.57280989999999998</v>
      </c>
      <c r="AK2686">
        <v>0.62171330000000002</v>
      </c>
    </row>
    <row r="2687" spans="1:38">
      <c r="A2687" t="s">
        <v>4</v>
      </c>
      <c r="B2687" t="s">
        <v>72</v>
      </c>
      <c r="C2687" t="s">
        <v>160</v>
      </c>
      <c r="D2687" t="s">
        <v>210</v>
      </c>
      <c r="E2687" t="s">
        <v>257</v>
      </c>
      <c r="F2687" t="s">
        <v>354</v>
      </c>
      <c r="G2687" t="s">
        <v>383</v>
      </c>
      <c r="N2687">
        <v>-0.6635626</v>
      </c>
      <c r="P2687">
        <v>-0.86931199999999997</v>
      </c>
      <c r="R2687">
        <v>-1.0120899999999999</v>
      </c>
      <c r="T2687">
        <v>-1.0974349999999999</v>
      </c>
      <c r="U2687">
        <v>-1.027801</v>
      </c>
      <c r="V2687">
        <v>-1.0004390000000001</v>
      </c>
      <c r="W2687">
        <v>-0.97514710000000004</v>
      </c>
      <c r="X2687">
        <v>-0.97828970000000004</v>
      </c>
      <c r="Y2687">
        <v>-0.97334160000000003</v>
      </c>
      <c r="Z2687">
        <v>-0.92802099999999998</v>
      </c>
      <c r="AA2687">
        <v>-0.88375499999999996</v>
      </c>
      <c r="AB2687">
        <v>-0.86341880000000004</v>
      </c>
      <c r="AC2687">
        <v>-0.83673540000000002</v>
      </c>
      <c r="AD2687">
        <v>-0.84620899999999999</v>
      </c>
      <c r="AE2687">
        <v>-0.80814319999999995</v>
      </c>
      <c r="AF2687">
        <v>-0.67315959999999997</v>
      </c>
      <c r="AG2687">
        <v>-0.69157420000000003</v>
      </c>
      <c r="AH2687">
        <v>-0.72974839999999996</v>
      </c>
      <c r="AI2687">
        <v>-0.65103929999999999</v>
      </c>
      <c r="AJ2687">
        <v>-0.52365399999999995</v>
      </c>
      <c r="AK2687">
        <v>-0.55640339999999999</v>
      </c>
    </row>
    <row r="2688" spans="1:38">
      <c r="A2688" t="s">
        <v>4</v>
      </c>
      <c r="B2688" t="s">
        <v>72</v>
      </c>
      <c r="C2688" t="s">
        <v>160</v>
      </c>
      <c r="D2688" t="s">
        <v>210</v>
      </c>
      <c r="E2688" t="s">
        <v>257</v>
      </c>
      <c r="F2688" t="s">
        <v>355</v>
      </c>
      <c r="G2688" t="s">
        <v>379</v>
      </c>
      <c r="AD2688">
        <v>25</v>
      </c>
      <c r="AE2688">
        <v>24</v>
      </c>
      <c r="AF2688">
        <v>24</v>
      </c>
      <c r="AG2688">
        <v>27</v>
      </c>
      <c r="AH2688">
        <v>30</v>
      </c>
      <c r="AI2688">
        <v>29</v>
      </c>
      <c r="AJ2688">
        <v>29</v>
      </c>
      <c r="AK2688">
        <v>28</v>
      </c>
      <c r="AL2688">
        <v>28</v>
      </c>
    </row>
    <row r="2689" spans="1:38">
      <c r="A2689" t="s">
        <v>4</v>
      </c>
      <c r="B2689" t="s">
        <v>72</v>
      </c>
      <c r="C2689" t="s">
        <v>160</v>
      </c>
      <c r="D2689" t="s">
        <v>210</v>
      </c>
      <c r="E2689" t="s">
        <v>257</v>
      </c>
      <c r="F2689" t="s">
        <v>354</v>
      </c>
      <c r="G2689" t="s">
        <v>382</v>
      </c>
      <c r="N2689">
        <v>-0.45829350000000002</v>
      </c>
      <c r="P2689">
        <v>-0.74375939999999996</v>
      </c>
      <c r="R2689">
        <v>-0.97101850000000001</v>
      </c>
      <c r="T2689">
        <v>-1.2155480000000001</v>
      </c>
      <c r="U2689">
        <v>-0.74882919999999997</v>
      </c>
      <c r="V2689">
        <v>-0.56520139999999996</v>
      </c>
      <c r="W2689">
        <v>-0.6511112</v>
      </c>
      <c r="X2689">
        <v>-0.77472359999999996</v>
      </c>
      <c r="Y2689">
        <v>-0.73807250000000002</v>
      </c>
      <c r="Z2689">
        <v>-0.72469499999999998</v>
      </c>
      <c r="AA2689">
        <v>-0.88212919999999995</v>
      </c>
      <c r="AB2689">
        <v>-0.8348622</v>
      </c>
      <c r="AC2689">
        <v>-0.69259660000000001</v>
      </c>
      <c r="AD2689">
        <v>-0.87190219999999996</v>
      </c>
      <c r="AE2689">
        <v>-0.7358616</v>
      </c>
      <c r="AF2689">
        <v>-8.8627499999999998E-2</v>
      </c>
      <c r="AG2689">
        <v>3.8497999999999998E-2</v>
      </c>
      <c r="AH2689">
        <v>0.14178969999999999</v>
      </c>
      <c r="AI2689">
        <v>1.7336999999999999E-3</v>
      </c>
      <c r="AJ2689">
        <v>-7.1312700000000007E-2</v>
      </c>
      <c r="AK2689">
        <v>-1.9132000000000001E-3</v>
      </c>
    </row>
    <row r="2690" spans="1:38">
      <c r="A2690" t="s">
        <v>4</v>
      </c>
      <c r="B2690" t="s">
        <v>72</v>
      </c>
      <c r="C2690" t="s">
        <v>160</v>
      </c>
      <c r="D2690" t="s">
        <v>210</v>
      </c>
      <c r="E2690" t="s">
        <v>257</v>
      </c>
      <c r="F2690" t="s">
        <v>354</v>
      </c>
      <c r="G2690" t="s">
        <v>384</v>
      </c>
      <c r="N2690">
        <v>-0.90946729999999998</v>
      </c>
      <c r="P2690">
        <v>-1.0596620000000001</v>
      </c>
      <c r="R2690">
        <v>-1.1584239999999999</v>
      </c>
      <c r="T2690">
        <v>-1.0743480000000001</v>
      </c>
      <c r="U2690">
        <v>-0.92083899999999996</v>
      </c>
      <c r="V2690">
        <v>-0.94929180000000002</v>
      </c>
      <c r="W2690">
        <v>-0.79631700000000005</v>
      </c>
      <c r="X2690">
        <v>-0.9595747</v>
      </c>
      <c r="Y2690">
        <v>-0.86875579999999997</v>
      </c>
      <c r="Z2690">
        <v>-0.8867102</v>
      </c>
      <c r="AA2690">
        <v>-0.92165109999999995</v>
      </c>
      <c r="AB2690">
        <v>-0.93238169999999998</v>
      </c>
      <c r="AC2690">
        <v>-0.84450760000000002</v>
      </c>
      <c r="AD2690">
        <v>-0.88945600000000002</v>
      </c>
      <c r="AE2690">
        <v>-0.87216709999999997</v>
      </c>
      <c r="AF2690">
        <v>-0.9191684</v>
      </c>
      <c r="AG2690">
        <v>-0.94838670000000003</v>
      </c>
      <c r="AH2690">
        <v>-0.79233379999999998</v>
      </c>
      <c r="AI2690">
        <v>-0.82379009999999997</v>
      </c>
      <c r="AJ2690">
        <v>-0.51721439999999996</v>
      </c>
      <c r="AK2690">
        <v>-0.53375669999999997</v>
      </c>
    </row>
    <row r="2691" spans="1:38">
      <c r="A2691" t="s">
        <v>4</v>
      </c>
      <c r="B2691" t="s">
        <v>72</v>
      </c>
      <c r="C2691" t="s">
        <v>160</v>
      </c>
      <c r="D2691" t="s">
        <v>210</v>
      </c>
      <c r="E2691" t="s">
        <v>257</v>
      </c>
      <c r="F2691" t="s">
        <v>354</v>
      </c>
      <c r="G2691" t="s">
        <v>380</v>
      </c>
      <c r="N2691">
        <v>-0.49286140000000001</v>
      </c>
      <c r="P2691">
        <v>-0.70082739999999999</v>
      </c>
      <c r="R2691">
        <v>-0.82167760000000001</v>
      </c>
      <c r="T2691">
        <v>-0.56749099999999997</v>
      </c>
      <c r="U2691">
        <v>-0.72369430000000001</v>
      </c>
      <c r="V2691">
        <v>-0.73112489999999997</v>
      </c>
      <c r="W2691">
        <v>-0.8488888</v>
      </c>
      <c r="X2691">
        <v>-0.6907392</v>
      </c>
      <c r="Y2691">
        <v>-0.58681720000000004</v>
      </c>
      <c r="Z2691">
        <v>-0.51599010000000001</v>
      </c>
      <c r="AA2691">
        <v>-0.44460539999999998</v>
      </c>
      <c r="AB2691">
        <v>-0.35562389999999999</v>
      </c>
      <c r="AC2691">
        <v>-0.37142049999999999</v>
      </c>
      <c r="AD2691">
        <v>-0.32147799999999999</v>
      </c>
      <c r="AE2691">
        <v>-0.31031019999999998</v>
      </c>
      <c r="AF2691">
        <v>-0.28301490000000001</v>
      </c>
      <c r="AG2691">
        <v>-0.27092100000000002</v>
      </c>
      <c r="AH2691">
        <v>-0.29997620000000003</v>
      </c>
      <c r="AI2691">
        <v>-0.231345</v>
      </c>
      <c r="AJ2691">
        <v>-7.5281899999999999E-2</v>
      </c>
      <c r="AK2691">
        <v>-0.203458</v>
      </c>
    </row>
    <row r="2692" spans="1:38">
      <c r="A2692" t="s">
        <v>4</v>
      </c>
      <c r="B2692" t="s">
        <v>72</v>
      </c>
      <c r="C2692" t="s">
        <v>160</v>
      </c>
      <c r="D2692" t="s">
        <v>210</v>
      </c>
      <c r="E2692" t="s">
        <v>257</v>
      </c>
      <c r="F2692" t="s">
        <v>354</v>
      </c>
      <c r="G2692" t="s">
        <v>381</v>
      </c>
      <c r="N2692">
        <v>-0.1223915</v>
      </c>
      <c r="P2692">
        <v>-0.25111709999999998</v>
      </c>
      <c r="R2692">
        <v>-0.50652589999999997</v>
      </c>
      <c r="T2692">
        <v>-0.45634849999999999</v>
      </c>
      <c r="U2692">
        <v>-0.40035419999999999</v>
      </c>
      <c r="V2692">
        <v>-0.4745936</v>
      </c>
      <c r="W2692">
        <v>-0.39582099999999998</v>
      </c>
      <c r="X2692">
        <v>-0.25690940000000001</v>
      </c>
      <c r="Y2692">
        <v>-0.16495850000000001</v>
      </c>
      <c r="Z2692">
        <v>-0.1157367</v>
      </c>
      <c r="AA2692">
        <v>-0.134578</v>
      </c>
      <c r="AB2692">
        <v>-7.8933100000000006E-2</v>
      </c>
      <c r="AC2692">
        <v>-8.3290000000000003E-2</v>
      </c>
      <c r="AD2692">
        <v>-0.1137369</v>
      </c>
      <c r="AE2692">
        <v>-0.104939</v>
      </c>
      <c r="AF2692">
        <v>-0.1028423</v>
      </c>
      <c r="AG2692">
        <v>-6.9935899999999995E-2</v>
      </c>
      <c r="AH2692">
        <v>-6.31443E-2</v>
      </c>
      <c r="AI2692">
        <v>-4.4011500000000002E-2</v>
      </c>
      <c r="AJ2692">
        <v>5.5406400000000001E-2</v>
      </c>
      <c r="AK2692">
        <v>8.2142499999999993E-2</v>
      </c>
    </row>
    <row r="2693" spans="1:38">
      <c r="A2693" t="s">
        <v>4</v>
      </c>
      <c r="B2693" t="s">
        <v>72</v>
      </c>
      <c r="C2693" t="s">
        <v>160</v>
      </c>
      <c r="D2693" t="s">
        <v>211</v>
      </c>
      <c r="E2693" t="s">
        <v>258</v>
      </c>
      <c r="F2693" t="s">
        <v>355</v>
      </c>
      <c r="G2693" t="s">
        <v>379</v>
      </c>
      <c r="AD2693">
        <v>38</v>
      </c>
      <c r="AE2693">
        <v>38</v>
      </c>
      <c r="AF2693">
        <v>38</v>
      </c>
      <c r="AG2693">
        <v>36</v>
      </c>
      <c r="AH2693">
        <v>35</v>
      </c>
      <c r="AI2693">
        <v>37</v>
      </c>
      <c r="AJ2693">
        <v>35</v>
      </c>
      <c r="AK2693">
        <v>36</v>
      </c>
      <c r="AL2693">
        <v>38</v>
      </c>
    </row>
    <row r="2694" spans="1:38">
      <c r="A2694" t="s">
        <v>4</v>
      </c>
      <c r="B2694" t="s">
        <v>72</v>
      </c>
      <c r="C2694" t="s">
        <v>160</v>
      </c>
      <c r="D2694" t="s">
        <v>211</v>
      </c>
      <c r="E2694" t="s">
        <v>258</v>
      </c>
      <c r="F2694" t="s">
        <v>354</v>
      </c>
      <c r="G2694" t="s">
        <v>380</v>
      </c>
      <c r="N2694">
        <v>0.4947839</v>
      </c>
      <c r="P2694">
        <v>0.61536469999999999</v>
      </c>
      <c r="R2694">
        <v>0.43970359999999997</v>
      </c>
      <c r="T2694">
        <v>1.6093699999999999E-2</v>
      </c>
      <c r="U2694">
        <v>0.1603966</v>
      </c>
      <c r="V2694">
        <v>0.21277789999999999</v>
      </c>
      <c r="W2694">
        <v>3.1203999999999999E-2</v>
      </c>
      <c r="X2694">
        <v>0.1347653</v>
      </c>
      <c r="Y2694">
        <v>0.27798329999999999</v>
      </c>
      <c r="Z2694">
        <v>0.34537309999999999</v>
      </c>
      <c r="AA2694">
        <v>0.38665319999999997</v>
      </c>
      <c r="AB2694">
        <v>0.4503337</v>
      </c>
      <c r="AC2694">
        <v>0.46354420000000002</v>
      </c>
      <c r="AD2694">
        <v>0.4919731</v>
      </c>
      <c r="AE2694">
        <v>0.45894800000000002</v>
      </c>
      <c r="AF2694">
        <v>0.52090979999999998</v>
      </c>
      <c r="AG2694">
        <v>0.49134699999999998</v>
      </c>
      <c r="AH2694">
        <v>0.50834639999999998</v>
      </c>
      <c r="AI2694">
        <v>0.41822740000000003</v>
      </c>
      <c r="AJ2694">
        <v>0.49835429999999997</v>
      </c>
      <c r="AK2694">
        <v>0.56390609999999997</v>
      </c>
    </row>
    <row r="2695" spans="1:38">
      <c r="A2695" t="s">
        <v>4</v>
      </c>
      <c r="B2695" t="s">
        <v>72</v>
      </c>
      <c r="C2695" t="s">
        <v>160</v>
      </c>
      <c r="D2695" t="s">
        <v>211</v>
      </c>
      <c r="E2695" t="s">
        <v>258</v>
      </c>
      <c r="F2695" t="s">
        <v>354</v>
      </c>
      <c r="G2695" t="s">
        <v>383</v>
      </c>
      <c r="N2695">
        <v>-0.69672460000000003</v>
      </c>
      <c r="P2695">
        <v>-0.7080341</v>
      </c>
      <c r="R2695">
        <v>-0.68972180000000005</v>
      </c>
      <c r="T2695">
        <v>-0.46759149999999999</v>
      </c>
      <c r="U2695">
        <v>-0.52180280000000001</v>
      </c>
      <c r="V2695">
        <v>-0.48939680000000002</v>
      </c>
      <c r="W2695">
        <v>-0.68367040000000001</v>
      </c>
      <c r="X2695">
        <v>-0.68679179999999995</v>
      </c>
      <c r="Y2695">
        <v>-0.72950020000000004</v>
      </c>
      <c r="Z2695">
        <v>-0.70441310000000001</v>
      </c>
      <c r="AA2695">
        <v>-0.613784</v>
      </c>
      <c r="AB2695">
        <v>-0.56292260000000005</v>
      </c>
      <c r="AC2695">
        <v>-0.57651220000000003</v>
      </c>
      <c r="AD2695">
        <v>-0.57438259999999997</v>
      </c>
      <c r="AE2695">
        <v>-0.56596800000000003</v>
      </c>
      <c r="AF2695">
        <v>-0.52106779999999997</v>
      </c>
      <c r="AG2695">
        <v>-0.48545929999999998</v>
      </c>
      <c r="AH2695">
        <v>-0.48202299999999998</v>
      </c>
      <c r="AI2695">
        <v>-0.50129869999999999</v>
      </c>
      <c r="AJ2695">
        <v>-0.52984739999999997</v>
      </c>
      <c r="AK2695">
        <v>-0.48720259999999999</v>
      </c>
    </row>
    <row r="2696" spans="1:38">
      <c r="A2696" t="s">
        <v>4</v>
      </c>
      <c r="B2696" t="s">
        <v>72</v>
      </c>
      <c r="C2696" t="s">
        <v>160</v>
      </c>
      <c r="D2696" t="s">
        <v>211</v>
      </c>
      <c r="E2696" t="s">
        <v>258</v>
      </c>
      <c r="F2696" t="s">
        <v>354</v>
      </c>
      <c r="G2696" t="s">
        <v>382</v>
      </c>
      <c r="N2696">
        <v>-1.058624</v>
      </c>
      <c r="P2696">
        <v>-0.51925220000000005</v>
      </c>
      <c r="R2696">
        <v>-0.98873120000000003</v>
      </c>
      <c r="T2696">
        <v>-0.9675319</v>
      </c>
      <c r="U2696">
        <v>-1.1614850000000001</v>
      </c>
      <c r="V2696">
        <v>-1.026664</v>
      </c>
      <c r="W2696">
        <v>-0.97516029999999998</v>
      </c>
      <c r="X2696">
        <v>-0.84053849999999997</v>
      </c>
      <c r="Y2696">
        <v>-0.77305809999999997</v>
      </c>
      <c r="Z2696">
        <v>-0.89070550000000004</v>
      </c>
      <c r="AA2696">
        <v>-1.179883</v>
      </c>
      <c r="AB2696">
        <v>-0.99991540000000001</v>
      </c>
      <c r="AC2696">
        <v>-0.76074969999999997</v>
      </c>
      <c r="AD2696">
        <v>-0.90736470000000002</v>
      </c>
      <c r="AE2696">
        <v>-0.80573980000000001</v>
      </c>
      <c r="AF2696">
        <v>-0.5506569</v>
      </c>
      <c r="AG2696">
        <v>-0.39757140000000002</v>
      </c>
      <c r="AH2696">
        <v>-0.20172689999999999</v>
      </c>
      <c r="AI2696">
        <v>-0.25953540000000003</v>
      </c>
      <c r="AJ2696">
        <v>-0.26171529999999998</v>
      </c>
      <c r="AK2696">
        <v>-0.14173450000000001</v>
      </c>
    </row>
    <row r="2697" spans="1:38">
      <c r="A2697" t="s">
        <v>4</v>
      </c>
      <c r="B2697" t="s">
        <v>72</v>
      </c>
      <c r="C2697" t="s">
        <v>160</v>
      </c>
      <c r="D2697" t="s">
        <v>211</v>
      </c>
      <c r="E2697" t="s">
        <v>258</v>
      </c>
      <c r="F2697" t="s">
        <v>354</v>
      </c>
      <c r="G2697" t="s">
        <v>384</v>
      </c>
      <c r="N2697">
        <v>3.4111200000000001E-2</v>
      </c>
      <c r="P2697">
        <v>0.1710988</v>
      </c>
      <c r="R2697">
        <v>-6.4807500000000004E-2</v>
      </c>
      <c r="T2697">
        <v>-0.34101120000000001</v>
      </c>
      <c r="U2697">
        <v>-0.43842629999999999</v>
      </c>
      <c r="V2697">
        <v>-0.5122411</v>
      </c>
      <c r="W2697">
        <v>-0.61272009999999999</v>
      </c>
      <c r="X2697">
        <v>-0.66935239999999996</v>
      </c>
      <c r="Y2697">
        <v>-0.52125630000000001</v>
      </c>
      <c r="Z2697">
        <v>-0.35643789999999997</v>
      </c>
      <c r="AA2697">
        <v>-0.41668430000000001</v>
      </c>
      <c r="AB2697">
        <v>-0.1911707</v>
      </c>
      <c r="AC2697">
        <v>-0.1571881</v>
      </c>
      <c r="AD2697">
        <v>-0.1449162</v>
      </c>
      <c r="AE2697">
        <v>-0.11477130000000001</v>
      </c>
      <c r="AF2697">
        <v>-0.26677790000000001</v>
      </c>
      <c r="AG2697">
        <v>-0.27698820000000002</v>
      </c>
      <c r="AH2697">
        <v>-0.17861850000000001</v>
      </c>
      <c r="AI2697">
        <v>-0.1295326</v>
      </c>
      <c r="AJ2697">
        <v>-0.24543090000000001</v>
      </c>
      <c r="AK2697">
        <v>-6.75457E-2</v>
      </c>
    </row>
    <row r="2698" spans="1:38">
      <c r="A2698" t="s">
        <v>4</v>
      </c>
      <c r="B2698" t="s">
        <v>72</v>
      </c>
      <c r="C2698" t="s">
        <v>160</v>
      </c>
      <c r="D2698" t="s">
        <v>211</v>
      </c>
      <c r="E2698" t="s">
        <v>258</v>
      </c>
      <c r="F2698" t="s">
        <v>354</v>
      </c>
      <c r="G2698" t="s">
        <v>381</v>
      </c>
      <c r="N2698">
        <v>-0.52950269999999999</v>
      </c>
      <c r="P2698">
        <v>-0.63831700000000002</v>
      </c>
      <c r="R2698">
        <v>-0.3702261</v>
      </c>
      <c r="T2698">
        <v>0.2229372</v>
      </c>
      <c r="U2698">
        <v>7.8648800000000005E-2</v>
      </c>
      <c r="V2698">
        <v>-0.1345295</v>
      </c>
      <c r="W2698">
        <v>-1.38193E-2</v>
      </c>
      <c r="X2698">
        <v>9.19349E-2</v>
      </c>
      <c r="Y2698">
        <v>0.10835699999999999</v>
      </c>
      <c r="Z2698">
        <v>0.15213479999999999</v>
      </c>
      <c r="AA2698">
        <v>8.3486000000000005E-2</v>
      </c>
      <c r="AB2698">
        <v>0.1111375</v>
      </c>
      <c r="AC2698">
        <v>0.13123960000000001</v>
      </c>
      <c r="AD2698">
        <v>0.1142629</v>
      </c>
      <c r="AE2698">
        <v>8.4784999999999999E-2</v>
      </c>
      <c r="AF2698">
        <v>0.1925171</v>
      </c>
      <c r="AG2698">
        <v>0.22736780000000001</v>
      </c>
      <c r="AH2698">
        <v>0.26897290000000001</v>
      </c>
      <c r="AI2698">
        <v>0.27392300000000003</v>
      </c>
      <c r="AJ2698">
        <v>0.2292641</v>
      </c>
      <c r="AK2698">
        <v>0.28628389999999998</v>
      </c>
    </row>
    <row r="2699" spans="1:38">
      <c r="A2699" t="s">
        <v>4</v>
      </c>
      <c r="B2699" t="s">
        <v>72</v>
      </c>
      <c r="C2699" t="s">
        <v>160</v>
      </c>
      <c r="D2699" t="s">
        <v>178</v>
      </c>
      <c r="E2699" t="s">
        <v>225</v>
      </c>
      <c r="F2699" t="s">
        <v>355</v>
      </c>
      <c r="G2699" t="s">
        <v>379</v>
      </c>
      <c r="AD2699">
        <v>34</v>
      </c>
      <c r="AE2699">
        <v>36</v>
      </c>
      <c r="AF2699">
        <v>38</v>
      </c>
      <c r="AG2699">
        <v>35</v>
      </c>
      <c r="AH2699">
        <v>35</v>
      </c>
      <c r="AI2699">
        <v>34</v>
      </c>
      <c r="AJ2699">
        <v>36</v>
      </c>
      <c r="AK2699">
        <v>34</v>
      </c>
      <c r="AL2699">
        <v>34</v>
      </c>
    </row>
    <row r="2700" spans="1:38">
      <c r="A2700" t="s">
        <v>4</v>
      </c>
      <c r="B2700" t="s">
        <v>72</v>
      </c>
      <c r="C2700" t="s">
        <v>160</v>
      </c>
      <c r="D2700" t="s">
        <v>178</v>
      </c>
      <c r="E2700" t="s">
        <v>225</v>
      </c>
      <c r="F2700" t="s">
        <v>354</v>
      </c>
      <c r="G2700" t="s">
        <v>382</v>
      </c>
      <c r="N2700">
        <v>-0.47655019999999998</v>
      </c>
      <c r="P2700">
        <v>-0.25403680000000001</v>
      </c>
      <c r="R2700">
        <v>-1.38893</v>
      </c>
      <c r="T2700">
        <v>-0.85612820000000001</v>
      </c>
      <c r="U2700">
        <v>-1.558961</v>
      </c>
      <c r="V2700">
        <v>-1.705913</v>
      </c>
      <c r="W2700">
        <v>-1.1825060000000001</v>
      </c>
      <c r="X2700">
        <v>-1.6403239999999999</v>
      </c>
      <c r="Y2700">
        <v>-1.6028929999999999</v>
      </c>
      <c r="Z2700">
        <v>-1.778313</v>
      </c>
      <c r="AA2700">
        <v>-1.7275860000000001</v>
      </c>
      <c r="AB2700">
        <v>-1.65076</v>
      </c>
      <c r="AC2700">
        <v>-1.392182</v>
      </c>
      <c r="AD2700">
        <v>-1.18824</v>
      </c>
      <c r="AE2700">
        <v>-1.0842529999999999</v>
      </c>
      <c r="AF2700">
        <v>-0.71382089999999998</v>
      </c>
      <c r="AG2700">
        <v>-0.85566249999999999</v>
      </c>
      <c r="AH2700">
        <v>-1.3798189999999999</v>
      </c>
      <c r="AI2700">
        <v>-1.184901</v>
      </c>
      <c r="AJ2700">
        <v>-1.0821719999999999</v>
      </c>
      <c r="AK2700">
        <v>-0.88496569999999997</v>
      </c>
    </row>
    <row r="2701" spans="1:38">
      <c r="A2701" t="s">
        <v>4</v>
      </c>
      <c r="B2701" t="s">
        <v>72</v>
      </c>
      <c r="C2701" t="s">
        <v>160</v>
      </c>
      <c r="D2701" t="s">
        <v>178</v>
      </c>
      <c r="E2701" t="s">
        <v>225</v>
      </c>
      <c r="F2701" t="s">
        <v>354</v>
      </c>
      <c r="G2701" t="s">
        <v>384</v>
      </c>
      <c r="N2701">
        <v>-0.31325409999999998</v>
      </c>
      <c r="P2701">
        <v>2.5952599999999999E-2</v>
      </c>
      <c r="R2701">
        <v>-0.1756712</v>
      </c>
      <c r="T2701">
        <v>-0.12922020000000001</v>
      </c>
      <c r="U2701">
        <v>-0.1031132</v>
      </c>
      <c r="V2701">
        <v>-0.23646249999999999</v>
      </c>
      <c r="W2701">
        <v>-4.0945000000000002E-2</v>
      </c>
      <c r="X2701">
        <v>-0.13134689999999999</v>
      </c>
      <c r="Y2701">
        <v>7.3116500000000001E-2</v>
      </c>
      <c r="Z2701">
        <v>1.6421000000000002E-2</v>
      </c>
      <c r="AA2701">
        <v>-2.6584199999999999E-2</v>
      </c>
      <c r="AB2701">
        <v>1.555E-3</v>
      </c>
      <c r="AC2701">
        <v>9.0304999999999996E-2</v>
      </c>
      <c r="AD2701">
        <v>0.10819139999999999</v>
      </c>
      <c r="AE2701">
        <v>0.1184862</v>
      </c>
      <c r="AF2701">
        <v>0.1930268</v>
      </c>
      <c r="AG2701">
        <v>0.1122431</v>
      </c>
      <c r="AH2701">
        <v>-1.0237100000000001E-2</v>
      </c>
      <c r="AI2701">
        <v>-4.9425499999999997E-2</v>
      </c>
      <c r="AJ2701">
        <v>4.9509400000000002E-2</v>
      </c>
      <c r="AK2701">
        <v>5.29682E-2</v>
      </c>
    </row>
    <row r="2702" spans="1:38">
      <c r="A2702" t="s">
        <v>4</v>
      </c>
      <c r="B2702" t="s">
        <v>72</v>
      </c>
      <c r="C2702" t="s">
        <v>160</v>
      </c>
      <c r="D2702" t="s">
        <v>178</v>
      </c>
      <c r="E2702" t="s">
        <v>225</v>
      </c>
      <c r="F2702" t="s">
        <v>354</v>
      </c>
      <c r="G2702" t="s">
        <v>383</v>
      </c>
      <c r="N2702">
        <v>7.4511400000000005E-2</v>
      </c>
      <c r="P2702">
        <v>8.9833200000000002E-2</v>
      </c>
      <c r="R2702">
        <v>-0.3752432</v>
      </c>
      <c r="T2702">
        <v>-0.37477490000000002</v>
      </c>
      <c r="U2702">
        <v>-0.4913498</v>
      </c>
      <c r="V2702">
        <v>-0.56811619999999996</v>
      </c>
      <c r="W2702">
        <v>-0.3501435</v>
      </c>
      <c r="X2702">
        <v>-0.41095809999999999</v>
      </c>
      <c r="Y2702">
        <v>-0.46422059999999998</v>
      </c>
      <c r="Z2702">
        <v>-0.54565039999999998</v>
      </c>
      <c r="AA2702">
        <v>-0.57050190000000001</v>
      </c>
      <c r="AB2702">
        <v>-0.55258260000000003</v>
      </c>
      <c r="AC2702">
        <v>-0.5110555</v>
      </c>
      <c r="AD2702">
        <v>-0.52316030000000002</v>
      </c>
      <c r="AE2702">
        <v>-0.40339029999999998</v>
      </c>
      <c r="AF2702">
        <v>-0.3173108</v>
      </c>
      <c r="AG2702">
        <v>-0.34290039999999999</v>
      </c>
      <c r="AH2702">
        <v>-0.35493360000000002</v>
      </c>
      <c r="AI2702">
        <v>-0.41452149999999999</v>
      </c>
      <c r="AJ2702">
        <v>-0.47772360000000003</v>
      </c>
      <c r="AK2702">
        <v>-0.47730070000000002</v>
      </c>
    </row>
    <row r="2703" spans="1:38">
      <c r="A2703" t="s">
        <v>4</v>
      </c>
      <c r="B2703" t="s">
        <v>72</v>
      </c>
      <c r="C2703" t="s">
        <v>160</v>
      </c>
      <c r="D2703" t="s">
        <v>178</v>
      </c>
      <c r="E2703" t="s">
        <v>225</v>
      </c>
      <c r="F2703" t="s">
        <v>354</v>
      </c>
      <c r="G2703" t="s">
        <v>380</v>
      </c>
      <c r="N2703">
        <v>1.56001E-2</v>
      </c>
      <c r="P2703">
        <v>0.25292100000000001</v>
      </c>
      <c r="R2703">
        <v>0.1180455</v>
      </c>
      <c r="T2703">
        <v>-9.5481999999999997E-2</v>
      </c>
      <c r="U2703">
        <v>-4.7673599999999997E-2</v>
      </c>
      <c r="V2703">
        <v>-0.29898350000000001</v>
      </c>
      <c r="W2703">
        <v>-0.18027789999999999</v>
      </c>
      <c r="X2703">
        <v>-0.16967399999999999</v>
      </c>
      <c r="Y2703">
        <v>-0.1158655</v>
      </c>
      <c r="Z2703">
        <v>-7.8691800000000006E-2</v>
      </c>
      <c r="AA2703">
        <v>-0.1061816</v>
      </c>
      <c r="AB2703">
        <v>-0.2335325</v>
      </c>
      <c r="AC2703">
        <v>-0.2276281</v>
      </c>
      <c r="AD2703">
        <v>-6.11084E-2</v>
      </c>
      <c r="AE2703">
        <v>-7.1982199999999996E-2</v>
      </c>
      <c r="AF2703">
        <v>-3.6814899999999998E-2</v>
      </c>
      <c r="AG2703">
        <v>-4.3083200000000002E-2</v>
      </c>
      <c r="AH2703">
        <v>-4.1013999999999998E-3</v>
      </c>
      <c r="AI2703">
        <v>1.8699199999999999E-2</v>
      </c>
      <c r="AJ2703">
        <v>-5.6573699999999998E-2</v>
      </c>
      <c r="AK2703">
        <v>9.3082000000000008E-3</v>
      </c>
    </row>
    <row r="2704" spans="1:38">
      <c r="A2704" t="s">
        <v>4</v>
      </c>
      <c r="B2704" t="s">
        <v>72</v>
      </c>
      <c r="C2704" t="s">
        <v>160</v>
      </c>
      <c r="D2704" t="s">
        <v>178</v>
      </c>
      <c r="E2704" t="s">
        <v>225</v>
      </c>
      <c r="F2704" t="s">
        <v>354</v>
      </c>
      <c r="G2704" t="s">
        <v>381</v>
      </c>
      <c r="N2704">
        <v>0.25772790000000001</v>
      </c>
      <c r="P2704">
        <v>0.41971130000000001</v>
      </c>
      <c r="R2704">
        <v>0.2323654</v>
      </c>
      <c r="T2704">
        <v>0.16460330000000001</v>
      </c>
      <c r="U2704">
        <v>0.15380079999999999</v>
      </c>
      <c r="V2704">
        <v>2.5553599999999999E-2</v>
      </c>
      <c r="W2704">
        <v>-7.2550999999999996E-3</v>
      </c>
      <c r="X2704">
        <v>-9.1142500000000001E-2</v>
      </c>
      <c r="Y2704">
        <v>-0.1105415</v>
      </c>
      <c r="Z2704">
        <v>-0.1387526</v>
      </c>
      <c r="AA2704">
        <v>-2.7797200000000001E-2</v>
      </c>
      <c r="AB2704">
        <v>-3.9102499999999998E-2</v>
      </c>
      <c r="AC2704">
        <v>-1.9902699999999999E-2</v>
      </c>
      <c r="AD2704">
        <v>-2.96867E-2</v>
      </c>
      <c r="AE2704">
        <v>6.3470999999999996E-3</v>
      </c>
      <c r="AF2704">
        <v>0.15926599999999999</v>
      </c>
      <c r="AG2704">
        <v>0.14706929999999999</v>
      </c>
      <c r="AH2704">
        <v>0.16342209999999999</v>
      </c>
      <c r="AI2704">
        <v>8.3775699999999995E-2</v>
      </c>
      <c r="AJ2704">
        <v>3.93487E-2</v>
      </c>
      <c r="AK2704">
        <v>3.0184200000000001E-2</v>
      </c>
    </row>
    <row r="2705" spans="1:38">
      <c r="A2705" t="s">
        <v>4</v>
      </c>
      <c r="B2705" t="s">
        <v>72</v>
      </c>
      <c r="C2705" t="s">
        <v>160</v>
      </c>
      <c r="D2705" t="s">
        <v>179</v>
      </c>
      <c r="E2705" t="s">
        <v>226</v>
      </c>
      <c r="F2705" t="s">
        <v>355</v>
      </c>
      <c r="G2705" t="s">
        <v>379</v>
      </c>
      <c r="AD2705">
        <v>87</v>
      </c>
      <c r="AE2705">
        <v>86</v>
      </c>
      <c r="AF2705">
        <v>84</v>
      </c>
      <c r="AG2705">
        <v>85</v>
      </c>
      <c r="AH2705">
        <v>84</v>
      </c>
      <c r="AI2705">
        <v>84</v>
      </c>
      <c r="AJ2705">
        <v>85</v>
      </c>
      <c r="AK2705">
        <v>85</v>
      </c>
      <c r="AL2705">
        <v>85</v>
      </c>
    </row>
    <row r="2706" spans="1:38">
      <c r="A2706" t="s">
        <v>4</v>
      </c>
      <c r="B2706" t="s">
        <v>72</v>
      </c>
      <c r="C2706" t="s">
        <v>160</v>
      </c>
      <c r="D2706" t="s">
        <v>179</v>
      </c>
      <c r="E2706" t="s">
        <v>226</v>
      </c>
      <c r="F2706" t="s">
        <v>354</v>
      </c>
      <c r="G2706" t="s">
        <v>380</v>
      </c>
      <c r="N2706">
        <v>2.1772260000000001</v>
      </c>
      <c r="P2706">
        <v>2.2308089999999998</v>
      </c>
      <c r="R2706">
        <v>2.1419579999999998</v>
      </c>
      <c r="T2706">
        <v>1.9409350000000001</v>
      </c>
      <c r="U2706">
        <v>1.81779</v>
      </c>
      <c r="V2706">
        <v>1.772742</v>
      </c>
      <c r="W2706">
        <v>1.7477119999999999</v>
      </c>
      <c r="X2706">
        <v>1.753665</v>
      </c>
      <c r="Y2706">
        <v>1.80752</v>
      </c>
      <c r="Z2706">
        <v>1.8686469999999999</v>
      </c>
      <c r="AA2706">
        <v>1.778742</v>
      </c>
      <c r="AB2706">
        <v>1.786087</v>
      </c>
      <c r="AC2706">
        <v>1.789596</v>
      </c>
      <c r="AD2706">
        <v>1.965846</v>
      </c>
      <c r="AE2706">
        <v>1.970402</v>
      </c>
      <c r="AF2706">
        <v>2.233457</v>
      </c>
      <c r="AG2706">
        <v>2.2605430000000002</v>
      </c>
      <c r="AH2706">
        <v>2.180612</v>
      </c>
      <c r="AI2706">
        <v>2.1150069999999999</v>
      </c>
      <c r="AJ2706">
        <v>2.127243</v>
      </c>
      <c r="AK2706">
        <v>2.1613769999999999</v>
      </c>
    </row>
    <row r="2707" spans="1:38">
      <c r="A2707" t="s">
        <v>4</v>
      </c>
      <c r="B2707" t="s">
        <v>72</v>
      </c>
      <c r="C2707" t="s">
        <v>160</v>
      </c>
      <c r="D2707" t="s">
        <v>179</v>
      </c>
      <c r="E2707" t="s">
        <v>226</v>
      </c>
      <c r="F2707" t="s">
        <v>354</v>
      </c>
      <c r="G2707" t="s">
        <v>382</v>
      </c>
      <c r="N2707">
        <v>1.1168929999999999</v>
      </c>
      <c r="P2707">
        <v>0.93005020000000005</v>
      </c>
      <c r="R2707">
        <v>1.141278</v>
      </c>
      <c r="T2707">
        <v>1.257209</v>
      </c>
      <c r="U2707">
        <v>0.87813909999999995</v>
      </c>
      <c r="V2707">
        <v>1.0947279999999999</v>
      </c>
      <c r="W2707">
        <v>1.1564840000000001</v>
      </c>
      <c r="X2707">
        <v>1.250259</v>
      </c>
      <c r="Y2707">
        <v>1.1741220000000001</v>
      </c>
      <c r="Z2707">
        <v>1.3455809999999999</v>
      </c>
      <c r="AA2707">
        <v>1.179446</v>
      </c>
      <c r="AB2707">
        <v>1.1694150000000001</v>
      </c>
      <c r="AC2707">
        <v>1.191422</v>
      </c>
      <c r="AD2707">
        <v>1.3681749999999999</v>
      </c>
      <c r="AE2707">
        <v>1.3781779999999999</v>
      </c>
      <c r="AF2707">
        <v>1.1862710000000001</v>
      </c>
      <c r="AG2707">
        <v>1.3117529999999999</v>
      </c>
      <c r="AH2707">
        <v>1.4957590000000001</v>
      </c>
      <c r="AI2707">
        <v>1.6153379999999999</v>
      </c>
      <c r="AJ2707">
        <v>1.4941789999999999</v>
      </c>
      <c r="AK2707">
        <v>1.5316019999999999</v>
      </c>
    </row>
    <row r="2708" spans="1:38">
      <c r="A2708" t="s">
        <v>4</v>
      </c>
      <c r="B2708" t="s">
        <v>72</v>
      </c>
      <c r="C2708" t="s">
        <v>160</v>
      </c>
      <c r="D2708" t="s">
        <v>179</v>
      </c>
      <c r="E2708" t="s">
        <v>226</v>
      </c>
      <c r="F2708" t="s">
        <v>354</v>
      </c>
      <c r="G2708" t="s">
        <v>384</v>
      </c>
      <c r="N2708">
        <v>1.993047</v>
      </c>
      <c r="P2708">
        <v>2.1487150000000002</v>
      </c>
      <c r="R2708">
        <v>2.1990690000000002</v>
      </c>
      <c r="T2708">
        <v>1.854913</v>
      </c>
      <c r="U2708">
        <v>1.947802</v>
      </c>
      <c r="V2708">
        <v>1.989663</v>
      </c>
      <c r="W2708">
        <v>1.9584220000000001</v>
      </c>
      <c r="X2708">
        <v>2.2124739999999998</v>
      </c>
      <c r="Y2708">
        <v>2.3754590000000002</v>
      </c>
      <c r="Z2708">
        <v>2.4369749999999999</v>
      </c>
      <c r="AA2708">
        <v>2.270797</v>
      </c>
      <c r="AB2708">
        <v>2.2414070000000001</v>
      </c>
      <c r="AC2708">
        <v>2.1547860000000001</v>
      </c>
      <c r="AD2708">
        <v>2.1660910000000002</v>
      </c>
      <c r="AE2708">
        <v>2.0889549999999999</v>
      </c>
      <c r="AF2708">
        <v>2.182617</v>
      </c>
      <c r="AG2708">
        <v>2.2364190000000002</v>
      </c>
      <c r="AH2708">
        <v>2.206245</v>
      </c>
      <c r="AI2708">
        <v>2.2200980000000001</v>
      </c>
      <c r="AJ2708">
        <v>2.231474</v>
      </c>
      <c r="AK2708">
        <v>2.2210860000000001</v>
      </c>
    </row>
    <row r="2709" spans="1:38">
      <c r="A2709" t="s">
        <v>4</v>
      </c>
      <c r="B2709" t="s">
        <v>72</v>
      </c>
      <c r="C2709" t="s">
        <v>160</v>
      </c>
      <c r="D2709" t="s">
        <v>179</v>
      </c>
      <c r="E2709" t="s">
        <v>226</v>
      </c>
      <c r="F2709" t="s">
        <v>354</v>
      </c>
      <c r="G2709" t="s">
        <v>381</v>
      </c>
      <c r="N2709">
        <v>0.13981560000000001</v>
      </c>
      <c r="P2709">
        <v>0.1125008</v>
      </c>
      <c r="R2709">
        <v>0.1304971</v>
      </c>
      <c r="T2709">
        <v>5.8619299999999999E-2</v>
      </c>
      <c r="U2709">
        <v>-2.10195E-2</v>
      </c>
      <c r="V2709">
        <v>7.7511200000000002E-2</v>
      </c>
      <c r="W2709">
        <v>0.13243869999999999</v>
      </c>
      <c r="X2709">
        <v>-0.3871925</v>
      </c>
      <c r="Y2709">
        <v>-0.36320970000000002</v>
      </c>
      <c r="Z2709">
        <v>-0.33483550000000001</v>
      </c>
      <c r="AA2709">
        <v>-0.23422080000000001</v>
      </c>
      <c r="AB2709">
        <v>-0.20896619999999999</v>
      </c>
      <c r="AC2709">
        <v>-0.1020272</v>
      </c>
      <c r="AD2709">
        <v>5.3091399999999997E-2</v>
      </c>
      <c r="AE2709">
        <v>3.67684E-2</v>
      </c>
      <c r="AF2709">
        <v>-9.8659399999999994E-2</v>
      </c>
      <c r="AG2709">
        <v>-0.16182170000000001</v>
      </c>
      <c r="AH2709">
        <v>-0.15039810000000001</v>
      </c>
      <c r="AI2709">
        <v>-0.1692593</v>
      </c>
      <c r="AJ2709">
        <v>-5.8920199999999999E-2</v>
      </c>
      <c r="AK2709">
        <v>-0.18336540000000001</v>
      </c>
    </row>
    <row r="2710" spans="1:38">
      <c r="A2710" t="s">
        <v>4</v>
      </c>
      <c r="B2710" t="s">
        <v>72</v>
      </c>
      <c r="C2710" t="s">
        <v>160</v>
      </c>
      <c r="D2710" t="s">
        <v>179</v>
      </c>
      <c r="E2710" t="s">
        <v>226</v>
      </c>
      <c r="F2710" t="s">
        <v>354</v>
      </c>
      <c r="G2710" t="s">
        <v>383</v>
      </c>
      <c r="N2710">
        <v>1.2393449999999999</v>
      </c>
      <c r="P2710">
        <v>1.274454</v>
      </c>
      <c r="R2710">
        <v>1.298522</v>
      </c>
      <c r="T2710">
        <v>1.406749</v>
      </c>
      <c r="U2710">
        <v>1.5732999999999999</v>
      </c>
      <c r="V2710">
        <v>1.6572210000000001</v>
      </c>
      <c r="W2710">
        <v>1.7074849999999999</v>
      </c>
      <c r="X2710">
        <v>1.586578</v>
      </c>
      <c r="Y2710">
        <v>1.6123590000000001</v>
      </c>
      <c r="Z2710">
        <v>1.606087</v>
      </c>
      <c r="AA2710">
        <v>1.5660050000000001</v>
      </c>
      <c r="AB2710">
        <v>1.625942</v>
      </c>
      <c r="AC2710">
        <v>1.6699919999999999</v>
      </c>
      <c r="AD2710">
        <v>1.7311859999999999</v>
      </c>
      <c r="AE2710">
        <v>1.705524</v>
      </c>
      <c r="AF2710">
        <v>1.824775</v>
      </c>
      <c r="AG2710">
        <v>1.8134749999999999</v>
      </c>
      <c r="AH2710">
        <v>1.8252429999999999</v>
      </c>
      <c r="AI2710">
        <v>1.822845</v>
      </c>
      <c r="AJ2710">
        <v>1.8438410000000001</v>
      </c>
      <c r="AK2710">
        <v>1.8785590000000001</v>
      </c>
    </row>
    <row r="2711" spans="1:38">
      <c r="A2711" t="s">
        <v>4</v>
      </c>
      <c r="B2711" t="s">
        <v>72</v>
      </c>
      <c r="C2711" t="s">
        <v>160</v>
      </c>
      <c r="D2711" t="s">
        <v>212</v>
      </c>
      <c r="E2711" t="s">
        <v>259</v>
      </c>
      <c r="F2711" t="s">
        <v>354</v>
      </c>
      <c r="G2711" t="s">
        <v>383</v>
      </c>
      <c r="N2711">
        <v>0.7987474</v>
      </c>
      <c r="P2711">
        <v>0.8114922</v>
      </c>
      <c r="R2711">
        <v>0.8812567</v>
      </c>
      <c r="T2711">
        <v>0.94732050000000001</v>
      </c>
      <c r="U2711">
        <v>0.83425720000000003</v>
      </c>
      <c r="V2711">
        <v>0.91970499999999999</v>
      </c>
      <c r="W2711">
        <v>0.99000650000000001</v>
      </c>
      <c r="X2711">
        <v>0.87145919999999999</v>
      </c>
      <c r="Y2711">
        <v>1.0291490000000001</v>
      </c>
      <c r="Z2711">
        <v>0.88089249999999997</v>
      </c>
      <c r="AA2711">
        <v>0.99371830000000005</v>
      </c>
      <c r="AB2711">
        <v>1.0038800000000001</v>
      </c>
      <c r="AC2711">
        <v>1.025968</v>
      </c>
      <c r="AD2711">
        <v>0.98420819999999998</v>
      </c>
      <c r="AE2711">
        <v>0.95382319999999998</v>
      </c>
      <c r="AF2711">
        <v>0.99352810000000003</v>
      </c>
      <c r="AG2711">
        <v>0.93238460000000001</v>
      </c>
      <c r="AH2711">
        <v>1.160836</v>
      </c>
      <c r="AI2711">
        <v>1.1634279999999999</v>
      </c>
      <c r="AJ2711">
        <v>1.23576</v>
      </c>
      <c r="AK2711">
        <v>1.1940710000000001</v>
      </c>
    </row>
    <row r="2712" spans="1:38">
      <c r="A2712" t="s">
        <v>4</v>
      </c>
      <c r="B2712" t="s">
        <v>72</v>
      </c>
      <c r="C2712" t="s">
        <v>160</v>
      </c>
      <c r="D2712" t="s">
        <v>212</v>
      </c>
      <c r="E2712" t="s">
        <v>259</v>
      </c>
      <c r="F2712" t="s">
        <v>354</v>
      </c>
      <c r="G2712" t="s">
        <v>380</v>
      </c>
      <c r="N2712">
        <v>0.44514890000000001</v>
      </c>
      <c r="P2712">
        <v>0.28369240000000001</v>
      </c>
      <c r="R2712">
        <v>0.59514579999999995</v>
      </c>
      <c r="T2712">
        <v>0.82133809999999996</v>
      </c>
      <c r="U2712">
        <v>0.76652580000000003</v>
      </c>
      <c r="V2712">
        <v>0.79929830000000002</v>
      </c>
      <c r="W2712">
        <v>0.82167979999999996</v>
      </c>
      <c r="X2712">
        <v>0.74792670000000006</v>
      </c>
      <c r="Y2712">
        <v>0.90409930000000005</v>
      </c>
      <c r="Z2712">
        <v>0.73184110000000002</v>
      </c>
      <c r="AA2712">
        <v>0.8404045</v>
      </c>
      <c r="AB2712">
        <v>0.93483499999999997</v>
      </c>
      <c r="AC2712">
        <v>0.98859859999999999</v>
      </c>
      <c r="AD2712">
        <v>0.89415960000000005</v>
      </c>
      <c r="AE2712">
        <v>0.99126550000000002</v>
      </c>
      <c r="AF2712">
        <v>1.1106929999999999</v>
      </c>
      <c r="AG2712">
        <v>1.113389</v>
      </c>
      <c r="AH2712">
        <v>1.114325</v>
      </c>
      <c r="AI2712">
        <v>1.1050120000000001</v>
      </c>
      <c r="AJ2712">
        <v>1.10297</v>
      </c>
      <c r="AK2712">
        <v>1.0698129999999999</v>
      </c>
    </row>
    <row r="2713" spans="1:38">
      <c r="A2713" t="s">
        <v>4</v>
      </c>
      <c r="B2713" t="s">
        <v>72</v>
      </c>
      <c r="C2713" t="s">
        <v>160</v>
      </c>
      <c r="D2713" t="s">
        <v>212</v>
      </c>
      <c r="E2713" t="s">
        <v>259</v>
      </c>
      <c r="F2713" t="s">
        <v>354</v>
      </c>
      <c r="G2713" t="s">
        <v>382</v>
      </c>
      <c r="N2713">
        <v>0.56861320000000004</v>
      </c>
      <c r="P2713">
        <v>0.51432739999999999</v>
      </c>
      <c r="R2713">
        <v>0.39806219999999998</v>
      </c>
      <c r="T2713">
        <v>0.24077950000000001</v>
      </c>
      <c r="U2713">
        <v>0.24839810000000001</v>
      </c>
      <c r="V2713">
        <v>0.42841689999999999</v>
      </c>
      <c r="W2713">
        <v>0.48462749999999999</v>
      </c>
      <c r="X2713">
        <v>0.42349439999999999</v>
      </c>
      <c r="Y2713">
        <v>0.56627450000000001</v>
      </c>
      <c r="Z2713">
        <v>0.4218944</v>
      </c>
      <c r="AA2713">
        <v>0.4095646</v>
      </c>
      <c r="AB2713">
        <v>0.32589580000000001</v>
      </c>
      <c r="AC2713">
        <v>0.41249560000000002</v>
      </c>
      <c r="AD2713">
        <v>0.26710329999999999</v>
      </c>
      <c r="AE2713">
        <v>0.27857860000000001</v>
      </c>
      <c r="AF2713">
        <v>0.10856879999999999</v>
      </c>
      <c r="AG2713">
        <v>0.16101409999999999</v>
      </c>
      <c r="AH2713">
        <v>0.163469</v>
      </c>
      <c r="AI2713">
        <v>0.32132260000000001</v>
      </c>
      <c r="AJ2713">
        <v>0.60093470000000004</v>
      </c>
      <c r="AK2713">
        <v>0.47808810000000002</v>
      </c>
    </row>
    <row r="2714" spans="1:38">
      <c r="A2714" t="s">
        <v>4</v>
      </c>
      <c r="B2714" t="s">
        <v>72</v>
      </c>
      <c r="C2714" t="s">
        <v>160</v>
      </c>
      <c r="D2714" t="s">
        <v>212</v>
      </c>
      <c r="E2714" t="s">
        <v>259</v>
      </c>
      <c r="F2714" t="s">
        <v>354</v>
      </c>
      <c r="G2714" t="s">
        <v>384</v>
      </c>
      <c r="N2714">
        <v>0.47371859999999999</v>
      </c>
      <c r="P2714">
        <v>0.3630948</v>
      </c>
      <c r="R2714">
        <v>0.75434310000000004</v>
      </c>
      <c r="T2714">
        <v>0.90677099999999999</v>
      </c>
      <c r="U2714">
        <v>0.92404390000000003</v>
      </c>
      <c r="V2714">
        <v>0.90103429999999995</v>
      </c>
      <c r="W2714">
        <v>0.99060110000000001</v>
      </c>
      <c r="X2714">
        <v>1.0453969999999999</v>
      </c>
      <c r="Y2714">
        <v>1.236837</v>
      </c>
      <c r="Z2714">
        <v>1.0509900000000001</v>
      </c>
      <c r="AA2714">
        <v>1.0947249999999999</v>
      </c>
      <c r="AB2714">
        <v>1.204664</v>
      </c>
      <c r="AC2714">
        <v>1.252769</v>
      </c>
      <c r="AD2714">
        <v>1.199333</v>
      </c>
      <c r="AE2714">
        <v>1.1255520000000001</v>
      </c>
      <c r="AF2714">
        <v>1.1647460000000001</v>
      </c>
      <c r="AG2714">
        <v>1.012394</v>
      </c>
      <c r="AH2714">
        <v>1.0640419999999999</v>
      </c>
      <c r="AI2714">
        <v>1.0727640000000001</v>
      </c>
      <c r="AJ2714">
        <v>1.1826650000000001</v>
      </c>
      <c r="AK2714">
        <v>1.3764179999999999</v>
      </c>
    </row>
    <row r="2715" spans="1:38">
      <c r="A2715" t="s">
        <v>4</v>
      </c>
      <c r="B2715" t="s">
        <v>72</v>
      </c>
      <c r="C2715" t="s">
        <v>160</v>
      </c>
      <c r="D2715" t="s">
        <v>212</v>
      </c>
      <c r="E2715" t="s">
        <v>259</v>
      </c>
      <c r="F2715" t="s">
        <v>354</v>
      </c>
      <c r="G2715" t="s">
        <v>381</v>
      </c>
      <c r="N2715">
        <v>0.668099</v>
      </c>
      <c r="P2715">
        <v>0.63867240000000003</v>
      </c>
      <c r="R2715">
        <v>0.63716919999999999</v>
      </c>
      <c r="T2715">
        <v>0.74562810000000002</v>
      </c>
      <c r="U2715">
        <v>0.72323380000000004</v>
      </c>
      <c r="V2715">
        <v>0.72853120000000005</v>
      </c>
      <c r="W2715">
        <v>0.74559560000000002</v>
      </c>
      <c r="X2715">
        <v>0.69055509999999998</v>
      </c>
      <c r="Y2715">
        <v>0.6997411</v>
      </c>
      <c r="Z2715">
        <v>0.65714360000000005</v>
      </c>
      <c r="AA2715">
        <v>0.70766839999999998</v>
      </c>
      <c r="AB2715">
        <v>0.74108700000000005</v>
      </c>
      <c r="AC2715">
        <v>0.72691930000000005</v>
      </c>
      <c r="AD2715">
        <v>0.72559580000000001</v>
      </c>
      <c r="AE2715">
        <v>0.7058276</v>
      </c>
      <c r="AF2715">
        <v>0.680226</v>
      </c>
      <c r="AG2715">
        <v>0.63101430000000003</v>
      </c>
      <c r="AH2715">
        <v>0.64158610000000005</v>
      </c>
      <c r="AI2715">
        <v>0.74077009999999999</v>
      </c>
      <c r="AJ2715">
        <v>0.79718199999999995</v>
      </c>
      <c r="AK2715">
        <v>0.7721228</v>
      </c>
    </row>
    <row r="2716" spans="1:38">
      <c r="A2716" t="s">
        <v>4</v>
      </c>
      <c r="B2716" t="s">
        <v>72</v>
      </c>
      <c r="C2716" t="s">
        <v>160</v>
      </c>
      <c r="D2716" t="s">
        <v>213</v>
      </c>
      <c r="E2716" t="s">
        <v>260</v>
      </c>
      <c r="F2716" t="s">
        <v>354</v>
      </c>
      <c r="G2716" t="s">
        <v>383</v>
      </c>
      <c r="N2716">
        <v>0.16126019999999999</v>
      </c>
      <c r="P2716">
        <v>9.5982200000000004E-2</v>
      </c>
      <c r="R2716">
        <v>0.15229999999999999</v>
      </c>
      <c r="T2716">
        <v>0.33028570000000002</v>
      </c>
      <c r="U2716">
        <v>0.24453250000000001</v>
      </c>
      <c r="V2716">
        <v>0.17598949999999999</v>
      </c>
      <c r="W2716">
        <v>0.15265680000000001</v>
      </c>
      <c r="X2716">
        <v>0.1753448</v>
      </c>
      <c r="Y2716">
        <v>0.12959619999999999</v>
      </c>
      <c r="Z2716">
        <v>-1.18438E-2</v>
      </c>
      <c r="AA2716">
        <v>-0.1070998</v>
      </c>
      <c r="AB2716">
        <v>-0.1214901</v>
      </c>
      <c r="AC2716">
        <v>-0.1222975</v>
      </c>
      <c r="AD2716">
        <v>-0.1223764</v>
      </c>
      <c r="AE2716">
        <v>-0.2769624</v>
      </c>
      <c r="AF2716">
        <v>-0.1700836</v>
      </c>
      <c r="AG2716">
        <v>3.7321100000000003E-2</v>
      </c>
      <c r="AH2716">
        <v>0.1105916</v>
      </c>
      <c r="AI2716">
        <v>5.5441699999999997E-2</v>
      </c>
      <c r="AJ2716">
        <v>2.60529E-2</v>
      </c>
      <c r="AK2716">
        <v>-1.19834E-2</v>
      </c>
    </row>
    <row r="2717" spans="1:38">
      <c r="A2717" t="s">
        <v>4</v>
      </c>
      <c r="B2717" t="s">
        <v>72</v>
      </c>
      <c r="C2717" t="s">
        <v>160</v>
      </c>
      <c r="D2717" t="s">
        <v>213</v>
      </c>
      <c r="E2717" t="s">
        <v>260</v>
      </c>
      <c r="F2717" t="s">
        <v>354</v>
      </c>
      <c r="G2717" t="s">
        <v>384</v>
      </c>
      <c r="N2717">
        <v>-0.1836293</v>
      </c>
      <c r="P2717">
        <v>-0.36729590000000001</v>
      </c>
      <c r="R2717">
        <v>-0.29760880000000001</v>
      </c>
      <c r="T2717">
        <v>-4.0673399999999998E-2</v>
      </c>
      <c r="U2717">
        <v>-0.20353299999999999</v>
      </c>
      <c r="V2717">
        <v>-0.4235739</v>
      </c>
      <c r="W2717">
        <v>-0.31309009999999998</v>
      </c>
      <c r="X2717">
        <v>-0.1612208</v>
      </c>
      <c r="Y2717">
        <v>-8.4295900000000007E-2</v>
      </c>
      <c r="Z2717">
        <v>-0.1228165</v>
      </c>
      <c r="AA2717">
        <v>-0.14818909999999999</v>
      </c>
      <c r="AB2717">
        <v>-0.19500609999999999</v>
      </c>
      <c r="AC2717">
        <v>-0.1114319</v>
      </c>
      <c r="AD2717">
        <v>-0.2075322</v>
      </c>
      <c r="AE2717">
        <v>-0.16986390000000001</v>
      </c>
      <c r="AF2717">
        <v>5.3877599999999998E-2</v>
      </c>
      <c r="AG2717">
        <v>-9.2561999999999992E-3</v>
      </c>
      <c r="AH2717">
        <v>-2.6169499999999998E-2</v>
      </c>
      <c r="AI2717">
        <v>-0.14797750000000001</v>
      </c>
      <c r="AJ2717">
        <v>-0.23537930000000001</v>
      </c>
      <c r="AK2717">
        <v>-0.1135499</v>
      </c>
    </row>
    <row r="2718" spans="1:38">
      <c r="A2718" t="s">
        <v>4</v>
      </c>
      <c r="B2718" t="s">
        <v>72</v>
      </c>
      <c r="C2718" t="s">
        <v>160</v>
      </c>
      <c r="D2718" t="s">
        <v>213</v>
      </c>
      <c r="E2718" t="s">
        <v>260</v>
      </c>
      <c r="F2718" t="s">
        <v>355</v>
      </c>
      <c r="G2718" t="s">
        <v>379</v>
      </c>
      <c r="AD2718">
        <v>40</v>
      </c>
      <c r="AE2718">
        <v>37</v>
      </c>
      <c r="AF2718">
        <v>38</v>
      </c>
      <c r="AG2718">
        <v>37</v>
      </c>
      <c r="AH2718">
        <v>36</v>
      </c>
      <c r="AI2718">
        <v>38</v>
      </c>
      <c r="AJ2718">
        <v>38</v>
      </c>
      <c r="AK2718">
        <v>38</v>
      </c>
      <c r="AL2718">
        <v>38</v>
      </c>
    </row>
    <row r="2719" spans="1:38">
      <c r="A2719" t="s">
        <v>4</v>
      </c>
      <c r="B2719" t="s">
        <v>72</v>
      </c>
      <c r="C2719" t="s">
        <v>160</v>
      </c>
      <c r="D2719" t="s">
        <v>213</v>
      </c>
      <c r="E2719" t="s">
        <v>260</v>
      </c>
      <c r="F2719" t="s">
        <v>354</v>
      </c>
      <c r="G2719" t="s">
        <v>381</v>
      </c>
      <c r="N2719">
        <v>-0.2691442</v>
      </c>
      <c r="P2719">
        <v>-0.15095049999999999</v>
      </c>
      <c r="R2719">
        <v>-0.190724</v>
      </c>
      <c r="T2719">
        <v>-8.8549100000000006E-2</v>
      </c>
      <c r="U2719">
        <v>-9.2452699999999999E-2</v>
      </c>
      <c r="V2719">
        <v>-0.16413929999999999</v>
      </c>
      <c r="W2719">
        <v>-0.20679600000000001</v>
      </c>
      <c r="X2719">
        <v>-0.31015880000000001</v>
      </c>
      <c r="Y2719">
        <v>-0.4352549</v>
      </c>
      <c r="Z2719">
        <v>-0.46487440000000002</v>
      </c>
      <c r="AA2719">
        <v>-0.48033670000000001</v>
      </c>
      <c r="AB2719">
        <v>-0.50522909999999999</v>
      </c>
      <c r="AC2719">
        <v>-0.54505289999999995</v>
      </c>
      <c r="AD2719">
        <v>-0.57527930000000005</v>
      </c>
      <c r="AE2719">
        <v>-0.59417560000000003</v>
      </c>
      <c r="AF2719">
        <v>-0.66720100000000004</v>
      </c>
      <c r="AG2719">
        <v>-0.29614089999999998</v>
      </c>
      <c r="AH2719">
        <v>-8.1078200000000003E-2</v>
      </c>
      <c r="AI2719">
        <v>-6.2176799999999997E-2</v>
      </c>
      <c r="AJ2719">
        <v>1.00555E-2</v>
      </c>
      <c r="AK2719">
        <v>-4.2583700000000002E-2</v>
      </c>
    </row>
    <row r="2720" spans="1:38">
      <c r="A2720" t="s">
        <v>4</v>
      </c>
      <c r="B2720" t="s">
        <v>72</v>
      </c>
      <c r="C2720" t="s">
        <v>160</v>
      </c>
      <c r="D2720" t="s">
        <v>213</v>
      </c>
      <c r="E2720" t="s">
        <v>260</v>
      </c>
      <c r="F2720" t="s">
        <v>354</v>
      </c>
      <c r="G2720" t="s">
        <v>380</v>
      </c>
      <c r="N2720">
        <v>6.4729999999999996E-2</v>
      </c>
      <c r="P2720">
        <v>0.27608189999999999</v>
      </c>
      <c r="R2720">
        <v>0.24010980000000001</v>
      </c>
      <c r="T2720">
        <v>0.19475139999999999</v>
      </c>
      <c r="U2720">
        <v>0.1040968</v>
      </c>
      <c r="V2720">
        <v>-6.9968900000000001E-2</v>
      </c>
      <c r="W2720">
        <v>-0.42156919999999998</v>
      </c>
      <c r="X2720">
        <v>-0.27281670000000002</v>
      </c>
      <c r="Y2720">
        <v>-0.28778939999999997</v>
      </c>
      <c r="Z2720">
        <v>-0.3669674</v>
      </c>
      <c r="AA2720">
        <v>-0.27840310000000001</v>
      </c>
      <c r="AB2720">
        <v>-0.2178601</v>
      </c>
      <c r="AC2720">
        <v>-0.1136863</v>
      </c>
      <c r="AD2720">
        <v>-0.1124752</v>
      </c>
      <c r="AE2720">
        <v>-0.15342749999999999</v>
      </c>
      <c r="AF2720">
        <v>-0.1011968</v>
      </c>
      <c r="AG2720">
        <v>-5.2957600000000001E-2</v>
      </c>
      <c r="AH2720">
        <v>-0.10003570000000001</v>
      </c>
      <c r="AI2720">
        <v>-0.1316456</v>
      </c>
      <c r="AJ2720">
        <v>-0.17444390000000001</v>
      </c>
      <c r="AK2720">
        <v>-0.18437039999999999</v>
      </c>
    </row>
    <row r="2721" spans="1:38">
      <c r="A2721" t="s">
        <v>4</v>
      </c>
      <c r="B2721" t="s">
        <v>72</v>
      </c>
      <c r="C2721" t="s">
        <v>160</v>
      </c>
      <c r="D2721" t="s">
        <v>213</v>
      </c>
      <c r="E2721" t="s">
        <v>260</v>
      </c>
      <c r="F2721" t="s">
        <v>354</v>
      </c>
      <c r="G2721" t="s">
        <v>382</v>
      </c>
      <c r="N2721">
        <v>-1.7753840000000001</v>
      </c>
      <c r="P2721">
        <v>-1.4796199999999999</v>
      </c>
      <c r="R2721">
        <v>-1.9047860000000001</v>
      </c>
      <c r="T2721">
        <v>-0.77743569999999995</v>
      </c>
      <c r="U2721">
        <v>-0.83354589999999995</v>
      </c>
      <c r="V2721">
        <v>-1.0115510000000001</v>
      </c>
      <c r="W2721">
        <v>-1.1548639999999999</v>
      </c>
      <c r="X2721">
        <v>-1.4218029999999999</v>
      </c>
      <c r="Y2721">
        <v>-1.7482569999999999</v>
      </c>
      <c r="Z2721">
        <v>-1.7968569999999999</v>
      </c>
      <c r="AA2721">
        <v>-1.3421920000000001</v>
      </c>
      <c r="AB2721">
        <v>-0.94294690000000003</v>
      </c>
      <c r="AC2721">
        <v>-0.72477139999999995</v>
      </c>
      <c r="AD2721">
        <v>-0.71707920000000003</v>
      </c>
      <c r="AE2721">
        <v>-0.61289539999999998</v>
      </c>
      <c r="AF2721">
        <v>-0.33046399999999998</v>
      </c>
      <c r="AG2721">
        <v>9.0368100000000007E-2</v>
      </c>
      <c r="AH2721">
        <v>-4.0295000000000001E-3</v>
      </c>
      <c r="AI2721">
        <v>-7.1189500000000003E-2</v>
      </c>
      <c r="AJ2721">
        <v>-0.1367198</v>
      </c>
      <c r="AK2721">
        <v>-0.2281242</v>
      </c>
    </row>
    <row r="2722" spans="1:38">
      <c r="A2722" t="s">
        <v>4</v>
      </c>
      <c r="B2722" t="s">
        <v>72</v>
      </c>
      <c r="C2722" t="s">
        <v>160</v>
      </c>
      <c r="D2722" t="s">
        <v>214</v>
      </c>
      <c r="E2722" t="s">
        <v>261</v>
      </c>
      <c r="F2722" t="s">
        <v>355</v>
      </c>
      <c r="G2722" t="s">
        <v>379</v>
      </c>
      <c r="AD2722">
        <v>37</v>
      </c>
      <c r="AE2722">
        <v>36</v>
      </c>
      <c r="AF2722">
        <v>36</v>
      </c>
      <c r="AG2722">
        <v>36</v>
      </c>
      <c r="AH2722">
        <v>45</v>
      </c>
      <c r="AI2722">
        <v>41</v>
      </c>
      <c r="AJ2722">
        <v>43</v>
      </c>
      <c r="AK2722">
        <v>44</v>
      </c>
      <c r="AL2722">
        <v>38</v>
      </c>
    </row>
    <row r="2723" spans="1:38">
      <c r="A2723" t="s">
        <v>4</v>
      </c>
      <c r="B2723" t="s">
        <v>72</v>
      </c>
      <c r="C2723" t="s">
        <v>160</v>
      </c>
      <c r="D2723" t="s">
        <v>214</v>
      </c>
      <c r="E2723" t="s">
        <v>261</v>
      </c>
      <c r="F2723" t="s">
        <v>354</v>
      </c>
      <c r="G2723" t="s">
        <v>382</v>
      </c>
      <c r="N2723">
        <v>0.44021729999999998</v>
      </c>
      <c r="P2723">
        <v>0.59862179999999998</v>
      </c>
      <c r="R2723">
        <v>0.21041360000000001</v>
      </c>
      <c r="T2723">
        <v>0.49134630000000001</v>
      </c>
      <c r="U2723">
        <v>0.48319119999999999</v>
      </c>
      <c r="V2723">
        <v>0.3012552</v>
      </c>
      <c r="W2723">
        <v>0.23035140000000001</v>
      </c>
      <c r="X2723">
        <v>-1.55269E-2</v>
      </c>
      <c r="Y2723">
        <v>-1.7271600000000002E-2</v>
      </c>
      <c r="Z2723">
        <v>9.8336999999999994E-2</v>
      </c>
      <c r="AA2723">
        <v>0.14621629999999999</v>
      </c>
      <c r="AB2723">
        <v>8.2475499999999993E-2</v>
      </c>
      <c r="AC2723">
        <v>0.11997529999999999</v>
      </c>
      <c r="AD2723">
        <v>7.9325499999999993E-2</v>
      </c>
      <c r="AE2723">
        <v>0.13277919999999999</v>
      </c>
      <c r="AF2723">
        <v>0.24927079999999999</v>
      </c>
      <c r="AG2723">
        <v>0.25668829999999998</v>
      </c>
      <c r="AH2723">
        <v>0.16208130000000001</v>
      </c>
      <c r="AI2723">
        <v>0.12662119999999999</v>
      </c>
      <c r="AJ2723">
        <v>7.3339100000000004E-2</v>
      </c>
      <c r="AK2723">
        <v>0.1134033</v>
      </c>
    </row>
    <row r="2724" spans="1:38">
      <c r="A2724" t="s">
        <v>4</v>
      </c>
      <c r="B2724" t="s">
        <v>72</v>
      </c>
      <c r="C2724" t="s">
        <v>160</v>
      </c>
      <c r="D2724" t="s">
        <v>214</v>
      </c>
      <c r="E2724" t="s">
        <v>261</v>
      </c>
      <c r="F2724" t="s">
        <v>354</v>
      </c>
      <c r="G2724" t="s">
        <v>384</v>
      </c>
      <c r="N2724">
        <v>-0.68858790000000003</v>
      </c>
      <c r="P2724">
        <v>-0.46837200000000001</v>
      </c>
      <c r="R2724">
        <v>-0.12911400000000001</v>
      </c>
      <c r="T2724">
        <v>-0.17333570000000001</v>
      </c>
      <c r="U2724">
        <v>-0.10993840000000001</v>
      </c>
      <c r="V2724">
        <v>-2.8995300000000002E-2</v>
      </c>
      <c r="W2724">
        <v>-5.4316700000000002E-2</v>
      </c>
      <c r="X2724">
        <v>-0.32196940000000002</v>
      </c>
      <c r="Y2724">
        <v>-0.27520679999999997</v>
      </c>
      <c r="Z2724">
        <v>-0.12295979999999999</v>
      </c>
      <c r="AA2724">
        <v>-7.4501999999999999E-2</v>
      </c>
      <c r="AB2724">
        <v>-0.1037182</v>
      </c>
      <c r="AC2724">
        <v>-0.11851680000000001</v>
      </c>
      <c r="AD2724">
        <v>-9.6941000000000006E-3</v>
      </c>
      <c r="AE2724">
        <v>-1.5802799999999999E-2</v>
      </c>
      <c r="AF2724">
        <v>-0.17592360000000001</v>
      </c>
      <c r="AG2724">
        <v>-0.34584280000000001</v>
      </c>
      <c r="AH2724">
        <v>-0.33795730000000002</v>
      </c>
      <c r="AI2724">
        <v>-0.61718989999999996</v>
      </c>
      <c r="AJ2724">
        <v>-0.65530370000000004</v>
      </c>
      <c r="AK2724">
        <v>-0.59006139999999996</v>
      </c>
    </row>
    <row r="2725" spans="1:38">
      <c r="A2725" t="s">
        <v>4</v>
      </c>
      <c r="B2725" t="s">
        <v>72</v>
      </c>
      <c r="C2725" t="s">
        <v>160</v>
      </c>
      <c r="D2725" t="s">
        <v>214</v>
      </c>
      <c r="E2725" t="s">
        <v>261</v>
      </c>
      <c r="F2725" t="s">
        <v>354</v>
      </c>
      <c r="G2725" t="s">
        <v>383</v>
      </c>
      <c r="N2725">
        <v>-8.0992599999999998E-2</v>
      </c>
      <c r="P2725">
        <v>1.6320500000000002E-2</v>
      </c>
      <c r="R2725">
        <v>-2.27142E-2</v>
      </c>
      <c r="T2725">
        <v>-0.11165659999999999</v>
      </c>
      <c r="U2725">
        <v>-3.3000399999999999E-2</v>
      </c>
      <c r="V2725">
        <v>-0.17282169999999999</v>
      </c>
      <c r="W2725">
        <v>-0.1282363</v>
      </c>
      <c r="X2725">
        <v>-0.2197511</v>
      </c>
      <c r="Y2725">
        <v>-0.23894270000000001</v>
      </c>
      <c r="Z2725">
        <v>-0.22931389999999999</v>
      </c>
      <c r="AA2725">
        <v>-0.11968529999999999</v>
      </c>
      <c r="AB2725">
        <v>-5.2520999999999998E-2</v>
      </c>
      <c r="AC2725">
        <v>-4.2952200000000003E-2</v>
      </c>
      <c r="AD2725">
        <v>-5.7404499999999997E-2</v>
      </c>
      <c r="AE2725">
        <v>-4.5161100000000003E-2</v>
      </c>
      <c r="AF2725">
        <v>-0.13717660000000001</v>
      </c>
      <c r="AG2725">
        <v>-0.19538050000000001</v>
      </c>
      <c r="AH2725">
        <v>-0.1548774</v>
      </c>
      <c r="AI2725">
        <v>-0.1508679</v>
      </c>
      <c r="AJ2725">
        <v>-6.4200099999999996E-2</v>
      </c>
      <c r="AK2725">
        <v>-5.9651200000000001E-2</v>
      </c>
    </row>
    <row r="2726" spans="1:38">
      <c r="A2726" t="s">
        <v>4</v>
      </c>
      <c r="B2726" t="s">
        <v>72</v>
      </c>
      <c r="C2726" t="s">
        <v>160</v>
      </c>
      <c r="D2726" t="s">
        <v>214</v>
      </c>
      <c r="E2726" t="s">
        <v>261</v>
      </c>
      <c r="F2726" t="s">
        <v>354</v>
      </c>
      <c r="G2726" t="s">
        <v>381</v>
      </c>
      <c r="N2726">
        <v>-9.14219E-2</v>
      </c>
      <c r="P2726">
        <v>0.17081979999999999</v>
      </c>
      <c r="R2726">
        <v>0.44208649999999999</v>
      </c>
      <c r="T2726">
        <v>0.49485010000000001</v>
      </c>
      <c r="U2726">
        <v>0.32603339999999997</v>
      </c>
      <c r="V2726">
        <v>0.1143053</v>
      </c>
      <c r="W2726">
        <v>0.12961610000000001</v>
      </c>
      <c r="X2726">
        <v>0.51148879999999997</v>
      </c>
      <c r="Y2726">
        <v>0.55603990000000003</v>
      </c>
      <c r="Z2726">
        <v>0.60561339999999997</v>
      </c>
      <c r="AA2726">
        <v>0.44483220000000001</v>
      </c>
      <c r="AB2726">
        <v>0.38350260000000003</v>
      </c>
      <c r="AC2726">
        <v>0.38030029999999998</v>
      </c>
      <c r="AD2726">
        <v>0.34086349999999999</v>
      </c>
      <c r="AE2726">
        <v>0.35705100000000001</v>
      </c>
      <c r="AF2726">
        <v>0.51689499999999999</v>
      </c>
      <c r="AG2726">
        <v>0.41139520000000002</v>
      </c>
      <c r="AH2726">
        <v>0.41529850000000001</v>
      </c>
      <c r="AI2726">
        <v>0.42990800000000001</v>
      </c>
      <c r="AJ2726">
        <v>0.31601279999999998</v>
      </c>
      <c r="AK2726">
        <v>0.38978249999999998</v>
      </c>
    </row>
    <row r="2727" spans="1:38">
      <c r="A2727" t="s">
        <v>4</v>
      </c>
      <c r="B2727" t="s">
        <v>72</v>
      </c>
      <c r="C2727" t="s">
        <v>160</v>
      </c>
      <c r="D2727" t="s">
        <v>214</v>
      </c>
      <c r="E2727" t="s">
        <v>261</v>
      </c>
      <c r="F2727" t="s">
        <v>354</v>
      </c>
      <c r="G2727" t="s">
        <v>380</v>
      </c>
      <c r="N2727">
        <v>-0.54335710000000004</v>
      </c>
      <c r="P2727">
        <v>-0.51918019999999998</v>
      </c>
      <c r="R2727">
        <v>-0.57119750000000002</v>
      </c>
      <c r="T2727">
        <v>-0.65698900000000005</v>
      </c>
      <c r="U2727">
        <v>-0.54295800000000005</v>
      </c>
      <c r="V2727">
        <v>-0.64357509999999996</v>
      </c>
      <c r="W2727">
        <v>-0.51568789999999998</v>
      </c>
      <c r="X2727">
        <v>-0.52367039999999998</v>
      </c>
      <c r="Y2727">
        <v>-0.59080900000000003</v>
      </c>
      <c r="Z2727">
        <v>-0.54162889999999997</v>
      </c>
      <c r="AA2727">
        <v>-0.61279300000000003</v>
      </c>
      <c r="AB2727">
        <v>-0.66639669999999995</v>
      </c>
      <c r="AC2727">
        <v>-0.58024969999999998</v>
      </c>
      <c r="AD2727">
        <v>-0.4732941</v>
      </c>
      <c r="AE2727">
        <v>-0.44491310000000001</v>
      </c>
      <c r="AF2727">
        <v>-0.63301649999999998</v>
      </c>
      <c r="AG2727">
        <v>-0.60744609999999999</v>
      </c>
      <c r="AH2727">
        <v>-0.62695719999999999</v>
      </c>
      <c r="AI2727">
        <v>-0.53746349999999998</v>
      </c>
      <c r="AJ2727">
        <v>-0.65141519999999997</v>
      </c>
      <c r="AK2727">
        <v>-0.67955140000000003</v>
      </c>
    </row>
    <row r="2728" spans="1:38">
      <c r="A2728" t="s">
        <v>4</v>
      </c>
      <c r="B2728" t="s">
        <v>72</v>
      </c>
      <c r="C2728" t="s">
        <v>160</v>
      </c>
      <c r="D2728" t="s">
        <v>217</v>
      </c>
      <c r="E2728" t="s">
        <v>264</v>
      </c>
      <c r="F2728" t="s">
        <v>354</v>
      </c>
      <c r="G2728" t="s">
        <v>383</v>
      </c>
      <c r="N2728">
        <v>0.75970000000000004</v>
      </c>
      <c r="P2728">
        <v>0.77220979999999995</v>
      </c>
      <c r="R2728">
        <v>0.83486119999999997</v>
      </c>
      <c r="T2728">
        <v>0.887463</v>
      </c>
      <c r="U2728">
        <v>0.97766140000000001</v>
      </c>
      <c r="V2728">
        <v>0.99968959999999996</v>
      </c>
      <c r="W2728">
        <v>1.025266</v>
      </c>
      <c r="X2728">
        <v>0.78378420000000004</v>
      </c>
      <c r="Y2728">
        <v>0.78945080000000001</v>
      </c>
      <c r="Z2728">
        <v>0.78500890000000001</v>
      </c>
      <c r="AA2728">
        <v>0.94240710000000005</v>
      </c>
      <c r="AB2728">
        <v>1.0134289999999999</v>
      </c>
      <c r="AC2728">
        <v>1.034179</v>
      </c>
      <c r="AD2728">
        <v>1.0499289999999999</v>
      </c>
      <c r="AE2728">
        <v>1.050181</v>
      </c>
      <c r="AF2728">
        <v>1.187945</v>
      </c>
      <c r="AG2728">
        <v>1.1621410000000001</v>
      </c>
      <c r="AH2728">
        <v>1.141337</v>
      </c>
      <c r="AI2728">
        <v>1.137448</v>
      </c>
      <c r="AJ2728">
        <v>1.1115440000000001</v>
      </c>
      <c r="AK2728">
        <v>1.1411210000000001</v>
      </c>
    </row>
    <row r="2729" spans="1:38">
      <c r="A2729" t="s">
        <v>4</v>
      </c>
      <c r="B2729" t="s">
        <v>72</v>
      </c>
      <c r="C2729" t="s">
        <v>160</v>
      </c>
      <c r="D2729" t="s">
        <v>217</v>
      </c>
      <c r="E2729" t="s">
        <v>264</v>
      </c>
      <c r="F2729" t="s">
        <v>354</v>
      </c>
      <c r="G2729" t="s">
        <v>384</v>
      </c>
      <c r="N2729">
        <v>0.5534753</v>
      </c>
      <c r="P2729">
        <v>0.84747059999999996</v>
      </c>
      <c r="R2729">
        <v>0.73942540000000001</v>
      </c>
      <c r="T2729">
        <v>0.79204569999999996</v>
      </c>
      <c r="U2729">
        <v>0.97848400000000002</v>
      </c>
      <c r="V2729">
        <v>1.113148</v>
      </c>
      <c r="W2729">
        <v>0.94932850000000002</v>
      </c>
      <c r="X2729">
        <v>1.1967559999999999</v>
      </c>
      <c r="Y2729">
        <v>1.114303</v>
      </c>
      <c r="Z2729">
        <v>1.136482</v>
      </c>
      <c r="AA2729">
        <v>1.161016</v>
      </c>
      <c r="AB2729">
        <v>1.1762710000000001</v>
      </c>
      <c r="AC2729">
        <v>1.1472990000000001</v>
      </c>
      <c r="AD2729">
        <v>1.1540630000000001</v>
      </c>
      <c r="AE2729">
        <v>1.210947</v>
      </c>
      <c r="AF2729">
        <v>1.367834</v>
      </c>
      <c r="AG2729">
        <v>1.395764</v>
      </c>
      <c r="AH2729">
        <v>1.36144</v>
      </c>
      <c r="AI2729">
        <v>1.2636069999999999</v>
      </c>
      <c r="AJ2729">
        <v>1.362331</v>
      </c>
      <c r="AK2729">
        <v>1.4367540000000001</v>
      </c>
    </row>
    <row r="2730" spans="1:38">
      <c r="A2730" t="s">
        <v>4</v>
      </c>
      <c r="B2730" t="s">
        <v>72</v>
      </c>
      <c r="C2730" t="s">
        <v>160</v>
      </c>
      <c r="D2730" t="s">
        <v>217</v>
      </c>
      <c r="E2730" t="s">
        <v>264</v>
      </c>
      <c r="F2730" t="s">
        <v>355</v>
      </c>
      <c r="G2730" t="s">
        <v>379</v>
      </c>
      <c r="AD2730">
        <v>61</v>
      </c>
      <c r="AE2730">
        <v>61</v>
      </c>
      <c r="AF2730">
        <v>61</v>
      </c>
      <c r="AG2730">
        <v>62</v>
      </c>
      <c r="AH2730">
        <v>61</v>
      </c>
      <c r="AI2730">
        <v>63</v>
      </c>
      <c r="AJ2730">
        <v>63</v>
      </c>
      <c r="AK2730">
        <v>65</v>
      </c>
      <c r="AL2730">
        <v>65</v>
      </c>
    </row>
    <row r="2731" spans="1:38">
      <c r="A2731" t="s">
        <v>4</v>
      </c>
      <c r="B2731" t="s">
        <v>72</v>
      </c>
      <c r="C2731" t="s">
        <v>160</v>
      </c>
      <c r="D2731" t="s">
        <v>217</v>
      </c>
      <c r="E2731" t="s">
        <v>264</v>
      </c>
      <c r="F2731" t="s">
        <v>354</v>
      </c>
      <c r="G2731" t="s">
        <v>382</v>
      </c>
      <c r="N2731">
        <v>1.05752</v>
      </c>
      <c r="P2731">
        <v>0.95750049999999998</v>
      </c>
      <c r="R2731">
        <v>0.53737159999999995</v>
      </c>
      <c r="T2731">
        <v>0.698187</v>
      </c>
      <c r="U2731">
        <v>0.63727140000000004</v>
      </c>
      <c r="V2731">
        <v>0.61187170000000002</v>
      </c>
      <c r="W2731">
        <v>0.66992119999999999</v>
      </c>
      <c r="X2731">
        <v>0.67512720000000004</v>
      </c>
      <c r="Y2731">
        <v>0.55252469999999998</v>
      </c>
      <c r="Z2731">
        <v>0.84103510000000004</v>
      </c>
      <c r="AA2731">
        <v>0.56847539999999996</v>
      </c>
      <c r="AB2731">
        <v>0.85660999999999998</v>
      </c>
      <c r="AC2731">
        <v>0.94677469999999997</v>
      </c>
      <c r="AD2731">
        <v>0.89138479999999998</v>
      </c>
      <c r="AE2731">
        <v>0.87313430000000003</v>
      </c>
      <c r="AF2731">
        <v>0.76641309999999996</v>
      </c>
      <c r="AG2731">
        <v>0.92049970000000003</v>
      </c>
      <c r="AH2731">
        <v>0.92566440000000005</v>
      </c>
      <c r="AI2731">
        <v>0.86452660000000003</v>
      </c>
      <c r="AJ2731">
        <v>0.85342629999999997</v>
      </c>
      <c r="AK2731">
        <v>0.71959770000000001</v>
      </c>
    </row>
    <row r="2732" spans="1:38">
      <c r="A2732" t="s">
        <v>4</v>
      </c>
      <c r="B2732" t="s">
        <v>72</v>
      </c>
      <c r="C2732" t="s">
        <v>160</v>
      </c>
      <c r="D2732" t="s">
        <v>217</v>
      </c>
      <c r="E2732" t="s">
        <v>264</v>
      </c>
      <c r="F2732" t="s">
        <v>354</v>
      </c>
      <c r="G2732" t="s">
        <v>381</v>
      </c>
      <c r="N2732">
        <v>0.67252389999999995</v>
      </c>
      <c r="P2732">
        <v>0.76588129999999999</v>
      </c>
      <c r="R2732">
        <v>0.85301749999999998</v>
      </c>
      <c r="T2732">
        <v>0.96568160000000003</v>
      </c>
      <c r="U2732">
        <v>0.904806</v>
      </c>
      <c r="V2732">
        <v>0.93567929999999999</v>
      </c>
      <c r="W2732">
        <v>0.93203599999999998</v>
      </c>
      <c r="X2732">
        <v>0.70349709999999999</v>
      </c>
      <c r="Y2732">
        <v>0.72742510000000005</v>
      </c>
      <c r="Z2732">
        <v>0.71535859999999996</v>
      </c>
      <c r="AA2732">
        <v>0.82576439999999995</v>
      </c>
      <c r="AB2732">
        <v>0.83127519999999999</v>
      </c>
      <c r="AC2732">
        <v>0.84046200000000004</v>
      </c>
      <c r="AD2732">
        <v>0.84964819999999996</v>
      </c>
      <c r="AE2732">
        <v>0.88903730000000003</v>
      </c>
      <c r="AF2732">
        <v>0.88172349999999999</v>
      </c>
      <c r="AG2732">
        <v>0.89848950000000005</v>
      </c>
      <c r="AH2732">
        <v>1.00935</v>
      </c>
      <c r="AI2732">
        <v>1.014715</v>
      </c>
      <c r="AJ2732">
        <v>0.97758699999999998</v>
      </c>
      <c r="AK2732">
        <v>0.99590829999999997</v>
      </c>
    </row>
    <row r="2733" spans="1:38">
      <c r="A2733" t="s">
        <v>4</v>
      </c>
      <c r="B2733" t="s">
        <v>72</v>
      </c>
      <c r="C2733" t="s">
        <v>160</v>
      </c>
      <c r="D2733" t="s">
        <v>217</v>
      </c>
      <c r="E2733" t="s">
        <v>264</v>
      </c>
      <c r="F2733" t="s">
        <v>354</v>
      </c>
      <c r="G2733" t="s">
        <v>380</v>
      </c>
      <c r="N2733">
        <v>0.87206830000000002</v>
      </c>
      <c r="P2733">
        <v>1.0638639999999999</v>
      </c>
      <c r="R2733">
        <v>1.1464909999999999</v>
      </c>
      <c r="T2733">
        <v>1.0521320000000001</v>
      </c>
      <c r="U2733">
        <v>1.040999</v>
      </c>
      <c r="V2733">
        <v>1.1648750000000001</v>
      </c>
      <c r="W2733">
        <v>0.93240590000000001</v>
      </c>
      <c r="X2733">
        <v>0.84398189999999995</v>
      </c>
      <c r="Y2733">
        <v>0.94774999999999998</v>
      </c>
      <c r="Z2733">
        <v>1.003865</v>
      </c>
      <c r="AA2733">
        <v>1.0430280000000001</v>
      </c>
      <c r="AB2733">
        <v>1.1170089999999999</v>
      </c>
      <c r="AC2733">
        <v>1.1170040000000001</v>
      </c>
      <c r="AD2733">
        <v>1.187149</v>
      </c>
      <c r="AE2733">
        <v>1.142665</v>
      </c>
      <c r="AF2733">
        <v>1.303973</v>
      </c>
      <c r="AG2733">
        <v>1.3459179999999999</v>
      </c>
      <c r="AH2733">
        <v>1.28786</v>
      </c>
      <c r="AI2733">
        <v>1.369394</v>
      </c>
      <c r="AJ2733">
        <v>1.3824620000000001</v>
      </c>
      <c r="AK2733">
        <v>1.40276</v>
      </c>
    </row>
    <row r="2734" spans="1:38">
      <c r="A2734" t="s">
        <v>4</v>
      </c>
      <c r="B2734" t="s">
        <v>72</v>
      </c>
      <c r="C2734" t="s">
        <v>160</v>
      </c>
      <c r="D2734" t="s">
        <v>180</v>
      </c>
      <c r="E2734" t="s">
        <v>227</v>
      </c>
      <c r="F2734" t="s">
        <v>355</v>
      </c>
      <c r="G2734" t="s">
        <v>379</v>
      </c>
      <c r="AD2734">
        <v>37</v>
      </c>
      <c r="AE2734">
        <v>35</v>
      </c>
      <c r="AF2734">
        <v>38</v>
      </c>
      <c r="AG2734">
        <v>38</v>
      </c>
      <c r="AH2734">
        <v>35</v>
      </c>
      <c r="AI2734">
        <v>37</v>
      </c>
      <c r="AJ2734">
        <v>36</v>
      </c>
      <c r="AK2734">
        <v>36</v>
      </c>
      <c r="AL2734">
        <v>36</v>
      </c>
    </row>
    <row r="2735" spans="1:38">
      <c r="A2735" t="s">
        <v>4</v>
      </c>
      <c r="B2735" t="s">
        <v>72</v>
      </c>
      <c r="C2735" t="s">
        <v>160</v>
      </c>
      <c r="D2735" t="s">
        <v>180</v>
      </c>
      <c r="E2735" t="s">
        <v>227</v>
      </c>
      <c r="F2735" t="s">
        <v>354</v>
      </c>
      <c r="G2735" t="s">
        <v>383</v>
      </c>
      <c r="N2735">
        <v>0.53962880000000002</v>
      </c>
      <c r="P2735">
        <v>0.52140280000000006</v>
      </c>
      <c r="R2735">
        <v>0.58111259999999998</v>
      </c>
      <c r="T2735">
        <v>0.38436530000000002</v>
      </c>
      <c r="U2735">
        <v>0.16213130000000001</v>
      </c>
      <c r="V2735">
        <v>0.1063597</v>
      </c>
      <c r="W2735">
        <v>4.5836500000000002E-2</v>
      </c>
      <c r="X2735">
        <v>-5.5772700000000001E-2</v>
      </c>
      <c r="Y2735">
        <v>-0.11896130000000001</v>
      </c>
      <c r="Z2735">
        <v>-0.1402466</v>
      </c>
      <c r="AA2735">
        <v>-0.23018710000000001</v>
      </c>
      <c r="AB2735">
        <v>-0.20470260000000001</v>
      </c>
      <c r="AC2735">
        <v>-0.2039137</v>
      </c>
      <c r="AD2735">
        <v>-0.151088</v>
      </c>
      <c r="AE2735">
        <v>-0.1205349</v>
      </c>
      <c r="AF2735">
        <v>-0.1913677</v>
      </c>
      <c r="AG2735">
        <v>-0.14770839999999999</v>
      </c>
      <c r="AH2735">
        <v>-4.8757000000000002E-3</v>
      </c>
      <c r="AI2735">
        <v>4.3706500000000002E-2</v>
      </c>
      <c r="AJ2735">
        <v>2.3028699999999999E-2</v>
      </c>
      <c r="AK2735">
        <v>0.1028816</v>
      </c>
    </row>
    <row r="2736" spans="1:38">
      <c r="A2736" t="s">
        <v>4</v>
      </c>
      <c r="B2736" t="s">
        <v>72</v>
      </c>
      <c r="C2736" t="s">
        <v>160</v>
      </c>
      <c r="D2736" t="s">
        <v>180</v>
      </c>
      <c r="E2736" t="s">
        <v>227</v>
      </c>
      <c r="F2736" t="s">
        <v>354</v>
      </c>
      <c r="G2736" t="s">
        <v>381</v>
      </c>
      <c r="N2736">
        <v>0.31065900000000002</v>
      </c>
      <c r="P2736">
        <v>0.38247370000000003</v>
      </c>
      <c r="R2736">
        <v>0.46780290000000002</v>
      </c>
      <c r="T2736">
        <v>0.32151659999999999</v>
      </c>
      <c r="U2736">
        <v>0.21824109999999999</v>
      </c>
      <c r="V2736">
        <v>0.12658330000000001</v>
      </c>
      <c r="W2736">
        <v>-9.8295800000000003E-2</v>
      </c>
      <c r="X2736">
        <v>-0.73919400000000002</v>
      </c>
      <c r="Y2736">
        <v>-0.56250230000000001</v>
      </c>
      <c r="Z2736">
        <v>-0.52966690000000005</v>
      </c>
      <c r="AA2736">
        <v>-0.4558837</v>
      </c>
      <c r="AB2736">
        <v>-0.49582199999999998</v>
      </c>
      <c r="AC2736">
        <v>-0.40518169999999998</v>
      </c>
      <c r="AD2736">
        <v>-0.32114120000000002</v>
      </c>
      <c r="AE2736">
        <v>-0.42992580000000002</v>
      </c>
      <c r="AF2736">
        <v>-0.87478259999999997</v>
      </c>
      <c r="AG2736">
        <v>-0.96910510000000005</v>
      </c>
      <c r="AH2736">
        <v>-1.0231319999999999</v>
      </c>
      <c r="AI2736">
        <v>-1.045118</v>
      </c>
      <c r="AJ2736">
        <v>-1.003881</v>
      </c>
      <c r="AK2736">
        <v>-0.82727130000000004</v>
      </c>
    </row>
    <row r="2737" spans="1:38">
      <c r="A2737" t="s">
        <v>4</v>
      </c>
      <c r="B2737" t="s">
        <v>72</v>
      </c>
      <c r="C2737" t="s">
        <v>160</v>
      </c>
      <c r="D2737" t="s">
        <v>180</v>
      </c>
      <c r="E2737" t="s">
        <v>227</v>
      </c>
      <c r="F2737" t="s">
        <v>354</v>
      </c>
      <c r="G2737" t="s">
        <v>382</v>
      </c>
      <c r="N2737">
        <v>0.4678561</v>
      </c>
      <c r="P2737">
        <v>0.63929899999999995</v>
      </c>
      <c r="R2737">
        <v>0.4553121</v>
      </c>
      <c r="T2737">
        <v>0.50886679999999995</v>
      </c>
      <c r="U2737">
        <v>-0.14315320000000001</v>
      </c>
      <c r="V2737">
        <v>-0.71643539999999994</v>
      </c>
      <c r="W2737">
        <v>-0.86934</v>
      </c>
      <c r="X2737">
        <v>-1.1304069999999999</v>
      </c>
      <c r="Y2737">
        <v>-1.1114379999999999</v>
      </c>
      <c r="Z2737">
        <v>-1.271436</v>
      </c>
      <c r="AA2737">
        <v>-1.4247860000000001</v>
      </c>
      <c r="AB2737">
        <v>-1.442788</v>
      </c>
      <c r="AC2737">
        <v>-1.133534</v>
      </c>
      <c r="AD2737">
        <v>-1.216631</v>
      </c>
      <c r="AE2737">
        <v>-1.3116829999999999</v>
      </c>
      <c r="AF2737">
        <v>-0.90638629999999998</v>
      </c>
      <c r="AG2737">
        <v>-0.99442929999999996</v>
      </c>
      <c r="AH2737">
        <v>-0.98858140000000005</v>
      </c>
      <c r="AI2737">
        <v>-0.75274430000000003</v>
      </c>
      <c r="AJ2737">
        <v>-0.7901956</v>
      </c>
      <c r="AK2737">
        <v>-0.53755810000000004</v>
      </c>
    </row>
    <row r="2738" spans="1:38">
      <c r="A2738" t="s">
        <v>4</v>
      </c>
      <c r="B2738" t="s">
        <v>72</v>
      </c>
      <c r="C2738" t="s">
        <v>160</v>
      </c>
      <c r="D2738" t="s">
        <v>180</v>
      </c>
      <c r="E2738" t="s">
        <v>227</v>
      </c>
      <c r="F2738" t="s">
        <v>354</v>
      </c>
      <c r="G2738" t="s">
        <v>384</v>
      </c>
      <c r="N2738">
        <v>0.18022460000000001</v>
      </c>
      <c r="P2738">
        <v>9.1475200000000007E-2</v>
      </c>
      <c r="R2738">
        <v>0.21105650000000001</v>
      </c>
      <c r="T2738">
        <v>0.30969180000000002</v>
      </c>
      <c r="U2738">
        <v>0.36630590000000002</v>
      </c>
      <c r="V2738">
        <v>0.31536619999999999</v>
      </c>
      <c r="W2738">
        <v>0.39629700000000001</v>
      </c>
      <c r="X2738">
        <v>0.45171709999999998</v>
      </c>
      <c r="Y2738">
        <v>0.36148259999999999</v>
      </c>
      <c r="Z2738">
        <v>0.22050639999999999</v>
      </c>
      <c r="AA2738">
        <v>0.267293</v>
      </c>
      <c r="AB2738">
        <v>0.1877606</v>
      </c>
      <c r="AC2738">
        <v>0.20585349999999999</v>
      </c>
      <c r="AD2738">
        <v>0.22468170000000001</v>
      </c>
      <c r="AE2738">
        <v>0.248</v>
      </c>
      <c r="AF2738">
        <v>0.33795120000000001</v>
      </c>
      <c r="AG2738">
        <v>0.35013</v>
      </c>
      <c r="AH2738">
        <v>0.34203099999999997</v>
      </c>
      <c r="AI2738">
        <v>0.3849669</v>
      </c>
      <c r="AJ2738">
        <v>0.34995959999999998</v>
      </c>
      <c r="AK2738">
        <v>0.35705629999999999</v>
      </c>
    </row>
    <row r="2739" spans="1:38">
      <c r="A2739" t="s">
        <v>4</v>
      </c>
      <c r="B2739" t="s">
        <v>72</v>
      </c>
      <c r="C2739" t="s">
        <v>160</v>
      </c>
      <c r="D2739" t="s">
        <v>180</v>
      </c>
      <c r="E2739" t="s">
        <v>227</v>
      </c>
      <c r="F2739" t="s">
        <v>354</v>
      </c>
      <c r="G2739" t="s">
        <v>380</v>
      </c>
      <c r="N2739">
        <v>5.7269300000000002E-2</v>
      </c>
      <c r="P2739">
        <v>0.1059495</v>
      </c>
      <c r="R2739">
        <v>0.4867977</v>
      </c>
      <c r="T2739">
        <v>0.1775825</v>
      </c>
      <c r="U2739">
        <v>0.38382080000000002</v>
      </c>
      <c r="V2739">
        <v>0.2264043</v>
      </c>
      <c r="W2739">
        <v>0.47095619999999999</v>
      </c>
      <c r="X2739">
        <v>0.24302699999999999</v>
      </c>
      <c r="Y2739">
        <v>0.14285519999999999</v>
      </c>
      <c r="Z2739">
        <v>0.21052480000000001</v>
      </c>
      <c r="AA2739">
        <v>0.2179662</v>
      </c>
      <c r="AB2739">
        <v>0.1737148</v>
      </c>
      <c r="AC2739">
        <v>0.2016357</v>
      </c>
      <c r="AD2739">
        <v>0.24357319999999999</v>
      </c>
      <c r="AE2739">
        <v>0.22650439999999999</v>
      </c>
      <c r="AF2739">
        <v>0.2732638</v>
      </c>
      <c r="AG2739">
        <v>0.29201929999999998</v>
      </c>
      <c r="AH2739">
        <v>0.1680702</v>
      </c>
      <c r="AI2739">
        <v>0.1407958</v>
      </c>
      <c r="AJ2739">
        <v>0.1005475</v>
      </c>
      <c r="AK2739">
        <v>0.116105</v>
      </c>
    </row>
    <row r="2740" spans="1:38">
      <c r="A2740" t="s">
        <v>4</v>
      </c>
      <c r="B2740" t="s">
        <v>72</v>
      </c>
      <c r="C2740" t="s">
        <v>160</v>
      </c>
      <c r="D2740" t="s">
        <v>215</v>
      </c>
      <c r="E2740" t="s">
        <v>262</v>
      </c>
      <c r="F2740" t="s">
        <v>354</v>
      </c>
      <c r="G2740" t="s">
        <v>382</v>
      </c>
      <c r="N2740">
        <v>0.623367</v>
      </c>
      <c r="P2740">
        <v>0.76634150000000001</v>
      </c>
      <c r="R2740">
        <v>0.93103009999999997</v>
      </c>
      <c r="T2740">
        <v>0.83665979999999995</v>
      </c>
      <c r="U2740">
        <v>0.71226259999999997</v>
      </c>
      <c r="V2740">
        <v>0.59104690000000004</v>
      </c>
      <c r="W2740">
        <v>0.77860879999999999</v>
      </c>
      <c r="X2740">
        <v>0.89940410000000004</v>
      </c>
      <c r="Y2740">
        <v>0.83549770000000001</v>
      </c>
      <c r="Z2740">
        <v>0.8462693</v>
      </c>
      <c r="AA2740">
        <v>0.79031850000000003</v>
      </c>
      <c r="AB2740">
        <v>0.824986</v>
      </c>
      <c r="AC2740">
        <v>0.95709690000000003</v>
      </c>
      <c r="AD2740">
        <v>0.70916780000000001</v>
      </c>
      <c r="AE2740">
        <v>0.80473819999999996</v>
      </c>
      <c r="AF2740">
        <v>0.99187959999999997</v>
      </c>
      <c r="AG2740">
        <v>1.004238</v>
      </c>
      <c r="AH2740">
        <v>1.0625800000000001</v>
      </c>
      <c r="AI2740">
        <v>1.050551</v>
      </c>
      <c r="AJ2740">
        <v>1.041839</v>
      </c>
      <c r="AK2740">
        <v>1.0455030000000001</v>
      </c>
    </row>
    <row r="2741" spans="1:38">
      <c r="A2741" t="s">
        <v>4</v>
      </c>
      <c r="B2741" t="s">
        <v>72</v>
      </c>
      <c r="C2741" t="s">
        <v>160</v>
      </c>
      <c r="D2741" t="s">
        <v>215</v>
      </c>
      <c r="E2741" t="s">
        <v>262</v>
      </c>
      <c r="F2741" t="s">
        <v>354</v>
      </c>
      <c r="G2741" t="s">
        <v>384</v>
      </c>
      <c r="N2741">
        <v>0.58460939999999995</v>
      </c>
      <c r="P2741">
        <v>0.46917140000000002</v>
      </c>
      <c r="R2741">
        <v>0.44648949999999998</v>
      </c>
      <c r="T2741">
        <v>0.60885460000000002</v>
      </c>
      <c r="U2741">
        <v>0.49742579999999997</v>
      </c>
      <c r="V2741">
        <v>0.3193935</v>
      </c>
      <c r="W2741">
        <v>0.4956834</v>
      </c>
      <c r="X2741">
        <v>0.39008369999999998</v>
      </c>
      <c r="Y2741">
        <v>0.53120650000000003</v>
      </c>
      <c r="Z2741">
        <v>0.50096649999999998</v>
      </c>
      <c r="AA2741">
        <v>0.59591229999999995</v>
      </c>
      <c r="AB2741">
        <v>0.62695659999999998</v>
      </c>
      <c r="AC2741">
        <v>0.55374350000000006</v>
      </c>
      <c r="AD2741">
        <v>0.44189899999999999</v>
      </c>
      <c r="AE2741">
        <v>0.4476831</v>
      </c>
      <c r="AF2741">
        <v>0.4827862</v>
      </c>
      <c r="AG2741">
        <v>0.52886080000000002</v>
      </c>
      <c r="AH2741">
        <v>0.57418049999999998</v>
      </c>
      <c r="AI2741">
        <v>0.43178309999999998</v>
      </c>
      <c r="AJ2741">
        <v>0.55821480000000001</v>
      </c>
      <c r="AK2741">
        <v>0.69573879999999999</v>
      </c>
    </row>
    <row r="2742" spans="1:38">
      <c r="A2742" t="s">
        <v>4</v>
      </c>
      <c r="B2742" t="s">
        <v>72</v>
      </c>
      <c r="C2742" t="s">
        <v>160</v>
      </c>
      <c r="D2742" t="s">
        <v>215</v>
      </c>
      <c r="E2742" t="s">
        <v>262</v>
      </c>
      <c r="F2742" t="s">
        <v>355</v>
      </c>
      <c r="G2742" t="s">
        <v>379</v>
      </c>
      <c r="AD2742">
        <v>72</v>
      </c>
      <c r="AE2742">
        <v>73</v>
      </c>
      <c r="AF2742">
        <v>73</v>
      </c>
      <c r="AG2742">
        <v>74</v>
      </c>
      <c r="AH2742">
        <v>71</v>
      </c>
      <c r="AI2742">
        <v>70</v>
      </c>
      <c r="AJ2742">
        <v>70</v>
      </c>
      <c r="AK2742">
        <v>71</v>
      </c>
      <c r="AL2742">
        <v>71</v>
      </c>
    </row>
    <row r="2743" spans="1:38">
      <c r="A2743" t="s">
        <v>4</v>
      </c>
      <c r="B2743" t="s">
        <v>72</v>
      </c>
      <c r="C2743" t="s">
        <v>160</v>
      </c>
      <c r="D2743" t="s">
        <v>215</v>
      </c>
      <c r="E2743" t="s">
        <v>262</v>
      </c>
      <c r="F2743" t="s">
        <v>354</v>
      </c>
      <c r="G2743" t="s">
        <v>381</v>
      </c>
      <c r="N2743">
        <v>0.82983640000000003</v>
      </c>
      <c r="P2743">
        <v>0.97465959999999996</v>
      </c>
      <c r="R2743">
        <v>0.98981240000000004</v>
      </c>
      <c r="T2743">
        <v>1.0543469999999999</v>
      </c>
      <c r="U2743">
        <v>0.99251820000000002</v>
      </c>
      <c r="V2743">
        <v>0.84271050000000003</v>
      </c>
      <c r="W2743">
        <v>0.88573769999999996</v>
      </c>
      <c r="X2743">
        <v>1.0307109999999999</v>
      </c>
      <c r="Y2743">
        <v>1.045523</v>
      </c>
      <c r="Z2743">
        <v>1.0621449999999999</v>
      </c>
      <c r="AA2743">
        <v>1.1057950000000001</v>
      </c>
      <c r="AB2743">
        <v>1.1465449999999999</v>
      </c>
      <c r="AC2743">
        <v>1.1214310000000001</v>
      </c>
      <c r="AD2743">
        <v>1.060967</v>
      </c>
      <c r="AE2743">
        <v>1.0852630000000001</v>
      </c>
      <c r="AF2743">
        <v>1.107863</v>
      </c>
      <c r="AG2743">
        <v>1.1434040000000001</v>
      </c>
      <c r="AH2743">
        <v>1.163035</v>
      </c>
      <c r="AI2743">
        <v>1.1662669999999999</v>
      </c>
      <c r="AJ2743">
        <v>1.2142250000000001</v>
      </c>
      <c r="AK2743">
        <v>1.2569399999999999</v>
      </c>
    </row>
    <row r="2744" spans="1:38">
      <c r="A2744" t="s">
        <v>4</v>
      </c>
      <c r="B2744" t="s">
        <v>72</v>
      </c>
      <c r="C2744" t="s">
        <v>160</v>
      </c>
      <c r="D2744" t="s">
        <v>215</v>
      </c>
      <c r="E2744" t="s">
        <v>262</v>
      </c>
      <c r="F2744" t="s">
        <v>354</v>
      </c>
      <c r="G2744" t="s">
        <v>383</v>
      </c>
      <c r="N2744">
        <v>0.56177089999999996</v>
      </c>
      <c r="P2744">
        <v>0.65835149999999998</v>
      </c>
      <c r="R2744">
        <v>0.59046529999999997</v>
      </c>
      <c r="T2744">
        <v>0.68406990000000001</v>
      </c>
      <c r="U2744">
        <v>0.66239720000000002</v>
      </c>
      <c r="V2744">
        <v>0.456652</v>
      </c>
      <c r="W2744">
        <v>0.47114450000000002</v>
      </c>
      <c r="X2744">
        <v>0.56251079999999998</v>
      </c>
      <c r="Y2744">
        <v>0.60465939999999996</v>
      </c>
      <c r="Z2744">
        <v>0.59521849999999998</v>
      </c>
      <c r="AA2744">
        <v>0.71807180000000004</v>
      </c>
      <c r="AB2744">
        <v>0.73859790000000003</v>
      </c>
      <c r="AC2744">
        <v>0.69901690000000005</v>
      </c>
      <c r="AD2744">
        <v>0.59317830000000005</v>
      </c>
      <c r="AE2744">
        <v>0.5642819</v>
      </c>
      <c r="AF2744">
        <v>0.71057530000000002</v>
      </c>
      <c r="AG2744">
        <v>0.712418</v>
      </c>
      <c r="AH2744">
        <v>0.63039420000000002</v>
      </c>
      <c r="AI2744">
        <v>0.58572270000000004</v>
      </c>
      <c r="AJ2744">
        <v>0.59451940000000003</v>
      </c>
      <c r="AK2744">
        <v>0.62126309999999996</v>
      </c>
    </row>
    <row r="2745" spans="1:38">
      <c r="A2745" t="s">
        <v>4</v>
      </c>
      <c r="B2745" t="s">
        <v>72</v>
      </c>
      <c r="C2745" t="s">
        <v>160</v>
      </c>
      <c r="D2745" t="s">
        <v>215</v>
      </c>
      <c r="E2745" t="s">
        <v>262</v>
      </c>
      <c r="F2745" t="s">
        <v>354</v>
      </c>
      <c r="G2745" t="s">
        <v>380</v>
      </c>
      <c r="N2745">
        <v>0.84024319999999997</v>
      </c>
      <c r="P2745">
        <v>0.84052090000000002</v>
      </c>
      <c r="R2745">
        <v>0.70212719999999995</v>
      </c>
      <c r="T2745">
        <v>0.52829579999999998</v>
      </c>
      <c r="U2745">
        <v>0.31469229999999998</v>
      </c>
      <c r="V2745">
        <v>0.26497290000000001</v>
      </c>
      <c r="W2745">
        <v>0.3975147</v>
      </c>
      <c r="X2745">
        <v>0.36616179999999998</v>
      </c>
      <c r="Y2745">
        <v>0.27564889999999997</v>
      </c>
      <c r="Z2745">
        <v>0.25579740000000001</v>
      </c>
      <c r="AA2745">
        <v>0.37535030000000003</v>
      </c>
      <c r="AB2745">
        <v>0.39408100000000001</v>
      </c>
      <c r="AC2745">
        <v>0.43603130000000001</v>
      </c>
      <c r="AD2745">
        <v>0.43577290000000002</v>
      </c>
      <c r="AE2745">
        <v>0.54235199999999995</v>
      </c>
      <c r="AF2745">
        <v>0.53017510000000001</v>
      </c>
      <c r="AG2745">
        <v>0.4245313</v>
      </c>
      <c r="AH2745">
        <v>0.48945559999999999</v>
      </c>
      <c r="AI2745">
        <v>0.65730980000000006</v>
      </c>
      <c r="AJ2745">
        <v>0.51275530000000002</v>
      </c>
      <c r="AK2745">
        <v>0.50940839999999998</v>
      </c>
    </row>
    <row r="2746" spans="1:38">
      <c r="A2746" t="s">
        <v>4</v>
      </c>
      <c r="B2746" t="s">
        <v>72</v>
      </c>
      <c r="C2746" t="s">
        <v>160</v>
      </c>
      <c r="D2746" t="s">
        <v>216</v>
      </c>
      <c r="E2746" t="s">
        <v>263</v>
      </c>
      <c r="F2746" t="s">
        <v>354</v>
      </c>
      <c r="G2746" t="s">
        <v>381</v>
      </c>
      <c r="N2746">
        <v>-9.3646300000000002E-2</v>
      </c>
      <c r="P2746">
        <v>0.11498609999999999</v>
      </c>
      <c r="R2746">
        <v>-6.8792900000000004E-2</v>
      </c>
      <c r="T2746">
        <v>-0.46242840000000002</v>
      </c>
      <c r="U2746">
        <v>-0.43982569999999999</v>
      </c>
      <c r="V2746">
        <v>-0.5984756</v>
      </c>
      <c r="W2746">
        <v>-0.63734999999999997</v>
      </c>
      <c r="X2746">
        <v>-0.62220109999999995</v>
      </c>
      <c r="Y2746">
        <v>-0.74573109999999998</v>
      </c>
      <c r="Z2746">
        <v>-0.75221939999999998</v>
      </c>
      <c r="AA2746">
        <v>-0.85356120000000002</v>
      </c>
      <c r="AB2746">
        <v>-0.87054739999999997</v>
      </c>
      <c r="AC2746">
        <v>-0.93403360000000002</v>
      </c>
      <c r="AD2746">
        <v>-0.90696370000000004</v>
      </c>
      <c r="AE2746">
        <v>-0.95157740000000002</v>
      </c>
      <c r="AF2746">
        <v>-1.0837650000000001</v>
      </c>
      <c r="AG2746">
        <v>-1.091086</v>
      </c>
      <c r="AH2746">
        <v>-1.135475</v>
      </c>
      <c r="AI2746">
        <v>-1.209964</v>
      </c>
      <c r="AJ2746">
        <v>-1.4146129999999999</v>
      </c>
      <c r="AK2746">
        <v>-1.4094310000000001</v>
      </c>
    </row>
    <row r="2747" spans="1:38">
      <c r="A2747" t="s">
        <v>4</v>
      </c>
      <c r="B2747" t="s">
        <v>72</v>
      </c>
      <c r="C2747" t="s">
        <v>160</v>
      </c>
      <c r="D2747" t="s">
        <v>216</v>
      </c>
      <c r="E2747" t="s">
        <v>263</v>
      </c>
      <c r="F2747" t="s">
        <v>354</v>
      </c>
      <c r="G2747" t="s">
        <v>380</v>
      </c>
      <c r="N2747">
        <v>-0.30869049999999998</v>
      </c>
      <c r="P2747">
        <v>-0.2686559</v>
      </c>
      <c r="R2747">
        <v>-0.5206191</v>
      </c>
      <c r="T2747">
        <v>-0.64258380000000004</v>
      </c>
      <c r="U2747">
        <v>-1.021271</v>
      </c>
      <c r="V2747">
        <v>-1.1022639999999999</v>
      </c>
      <c r="W2747">
        <v>-1.109686</v>
      </c>
      <c r="X2747">
        <v>-1.209443</v>
      </c>
      <c r="Y2747">
        <v>-1.4439690000000001</v>
      </c>
      <c r="Z2747">
        <v>-1.387424</v>
      </c>
      <c r="AA2747">
        <v>-1.5930880000000001</v>
      </c>
      <c r="AB2747">
        <v>-1.623488</v>
      </c>
      <c r="AC2747">
        <v>-1.4819420000000001</v>
      </c>
      <c r="AD2747">
        <v>-1.517801</v>
      </c>
      <c r="AE2747">
        <v>-1.6304209999999999</v>
      </c>
      <c r="AF2747">
        <v>-1.815137</v>
      </c>
      <c r="AG2747">
        <v>-1.8849149999999999</v>
      </c>
      <c r="AH2747">
        <v>-1.9967539999999999</v>
      </c>
      <c r="AI2747">
        <v>-1.959076</v>
      </c>
      <c r="AJ2747">
        <v>-2.3639190000000001</v>
      </c>
      <c r="AK2747">
        <v>-2.3591160000000002</v>
      </c>
    </row>
    <row r="2748" spans="1:38">
      <c r="A2748" t="s">
        <v>4</v>
      </c>
      <c r="B2748" t="s">
        <v>72</v>
      </c>
      <c r="C2748" t="s">
        <v>160</v>
      </c>
      <c r="D2748" t="s">
        <v>216</v>
      </c>
      <c r="E2748" t="s">
        <v>263</v>
      </c>
      <c r="F2748" t="s">
        <v>355</v>
      </c>
      <c r="G2748" t="s">
        <v>379</v>
      </c>
      <c r="AD2748">
        <v>19</v>
      </c>
      <c r="AE2748">
        <v>20</v>
      </c>
      <c r="AF2748">
        <v>19</v>
      </c>
      <c r="AG2748">
        <v>17</v>
      </c>
      <c r="AH2748">
        <v>17</v>
      </c>
      <c r="AI2748">
        <v>18</v>
      </c>
      <c r="AJ2748">
        <v>18</v>
      </c>
      <c r="AK2748">
        <v>16</v>
      </c>
      <c r="AL2748">
        <v>15</v>
      </c>
    </row>
    <row r="2749" spans="1:38">
      <c r="A2749" t="s">
        <v>4</v>
      </c>
      <c r="B2749" t="s">
        <v>72</v>
      </c>
      <c r="C2749" t="s">
        <v>160</v>
      </c>
      <c r="D2749" t="s">
        <v>216</v>
      </c>
      <c r="E2749" t="s">
        <v>263</v>
      </c>
      <c r="F2749" t="s">
        <v>354</v>
      </c>
      <c r="G2749" t="s">
        <v>383</v>
      </c>
      <c r="N2749">
        <v>-0.75019760000000002</v>
      </c>
      <c r="P2749">
        <v>-0.67856289999999997</v>
      </c>
      <c r="R2749">
        <v>-0.86141650000000003</v>
      </c>
      <c r="T2749">
        <v>-1.133338</v>
      </c>
      <c r="U2749">
        <v>-1.2941480000000001</v>
      </c>
      <c r="V2749">
        <v>-1.244032</v>
      </c>
      <c r="W2749">
        <v>-1.2424440000000001</v>
      </c>
      <c r="X2749">
        <v>-1.424685</v>
      </c>
      <c r="Y2749">
        <v>-1.57443</v>
      </c>
      <c r="Z2749">
        <v>-1.6235280000000001</v>
      </c>
      <c r="AA2749">
        <v>-1.6179129999999999</v>
      </c>
      <c r="AB2749">
        <v>-1.654282</v>
      </c>
      <c r="AC2749">
        <v>-1.675726</v>
      </c>
      <c r="AD2749">
        <v>-1.6898219999999999</v>
      </c>
      <c r="AE2749">
        <v>-1.8211329999999999</v>
      </c>
      <c r="AF2749">
        <v>-1.9163239999999999</v>
      </c>
      <c r="AG2749">
        <v>-2.032368</v>
      </c>
      <c r="AH2749">
        <v>-2.2410800000000002</v>
      </c>
      <c r="AI2749">
        <v>-2.2552859999999999</v>
      </c>
      <c r="AJ2749">
        <v>-2.3221180000000001</v>
      </c>
      <c r="AK2749">
        <v>-2.3200539999999998</v>
      </c>
    </row>
    <row r="2750" spans="1:38">
      <c r="A2750" t="s">
        <v>4</v>
      </c>
      <c r="B2750" t="s">
        <v>72</v>
      </c>
      <c r="C2750" t="s">
        <v>160</v>
      </c>
      <c r="D2750" t="s">
        <v>216</v>
      </c>
      <c r="E2750" t="s">
        <v>263</v>
      </c>
      <c r="F2750" t="s">
        <v>354</v>
      </c>
      <c r="G2750" t="s">
        <v>382</v>
      </c>
      <c r="N2750">
        <v>-0.58098190000000005</v>
      </c>
      <c r="P2750">
        <v>-0.53504039999999997</v>
      </c>
      <c r="R2750">
        <v>-0.75735090000000005</v>
      </c>
      <c r="T2750">
        <v>-1.3162529999999999</v>
      </c>
      <c r="U2750">
        <v>-1.286456</v>
      </c>
      <c r="V2750">
        <v>-1.392412</v>
      </c>
      <c r="W2750">
        <v>-1.2455719999999999</v>
      </c>
      <c r="X2750">
        <v>-1.252637</v>
      </c>
      <c r="Y2750">
        <v>-1.2275910000000001</v>
      </c>
      <c r="Z2750">
        <v>-1.3110379999999999</v>
      </c>
      <c r="AA2750">
        <v>-1.2760149999999999</v>
      </c>
      <c r="AB2750">
        <v>-1.256237</v>
      </c>
      <c r="AC2750">
        <v>-1.0940460000000001</v>
      </c>
      <c r="AD2750">
        <v>-1.0271330000000001</v>
      </c>
      <c r="AE2750">
        <v>-1.0776319999999999</v>
      </c>
      <c r="AF2750">
        <v>-0.85200220000000004</v>
      </c>
      <c r="AG2750">
        <v>-0.97718090000000002</v>
      </c>
      <c r="AH2750">
        <v>-1.0246040000000001</v>
      </c>
      <c r="AI2750">
        <v>-1.25186</v>
      </c>
      <c r="AJ2750">
        <v>-1.31525</v>
      </c>
      <c r="AK2750">
        <v>-1.4454849999999999</v>
      </c>
    </row>
    <row r="2751" spans="1:38">
      <c r="A2751" t="s">
        <v>4</v>
      </c>
      <c r="B2751" t="s">
        <v>72</v>
      </c>
      <c r="C2751" t="s">
        <v>160</v>
      </c>
      <c r="D2751" t="s">
        <v>216</v>
      </c>
      <c r="E2751" t="s">
        <v>263</v>
      </c>
      <c r="F2751" t="s">
        <v>354</v>
      </c>
      <c r="G2751" t="s">
        <v>384</v>
      </c>
      <c r="N2751">
        <v>-0.54071329999999995</v>
      </c>
      <c r="P2751">
        <v>-0.78763620000000001</v>
      </c>
      <c r="R2751">
        <v>-0.73736849999999998</v>
      </c>
      <c r="T2751">
        <v>-1.008559</v>
      </c>
      <c r="U2751">
        <v>-0.96246379999999998</v>
      </c>
      <c r="V2751">
        <v>-1.0720730000000001</v>
      </c>
      <c r="W2751">
        <v>-0.93062809999999996</v>
      </c>
      <c r="X2751">
        <v>-1.058087</v>
      </c>
      <c r="Y2751">
        <v>-1.0929949999999999</v>
      </c>
      <c r="Z2751">
        <v>-1.1376839999999999</v>
      </c>
      <c r="AA2751">
        <v>-0.99299809999999999</v>
      </c>
      <c r="AB2751">
        <v>-1.1119220000000001</v>
      </c>
      <c r="AC2751">
        <v>-1.1908909999999999</v>
      </c>
      <c r="AD2751">
        <v>-1.145259</v>
      </c>
      <c r="AE2751">
        <v>-1.167143</v>
      </c>
      <c r="AF2751">
        <v>-1.226763</v>
      </c>
      <c r="AG2751">
        <v>-1.219922</v>
      </c>
      <c r="AH2751">
        <v>-1.285731</v>
      </c>
      <c r="AI2751">
        <v>-1.398328</v>
      </c>
      <c r="AJ2751">
        <v>-1.5815170000000001</v>
      </c>
      <c r="AK2751">
        <v>-1.658307</v>
      </c>
    </row>
    <row r="2752" spans="1:38">
      <c r="A2752" t="s">
        <v>4</v>
      </c>
      <c r="B2752" t="s">
        <v>72</v>
      </c>
      <c r="C2752" t="s">
        <v>160</v>
      </c>
      <c r="D2752" t="s">
        <v>181</v>
      </c>
      <c r="E2752" t="s">
        <v>228</v>
      </c>
      <c r="F2752" t="s">
        <v>354</v>
      </c>
      <c r="G2752" t="s">
        <v>384</v>
      </c>
      <c r="N2752">
        <v>-0.58087569999999999</v>
      </c>
      <c r="P2752">
        <v>-0.38261299999999998</v>
      </c>
      <c r="R2752">
        <v>-0.43991089999999999</v>
      </c>
      <c r="T2752">
        <v>-0.4373939</v>
      </c>
      <c r="U2752">
        <v>-0.44601829999999998</v>
      </c>
      <c r="V2752">
        <v>-0.47867680000000001</v>
      </c>
      <c r="W2752">
        <v>-0.2346346</v>
      </c>
      <c r="X2752">
        <v>-0.24755189999999999</v>
      </c>
      <c r="Y2752">
        <v>-0.24051040000000001</v>
      </c>
      <c r="Z2752">
        <v>-0.21215039999999999</v>
      </c>
      <c r="AA2752">
        <v>-0.2552605</v>
      </c>
      <c r="AB2752">
        <v>-0.25913779999999997</v>
      </c>
      <c r="AC2752">
        <v>-0.2325072</v>
      </c>
      <c r="AD2752">
        <v>-0.26984950000000002</v>
      </c>
      <c r="AE2752">
        <v>-0.26564339999999997</v>
      </c>
      <c r="AF2752">
        <v>-7.0451700000000006E-2</v>
      </c>
      <c r="AG2752">
        <v>6.7399899999999999E-2</v>
      </c>
      <c r="AH2752">
        <v>1.9704800000000001E-2</v>
      </c>
      <c r="AI2752">
        <v>9.4424999999999995E-3</v>
      </c>
      <c r="AJ2752">
        <v>-3.4448E-3</v>
      </c>
      <c r="AK2752">
        <v>3.9076800000000002E-2</v>
      </c>
    </row>
    <row r="2753" spans="1:38">
      <c r="A2753" t="s">
        <v>4</v>
      </c>
      <c r="B2753" t="s">
        <v>72</v>
      </c>
      <c r="C2753" t="s">
        <v>160</v>
      </c>
      <c r="D2753" t="s">
        <v>181</v>
      </c>
      <c r="E2753" t="s">
        <v>228</v>
      </c>
      <c r="F2753" t="s">
        <v>354</v>
      </c>
      <c r="G2753" t="s">
        <v>381</v>
      </c>
      <c r="N2753">
        <v>-1.087494</v>
      </c>
      <c r="P2753">
        <v>-1.3477129999999999</v>
      </c>
      <c r="R2753">
        <v>-1.238299</v>
      </c>
      <c r="T2753">
        <v>-1.4488190000000001</v>
      </c>
      <c r="U2753">
        <v>-1.474383</v>
      </c>
      <c r="V2753">
        <v>-1.3379319999999999</v>
      </c>
      <c r="W2753">
        <v>-1.4030450000000001</v>
      </c>
      <c r="X2753">
        <v>-1.538451</v>
      </c>
      <c r="Y2753">
        <v>-1.5269489999999999</v>
      </c>
      <c r="Z2753">
        <v>-1.4967140000000001</v>
      </c>
      <c r="AA2753">
        <v>-1.482667</v>
      </c>
      <c r="AB2753">
        <v>-1.496983</v>
      </c>
      <c r="AC2753">
        <v>-1.459163</v>
      </c>
      <c r="AD2753">
        <v>-1.420069</v>
      </c>
      <c r="AE2753">
        <v>-1.3664000000000001</v>
      </c>
      <c r="AF2753">
        <v>-1.3747149999999999</v>
      </c>
      <c r="AG2753">
        <v>-1.358865</v>
      </c>
      <c r="AH2753">
        <v>-1.3734329999999999</v>
      </c>
      <c r="AI2753">
        <v>-1.400064</v>
      </c>
      <c r="AJ2753">
        <v>-1.443773</v>
      </c>
      <c r="AK2753">
        <v>-1.3805259999999999</v>
      </c>
    </row>
    <row r="2754" spans="1:38">
      <c r="A2754" t="s">
        <v>4</v>
      </c>
      <c r="B2754" t="s">
        <v>72</v>
      </c>
      <c r="C2754" t="s">
        <v>160</v>
      </c>
      <c r="D2754" t="s">
        <v>181</v>
      </c>
      <c r="E2754" t="s">
        <v>228</v>
      </c>
      <c r="F2754" t="s">
        <v>354</v>
      </c>
      <c r="G2754" t="s">
        <v>383</v>
      </c>
      <c r="N2754">
        <v>-0.48242659999999998</v>
      </c>
      <c r="P2754">
        <v>-0.45374490000000001</v>
      </c>
      <c r="R2754">
        <v>-0.36243789999999998</v>
      </c>
      <c r="T2754">
        <v>-0.64339610000000003</v>
      </c>
      <c r="U2754">
        <v>-0.58100169999999995</v>
      </c>
      <c r="V2754">
        <v>-0.56791309999999995</v>
      </c>
      <c r="W2754">
        <v>-0.32481070000000001</v>
      </c>
      <c r="X2754">
        <v>-0.52086809999999995</v>
      </c>
      <c r="Y2754">
        <v>-0.49249029999999999</v>
      </c>
      <c r="Z2754">
        <v>-0.46512690000000001</v>
      </c>
      <c r="AA2754">
        <v>-0.54005820000000004</v>
      </c>
      <c r="AB2754">
        <v>-0.59139600000000003</v>
      </c>
      <c r="AC2754">
        <v>-0.54489460000000001</v>
      </c>
      <c r="AD2754">
        <v>-0.5515949</v>
      </c>
      <c r="AE2754">
        <v>-0.51479520000000001</v>
      </c>
      <c r="AF2754">
        <v>-0.35981839999999998</v>
      </c>
      <c r="AG2754">
        <v>-0.33934700000000001</v>
      </c>
      <c r="AH2754">
        <v>7.5360700000000003E-2</v>
      </c>
      <c r="AI2754">
        <v>6.9474400000000006E-2</v>
      </c>
      <c r="AJ2754">
        <v>-3.5400000000000002E-3</v>
      </c>
      <c r="AK2754">
        <v>-1.6898799999999999E-2</v>
      </c>
    </row>
    <row r="2755" spans="1:38">
      <c r="A2755" t="s">
        <v>4</v>
      </c>
      <c r="B2755" t="s">
        <v>72</v>
      </c>
      <c r="C2755" t="s">
        <v>160</v>
      </c>
      <c r="D2755" t="s">
        <v>181</v>
      </c>
      <c r="E2755" t="s">
        <v>228</v>
      </c>
      <c r="F2755" t="s">
        <v>354</v>
      </c>
      <c r="G2755" t="s">
        <v>380</v>
      </c>
      <c r="N2755">
        <v>-0.60283200000000003</v>
      </c>
      <c r="P2755">
        <v>-0.68569990000000003</v>
      </c>
      <c r="R2755">
        <v>-0.72835919999999998</v>
      </c>
      <c r="T2755">
        <v>-0.72181859999999998</v>
      </c>
      <c r="U2755">
        <v>-0.56147630000000004</v>
      </c>
      <c r="V2755">
        <v>-0.5594633</v>
      </c>
      <c r="W2755">
        <v>-0.59629949999999998</v>
      </c>
      <c r="X2755">
        <v>-0.62210379999999998</v>
      </c>
      <c r="Y2755">
        <v>-0.56229580000000001</v>
      </c>
      <c r="Z2755">
        <v>-0.618174</v>
      </c>
      <c r="AA2755">
        <v>-0.62275480000000005</v>
      </c>
      <c r="AB2755">
        <v>-0.61654129999999996</v>
      </c>
      <c r="AC2755">
        <v>-0.59883109999999995</v>
      </c>
      <c r="AD2755">
        <v>-0.66871290000000005</v>
      </c>
      <c r="AE2755">
        <v>-0.64106229999999997</v>
      </c>
      <c r="AF2755">
        <v>-0.58768200000000004</v>
      </c>
      <c r="AG2755">
        <v>-0.4827265</v>
      </c>
      <c r="AH2755">
        <v>-0.4537929</v>
      </c>
      <c r="AI2755">
        <v>-0.39828000000000002</v>
      </c>
      <c r="AJ2755">
        <v>-0.34786499999999998</v>
      </c>
      <c r="AK2755">
        <v>-0.26234829999999998</v>
      </c>
    </row>
    <row r="2756" spans="1:38">
      <c r="A2756" t="s">
        <v>4</v>
      </c>
      <c r="B2756" t="s">
        <v>72</v>
      </c>
      <c r="C2756" t="s">
        <v>160</v>
      </c>
      <c r="D2756" t="s">
        <v>181</v>
      </c>
      <c r="E2756" t="s">
        <v>228</v>
      </c>
      <c r="F2756" t="s">
        <v>354</v>
      </c>
      <c r="G2756" t="s">
        <v>382</v>
      </c>
      <c r="N2756">
        <v>0.52618450000000005</v>
      </c>
      <c r="P2756">
        <v>0.31994099999999998</v>
      </c>
      <c r="R2756">
        <v>0.40952240000000001</v>
      </c>
      <c r="T2756">
        <v>0.35149550000000002</v>
      </c>
      <c r="U2756">
        <v>0.12705710000000001</v>
      </c>
      <c r="V2756">
        <v>0.14989369999999999</v>
      </c>
      <c r="W2756">
        <v>0.48192259999999998</v>
      </c>
      <c r="X2756">
        <v>0.40377790000000002</v>
      </c>
      <c r="Y2756">
        <v>0.25210549999999998</v>
      </c>
      <c r="Z2756">
        <v>0.1646291</v>
      </c>
      <c r="AA2756">
        <v>0.2717096</v>
      </c>
      <c r="AB2756">
        <v>0.14840790000000001</v>
      </c>
      <c r="AC2756">
        <v>0.18908839999999999</v>
      </c>
      <c r="AD2756">
        <v>0.2673587</v>
      </c>
      <c r="AE2756">
        <v>0.2505773</v>
      </c>
      <c r="AF2756">
        <v>-2.23474E-2</v>
      </c>
      <c r="AG2756">
        <v>6.9970500000000005E-2</v>
      </c>
      <c r="AH2756">
        <v>0.23359189999999999</v>
      </c>
      <c r="AI2756">
        <v>0.28842309999999999</v>
      </c>
      <c r="AJ2756">
        <v>0.1134106</v>
      </c>
      <c r="AK2756">
        <v>0.13187489999999999</v>
      </c>
    </row>
    <row r="2757" spans="1:38">
      <c r="A2757" t="s">
        <v>4</v>
      </c>
      <c r="B2757" t="s">
        <v>72</v>
      </c>
      <c r="C2757" t="s">
        <v>160</v>
      </c>
      <c r="D2757" t="s">
        <v>181</v>
      </c>
      <c r="E2757" t="s">
        <v>266</v>
      </c>
      <c r="F2757" t="s">
        <v>355</v>
      </c>
      <c r="G2757" t="s">
        <v>379</v>
      </c>
      <c r="AD2757">
        <v>31</v>
      </c>
      <c r="AE2757">
        <v>31</v>
      </c>
      <c r="AF2757">
        <v>31</v>
      </c>
      <c r="AG2757">
        <v>31</v>
      </c>
      <c r="AH2757">
        <v>33</v>
      </c>
      <c r="AI2757">
        <v>35</v>
      </c>
      <c r="AJ2757">
        <v>33</v>
      </c>
      <c r="AK2757">
        <v>37</v>
      </c>
      <c r="AL2757">
        <v>36</v>
      </c>
    </row>
    <row r="2758" spans="1:38">
      <c r="A2758" t="s">
        <v>4</v>
      </c>
      <c r="B2758" t="s">
        <v>73</v>
      </c>
      <c r="C2758" t="s">
        <v>158</v>
      </c>
      <c r="D2758" t="s">
        <v>183</v>
      </c>
      <c r="E2758" t="s">
        <v>230</v>
      </c>
      <c r="F2758" t="s">
        <v>356</v>
      </c>
      <c r="G2758" t="s">
        <v>385</v>
      </c>
      <c r="Z2758">
        <v>6.22</v>
      </c>
      <c r="AA2758">
        <v>6.02</v>
      </c>
      <c r="AB2758">
        <v>5.82</v>
      </c>
      <c r="AC2758">
        <v>5.85</v>
      </c>
      <c r="AD2758">
        <v>5.33</v>
      </c>
      <c r="AE2758">
        <v>5.14</v>
      </c>
      <c r="AF2758">
        <v>4.6900000000000004</v>
      </c>
      <c r="AG2758">
        <v>5.17</v>
      </c>
      <c r="AH2758">
        <v>5.55</v>
      </c>
      <c r="AI2758">
        <v>5.98</v>
      </c>
      <c r="AJ2758">
        <v>5.78</v>
      </c>
    </row>
    <row r="2759" spans="1:38">
      <c r="A2759" t="s">
        <v>4</v>
      </c>
      <c r="B2759" t="s">
        <v>73</v>
      </c>
      <c r="C2759" t="s">
        <v>158</v>
      </c>
      <c r="D2759" t="s">
        <v>184</v>
      </c>
      <c r="E2759" t="s">
        <v>231</v>
      </c>
      <c r="F2759" t="s">
        <v>356</v>
      </c>
      <c r="G2759" t="s">
        <v>385</v>
      </c>
      <c r="Z2759">
        <v>6.05</v>
      </c>
      <c r="AA2759">
        <v>6.22</v>
      </c>
      <c r="AB2759">
        <v>6.2</v>
      </c>
      <c r="AC2759">
        <v>6.16</v>
      </c>
      <c r="AD2759">
        <v>6.16</v>
      </c>
      <c r="AE2759">
        <v>6.31</v>
      </c>
      <c r="AF2759">
        <v>6.2</v>
      </c>
      <c r="AG2759">
        <v>6.18</v>
      </c>
      <c r="AH2759">
        <v>6.13</v>
      </c>
      <c r="AI2759">
        <v>6.07</v>
      </c>
      <c r="AJ2759">
        <v>6.04</v>
      </c>
    </row>
    <row r="2760" spans="1:38">
      <c r="A2760" t="s">
        <v>4</v>
      </c>
      <c r="B2760" t="s">
        <v>73</v>
      </c>
      <c r="C2760" t="s">
        <v>158</v>
      </c>
      <c r="D2760" t="s">
        <v>185</v>
      </c>
      <c r="E2760" t="s">
        <v>232</v>
      </c>
      <c r="F2760" t="s">
        <v>356</v>
      </c>
      <c r="G2760" t="s">
        <v>385</v>
      </c>
      <c r="Z2760">
        <v>7.28</v>
      </c>
      <c r="AA2760">
        <v>7.03</v>
      </c>
      <c r="AB2760">
        <v>6.46</v>
      </c>
      <c r="AC2760">
        <v>6.8</v>
      </c>
      <c r="AD2760">
        <v>6.8</v>
      </c>
      <c r="AE2760">
        <v>6.82</v>
      </c>
      <c r="AF2760">
        <v>6.71</v>
      </c>
      <c r="AG2760">
        <v>6.74</v>
      </c>
      <c r="AH2760">
        <v>6.78</v>
      </c>
      <c r="AI2760">
        <v>6.58</v>
      </c>
      <c r="AJ2760">
        <v>6.6</v>
      </c>
    </row>
    <row r="2761" spans="1:38">
      <c r="A2761" t="s">
        <v>4</v>
      </c>
      <c r="B2761" t="s">
        <v>73</v>
      </c>
      <c r="C2761" t="s">
        <v>158</v>
      </c>
      <c r="D2761" t="s">
        <v>186</v>
      </c>
      <c r="E2761" t="s">
        <v>233</v>
      </c>
      <c r="F2761" t="s">
        <v>356</v>
      </c>
      <c r="G2761" t="s">
        <v>385</v>
      </c>
      <c r="AE2761">
        <v>6.66</v>
      </c>
      <c r="AF2761">
        <v>6.68</v>
      </c>
      <c r="AG2761">
        <v>6.88</v>
      </c>
      <c r="AH2761">
        <v>6.81</v>
      </c>
      <c r="AI2761">
        <v>6.64</v>
      </c>
      <c r="AJ2761">
        <v>6.63</v>
      </c>
    </row>
    <row r="2762" spans="1:38">
      <c r="A2762" t="s">
        <v>4</v>
      </c>
      <c r="B2762" t="s">
        <v>73</v>
      </c>
      <c r="C2762" t="s">
        <v>158</v>
      </c>
      <c r="D2762" t="s">
        <v>187</v>
      </c>
      <c r="E2762" t="s">
        <v>234</v>
      </c>
      <c r="F2762" t="s">
        <v>356</v>
      </c>
      <c r="G2762" t="s">
        <v>385</v>
      </c>
      <c r="Z2762">
        <v>6.19</v>
      </c>
      <c r="AA2762">
        <v>6.39</v>
      </c>
      <c r="AB2762">
        <v>6.37</v>
      </c>
      <c r="AC2762">
        <v>6.31</v>
      </c>
      <c r="AD2762">
        <v>6.38</v>
      </c>
      <c r="AE2762">
        <v>6.39</v>
      </c>
      <c r="AF2762">
        <v>6.24</v>
      </c>
      <c r="AG2762">
        <v>6.1</v>
      </c>
      <c r="AH2762">
        <v>6.27</v>
      </c>
      <c r="AI2762">
        <v>6.27</v>
      </c>
      <c r="AJ2762">
        <v>6.3</v>
      </c>
    </row>
    <row r="2763" spans="1:38">
      <c r="A2763" t="s">
        <v>4</v>
      </c>
      <c r="B2763" t="s">
        <v>73</v>
      </c>
      <c r="C2763" t="s">
        <v>158</v>
      </c>
      <c r="D2763" t="s">
        <v>188</v>
      </c>
      <c r="E2763" t="s">
        <v>235</v>
      </c>
      <c r="F2763" t="s">
        <v>356</v>
      </c>
      <c r="G2763" t="s">
        <v>385</v>
      </c>
      <c r="Z2763">
        <v>6.5</v>
      </c>
      <c r="AA2763">
        <v>6.49</v>
      </c>
      <c r="AB2763">
        <v>6.66</v>
      </c>
      <c r="AC2763">
        <v>6.68</v>
      </c>
      <c r="AD2763">
        <v>6.63</v>
      </c>
      <c r="AE2763">
        <v>6.5</v>
      </c>
      <c r="AF2763">
        <v>6.4</v>
      </c>
      <c r="AG2763">
        <v>6.2</v>
      </c>
      <c r="AH2763">
        <v>6.45</v>
      </c>
      <c r="AI2763">
        <v>6.54</v>
      </c>
      <c r="AJ2763">
        <v>6.56</v>
      </c>
    </row>
    <row r="2764" spans="1:38">
      <c r="A2764" t="s">
        <v>4</v>
      </c>
      <c r="B2764" t="s">
        <v>73</v>
      </c>
      <c r="C2764" t="s">
        <v>158</v>
      </c>
      <c r="D2764" t="s">
        <v>172</v>
      </c>
      <c r="E2764" t="s">
        <v>267</v>
      </c>
      <c r="F2764" t="s">
        <v>356</v>
      </c>
      <c r="G2764" t="s">
        <v>385</v>
      </c>
      <c r="AB2764">
        <v>6.99</v>
      </c>
      <c r="AC2764">
        <v>6.83</v>
      </c>
      <c r="AD2764">
        <v>6.98</v>
      </c>
      <c r="AE2764">
        <v>6.81</v>
      </c>
      <c r="AF2764">
        <v>6.94</v>
      </c>
      <c r="AG2764">
        <v>6.83</v>
      </c>
      <c r="AH2764">
        <v>6.98</v>
      </c>
      <c r="AI2764">
        <v>6.69</v>
      </c>
      <c r="AJ2764">
        <v>6.6</v>
      </c>
    </row>
    <row r="2765" spans="1:38">
      <c r="A2765" t="s">
        <v>4</v>
      </c>
      <c r="B2765" t="s">
        <v>73</v>
      </c>
      <c r="C2765" t="s">
        <v>158</v>
      </c>
      <c r="D2765" t="s">
        <v>173</v>
      </c>
      <c r="E2765" t="s">
        <v>220</v>
      </c>
      <c r="F2765" t="s">
        <v>356</v>
      </c>
      <c r="G2765" t="s">
        <v>385</v>
      </c>
      <c r="AB2765">
        <v>6.96</v>
      </c>
      <c r="AC2765">
        <v>6.75</v>
      </c>
      <c r="AD2765">
        <v>7.01</v>
      </c>
      <c r="AE2765">
        <v>7.23</v>
      </c>
      <c r="AF2765">
        <v>7.2</v>
      </c>
      <c r="AG2765">
        <v>7.19</v>
      </c>
      <c r="AH2765">
        <v>7.22</v>
      </c>
      <c r="AI2765">
        <v>7.24</v>
      </c>
      <c r="AJ2765">
        <v>7.28</v>
      </c>
    </row>
    <row r="2766" spans="1:38">
      <c r="A2766" t="s">
        <v>4</v>
      </c>
      <c r="B2766" t="s">
        <v>73</v>
      </c>
      <c r="C2766" t="s">
        <v>158</v>
      </c>
      <c r="D2766" t="s">
        <v>189</v>
      </c>
      <c r="E2766" t="s">
        <v>236</v>
      </c>
      <c r="F2766" t="s">
        <v>356</v>
      </c>
      <c r="G2766" t="s">
        <v>385</v>
      </c>
      <c r="Z2766">
        <v>7.89</v>
      </c>
      <c r="AA2766">
        <v>7.9</v>
      </c>
      <c r="AB2766">
        <v>7.94</v>
      </c>
      <c r="AC2766">
        <v>7.95</v>
      </c>
      <c r="AD2766">
        <v>7.86</v>
      </c>
      <c r="AE2766">
        <v>7.96</v>
      </c>
      <c r="AF2766">
        <v>7.94</v>
      </c>
      <c r="AG2766">
        <v>7.92</v>
      </c>
      <c r="AH2766">
        <v>7.92</v>
      </c>
      <c r="AI2766">
        <v>7.92</v>
      </c>
      <c r="AJ2766">
        <v>7.96</v>
      </c>
    </row>
    <row r="2767" spans="1:38">
      <c r="A2767" t="s">
        <v>4</v>
      </c>
      <c r="B2767" t="s">
        <v>73</v>
      </c>
      <c r="C2767" t="s">
        <v>158</v>
      </c>
      <c r="D2767" t="s">
        <v>190</v>
      </c>
      <c r="E2767" t="s">
        <v>237</v>
      </c>
      <c r="F2767" t="s">
        <v>356</v>
      </c>
      <c r="G2767" t="s">
        <v>385</v>
      </c>
      <c r="Z2767">
        <v>6.04</v>
      </c>
      <c r="AA2767">
        <v>6.07</v>
      </c>
      <c r="AB2767">
        <v>6.04</v>
      </c>
      <c r="AC2767">
        <v>6.07</v>
      </c>
      <c r="AD2767">
        <v>6.15</v>
      </c>
      <c r="AE2767">
        <v>6.19</v>
      </c>
      <c r="AF2767">
        <v>6.2</v>
      </c>
      <c r="AG2767">
        <v>6.22</v>
      </c>
      <c r="AH2767">
        <v>6.25</v>
      </c>
      <c r="AI2767">
        <v>6.26</v>
      </c>
      <c r="AJ2767">
        <v>6.21</v>
      </c>
    </row>
    <row r="2768" spans="1:38">
      <c r="A2768" t="s">
        <v>4</v>
      </c>
      <c r="B2768" t="s">
        <v>73</v>
      </c>
      <c r="C2768" t="s">
        <v>158</v>
      </c>
      <c r="D2768" t="s">
        <v>191</v>
      </c>
      <c r="E2768" t="s">
        <v>238</v>
      </c>
      <c r="F2768" t="s">
        <v>356</v>
      </c>
      <c r="G2768" t="s">
        <v>385</v>
      </c>
      <c r="Z2768">
        <v>6.67</v>
      </c>
      <c r="AA2768">
        <v>6.68</v>
      </c>
      <c r="AB2768">
        <v>6.72</v>
      </c>
      <c r="AC2768">
        <v>6.77</v>
      </c>
      <c r="AD2768">
        <v>6.85</v>
      </c>
      <c r="AE2768">
        <v>6.78</v>
      </c>
      <c r="AF2768">
        <v>6.63</v>
      </c>
      <c r="AG2768">
        <v>6.62</v>
      </c>
      <c r="AH2768">
        <v>6.68</v>
      </c>
      <c r="AI2768">
        <v>6.68</v>
      </c>
      <c r="AJ2768">
        <v>6.71</v>
      </c>
    </row>
    <row r="2769" spans="1:36">
      <c r="A2769" t="s">
        <v>4</v>
      </c>
      <c r="B2769" t="s">
        <v>73</v>
      </c>
      <c r="C2769" t="s">
        <v>158</v>
      </c>
      <c r="D2769" t="s">
        <v>192</v>
      </c>
      <c r="E2769" t="s">
        <v>239</v>
      </c>
      <c r="F2769" t="s">
        <v>356</v>
      </c>
      <c r="G2769" t="s">
        <v>385</v>
      </c>
      <c r="Z2769">
        <v>7.44</v>
      </c>
      <c r="AA2769">
        <v>7.44</v>
      </c>
      <c r="AB2769">
        <v>7.4</v>
      </c>
      <c r="AC2769">
        <v>7.74</v>
      </c>
      <c r="AD2769">
        <v>7.7</v>
      </c>
      <c r="AE2769">
        <v>7.63</v>
      </c>
      <c r="AF2769">
        <v>7.59</v>
      </c>
      <c r="AG2769">
        <v>7.7</v>
      </c>
      <c r="AH2769">
        <v>7.69</v>
      </c>
      <c r="AI2769">
        <v>7.65</v>
      </c>
      <c r="AJ2769">
        <v>7.62</v>
      </c>
    </row>
    <row r="2770" spans="1:36">
      <c r="A2770" t="s">
        <v>4</v>
      </c>
      <c r="B2770" t="s">
        <v>73</v>
      </c>
      <c r="C2770" t="s">
        <v>158</v>
      </c>
      <c r="D2770" t="s">
        <v>194</v>
      </c>
      <c r="E2770" t="s">
        <v>241</v>
      </c>
      <c r="F2770" t="s">
        <v>356</v>
      </c>
      <c r="G2770" t="s">
        <v>385</v>
      </c>
      <c r="Z2770">
        <v>6.68</v>
      </c>
      <c r="AA2770">
        <v>7.19</v>
      </c>
      <c r="AB2770">
        <v>7.42</v>
      </c>
      <c r="AC2770">
        <v>7.46</v>
      </c>
      <c r="AD2770">
        <v>7.23</v>
      </c>
      <c r="AE2770">
        <v>7.48</v>
      </c>
      <c r="AF2770">
        <v>7.52</v>
      </c>
      <c r="AG2770">
        <v>7.51</v>
      </c>
      <c r="AH2770">
        <v>7.48</v>
      </c>
      <c r="AI2770">
        <v>7.46</v>
      </c>
      <c r="AJ2770">
        <v>7.58</v>
      </c>
    </row>
    <row r="2771" spans="1:36">
      <c r="A2771" t="s">
        <v>4</v>
      </c>
      <c r="B2771" t="s">
        <v>73</v>
      </c>
      <c r="C2771" t="s">
        <v>158</v>
      </c>
      <c r="D2771" t="s">
        <v>195</v>
      </c>
      <c r="E2771" t="s">
        <v>242</v>
      </c>
      <c r="F2771" t="s">
        <v>356</v>
      </c>
      <c r="G2771" t="s">
        <v>385</v>
      </c>
      <c r="Z2771">
        <v>6.29</v>
      </c>
      <c r="AA2771">
        <v>6.16</v>
      </c>
      <c r="AB2771">
        <v>6.2</v>
      </c>
      <c r="AC2771">
        <v>6.11</v>
      </c>
      <c r="AD2771">
        <v>6.22</v>
      </c>
      <c r="AE2771">
        <v>6.13</v>
      </c>
      <c r="AF2771">
        <v>5.98</v>
      </c>
      <c r="AG2771">
        <v>6.42</v>
      </c>
      <c r="AH2771">
        <v>6.29</v>
      </c>
      <c r="AI2771">
        <v>6.37</v>
      </c>
      <c r="AJ2771">
        <v>6.46</v>
      </c>
    </row>
    <row r="2772" spans="1:36">
      <c r="A2772" t="s">
        <v>4</v>
      </c>
      <c r="B2772" t="s">
        <v>73</v>
      </c>
      <c r="C2772" t="s">
        <v>158</v>
      </c>
      <c r="D2772" t="s">
        <v>196</v>
      </c>
      <c r="E2772" t="s">
        <v>243</v>
      </c>
      <c r="F2772" t="s">
        <v>356</v>
      </c>
      <c r="G2772" t="s">
        <v>385</v>
      </c>
      <c r="Z2772">
        <v>7.76</v>
      </c>
      <c r="AA2772">
        <v>7.53</v>
      </c>
      <c r="AB2772">
        <v>7.47</v>
      </c>
      <c r="AC2772">
        <v>7.41</v>
      </c>
      <c r="AD2772">
        <v>7.34</v>
      </c>
      <c r="AE2772">
        <v>7.35</v>
      </c>
      <c r="AF2772">
        <v>7.51</v>
      </c>
      <c r="AG2772">
        <v>7.35</v>
      </c>
      <c r="AH2772">
        <v>7.38</v>
      </c>
      <c r="AI2772">
        <v>7.44</v>
      </c>
      <c r="AJ2772">
        <v>7.41</v>
      </c>
    </row>
    <row r="2773" spans="1:36">
      <c r="A2773" t="s">
        <v>4</v>
      </c>
      <c r="B2773" t="s">
        <v>73</v>
      </c>
      <c r="C2773" t="s">
        <v>158</v>
      </c>
      <c r="D2773" t="s">
        <v>197</v>
      </c>
      <c r="E2773" t="s">
        <v>244</v>
      </c>
      <c r="F2773" t="s">
        <v>356</v>
      </c>
      <c r="G2773" t="s">
        <v>385</v>
      </c>
      <c r="Z2773">
        <v>7.51</v>
      </c>
      <c r="AA2773">
        <v>7.43</v>
      </c>
      <c r="AB2773">
        <v>7.49</v>
      </c>
      <c r="AC2773">
        <v>7.53</v>
      </c>
      <c r="AD2773">
        <v>7.62</v>
      </c>
      <c r="AE2773">
        <v>7.81</v>
      </c>
      <c r="AF2773">
        <v>7.8</v>
      </c>
      <c r="AG2773">
        <v>7.83</v>
      </c>
      <c r="AH2773">
        <v>7.79</v>
      </c>
      <c r="AI2773">
        <v>7.72</v>
      </c>
      <c r="AJ2773">
        <v>7.7</v>
      </c>
    </row>
    <row r="2774" spans="1:36">
      <c r="A2774" t="s">
        <v>4</v>
      </c>
      <c r="B2774" t="s">
        <v>73</v>
      </c>
      <c r="C2774" t="s">
        <v>158</v>
      </c>
      <c r="D2774" t="s">
        <v>198</v>
      </c>
      <c r="E2774" t="s">
        <v>245</v>
      </c>
      <c r="F2774" t="s">
        <v>356</v>
      </c>
      <c r="G2774" t="s">
        <v>385</v>
      </c>
      <c r="Z2774">
        <v>6.53</v>
      </c>
      <c r="AA2774">
        <v>6.53</v>
      </c>
      <c r="AB2774">
        <v>6.52</v>
      </c>
      <c r="AC2774">
        <v>6.49</v>
      </c>
      <c r="AD2774">
        <v>6.48</v>
      </c>
      <c r="AE2774">
        <v>6.32</v>
      </c>
      <c r="AF2774">
        <v>6.49</v>
      </c>
      <c r="AG2774">
        <v>6.79</v>
      </c>
      <c r="AH2774">
        <v>6.57</v>
      </c>
      <c r="AI2774">
        <v>6.64</v>
      </c>
      <c r="AJ2774">
        <v>6.68</v>
      </c>
    </row>
    <row r="2775" spans="1:36">
      <c r="A2775" t="s">
        <v>4</v>
      </c>
      <c r="B2775" t="s">
        <v>73</v>
      </c>
      <c r="C2775" t="s">
        <v>158</v>
      </c>
      <c r="D2775" t="s">
        <v>199</v>
      </c>
      <c r="E2775" t="s">
        <v>246</v>
      </c>
      <c r="F2775" t="s">
        <v>356</v>
      </c>
      <c r="G2775" t="s">
        <v>385</v>
      </c>
      <c r="Z2775">
        <v>6.97</v>
      </c>
      <c r="AA2775">
        <v>7.03</v>
      </c>
      <c r="AB2775">
        <v>6.45</v>
      </c>
      <c r="AC2775">
        <v>6.47</v>
      </c>
      <c r="AD2775">
        <v>6.15</v>
      </c>
      <c r="AE2775">
        <v>6.63</v>
      </c>
      <c r="AF2775">
        <v>6.87</v>
      </c>
      <c r="AG2775">
        <v>6.78</v>
      </c>
      <c r="AH2775">
        <v>6.73</v>
      </c>
      <c r="AI2775">
        <v>6.62</v>
      </c>
      <c r="AJ2775">
        <v>6.58</v>
      </c>
    </row>
    <row r="2776" spans="1:36">
      <c r="A2776" t="s">
        <v>4</v>
      </c>
      <c r="B2776" t="s">
        <v>73</v>
      </c>
      <c r="C2776" t="s">
        <v>158</v>
      </c>
      <c r="D2776" t="s">
        <v>200</v>
      </c>
      <c r="E2776" t="s">
        <v>247</v>
      </c>
      <c r="F2776" t="s">
        <v>356</v>
      </c>
      <c r="G2776" t="s">
        <v>385</v>
      </c>
      <c r="Z2776">
        <v>7.39</v>
      </c>
      <c r="AA2776">
        <v>7.27</v>
      </c>
      <c r="AB2776">
        <v>7.32</v>
      </c>
      <c r="AC2776">
        <v>7.31</v>
      </c>
      <c r="AD2776">
        <v>7.22</v>
      </c>
      <c r="AE2776">
        <v>7.26</v>
      </c>
      <c r="AF2776">
        <v>7.29</v>
      </c>
      <c r="AG2776">
        <v>7.37</v>
      </c>
      <c r="AH2776">
        <v>7.25</v>
      </c>
      <c r="AI2776">
        <v>7.24</v>
      </c>
      <c r="AJ2776">
        <v>7.28</v>
      </c>
    </row>
    <row r="2777" spans="1:36">
      <c r="A2777" t="s">
        <v>4</v>
      </c>
      <c r="B2777" t="s">
        <v>73</v>
      </c>
      <c r="C2777" t="s">
        <v>158</v>
      </c>
      <c r="D2777" t="s">
        <v>201</v>
      </c>
      <c r="E2777" t="s">
        <v>248</v>
      </c>
      <c r="F2777" t="s">
        <v>356</v>
      </c>
      <c r="G2777" t="s">
        <v>385</v>
      </c>
      <c r="Z2777">
        <v>6.4</v>
      </c>
      <c r="AA2777">
        <v>6.36</v>
      </c>
      <c r="AB2777">
        <v>6.37</v>
      </c>
      <c r="AC2777">
        <v>6.52</v>
      </c>
      <c r="AD2777">
        <v>6.51</v>
      </c>
      <c r="AE2777">
        <v>6.34</v>
      </c>
      <c r="AF2777">
        <v>6.17</v>
      </c>
      <c r="AG2777">
        <v>6.47</v>
      </c>
      <c r="AH2777">
        <v>6.46</v>
      </c>
      <c r="AI2777">
        <v>6.68</v>
      </c>
      <c r="AJ2777">
        <v>6.56</v>
      </c>
    </row>
    <row r="2778" spans="1:36">
      <c r="A2778" t="s">
        <v>4</v>
      </c>
      <c r="B2778" t="s">
        <v>73</v>
      </c>
      <c r="C2778" t="s">
        <v>158</v>
      </c>
      <c r="D2778" t="s">
        <v>174</v>
      </c>
      <c r="E2778" t="s">
        <v>221</v>
      </c>
      <c r="F2778" t="s">
        <v>356</v>
      </c>
      <c r="G2778" t="s">
        <v>385</v>
      </c>
      <c r="Z2778">
        <v>6.52</v>
      </c>
      <c r="AA2778">
        <v>6.68</v>
      </c>
      <c r="AB2778">
        <v>6.97</v>
      </c>
      <c r="AC2778">
        <v>6.95</v>
      </c>
      <c r="AD2778">
        <v>6.88</v>
      </c>
      <c r="AE2778">
        <v>7.09</v>
      </c>
      <c r="AF2778">
        <v>7.08</v>
      </c>
      <c r="AG2778">
        <v>7.12</v>
      </c>
      <c r="AH2778">
        <v>7.28</v>
      </c>
      <c r="AI2778">
        <v>7.27</v>
      </c>
      <c r="AJ2778">
        <v>7.39</v>
      </c>
    </row>
    <row r="2779" spans="1:36">
      <c r="A2779" t="s">
        <v>4</v>
      </c>
      <c r="B2779" t="s">
        <v>73</v>
      </c>
      <c r="C2779" t="s">
        <v>158</v>
      </c>
      <c r="D2779" t="s">
        <v>202</v>
      </c>
      <c r="E2779" t="s">
        <v>249</v>
      </c>
      <c r="F2779" t="s">
        <v>356</v>
      </c>
      <c r="G2779" t="s">
        <v>385</v>
      </c>
      <c r="Z2779">
        <v>7.85</v>
      </c>
      <c r="AA2779">
        <v>7.72</v>
      </c>
      <c r="AB2779">
        <v>7.79</v>
      </c>
      <c r="AC2779">
        <v>7.71</v>
      </c>
      <c r="AD2779">
        <v>7.77</v>
      </c>
      <c r="AE2779">
        <v>7.81</v>
      </c>
      <c r="AF2779">
        <v>7.78</v>
      </c>
      <c r="AG2779">
        <v>7.85</v>
      </c>
      <c r="AH2779">
        <v>7.84</v>
      </c>
      <c r="AI2779">
        <v>7.86</v>
      </c>
      <c r="AJ2779">
        <v>7.88</v>
      </c>
    </row>
    <row r="2780" spans="1:36">
      <c r="A2780" t="s">
        <v>4</v>
      </c>
      <c r="B2780" t="s">
        <v>73</v>
      </c>
      <c r="C2780" t="s">
        <v>158</v>
      </c>
      <c r="D2780" t="s">
        <v>212</v>
      </c>
      <c r="E2780" t="s">
        <v>269</v>
      </c>
      <c r="F2780" t="s">
        <v>356</v>
      </c>
      <c r="G2780" t="s">
        <v>385</v>
      </c>
      <c r="Z2780">
        <v>7.5</v>
      </c>
      <c r="AA2780">
        <v>7.47</v>
      </c>
      <c r="AB2780">
        <v>7.6</v>
      </c>
      <c r="AC2780">
        <v>7.6</v>
      </c>
      <c r="AD2780">
        <v>7.58</v>
      </c>
      <c r="AE2780">
        <v>7.53</v>
      </c>
      <c r="AF2780">
        <v>7.58</v>
      </c>
      <c r="AG2780">
        <v>7.63</v>
      </c>
      <c r="AH2780">
        <v>7.68</v>
      </c>
      <c r="AI2780">
        <v>7.72</v>
      </c>
      <c r="AJ2780">
        <v>7.69</v>
      </c>
    </row>
    <row r="2781" spans="1:36">
      <c r="A2781" t="s">
        <v>4</v>
      </c>
      <c r="B2781" t="s">
        <v>73</v>
      </c>
      <c r="C2781" t="s">
        <v>158</v>
      </c>
      <c r="D2781" t="s">
        <v>175</v>
      </c>
      <c r="E2781" t="s">
        <v>270</v>
      </c>
      <c r="F2781" t="s">
        <v>356</v>
      </c>
      <c r="G2781" t="s">
        <v>385</v>
      </c>
      <c r="AF2781">
        <v>6.44</v>
      </c>
      <c r="AG2781">
        <v>6.39</v>
      </c>
      <c r="AH2781">
        <v>6.43</v>
      </c>
      <c r="AI2781">
        <v>6.52</v>
      </c>
      <c r="AJ2781">
        <v>6.62</v>
      </c>
    </row>
    <row r="2782" spans="1:36">
      <c r="A2782" t="s">
        <v>4</v>
      </c>
      <c r="B2782" t="s">
        <v>73</v>
      </c>
      <c r="C2782" t="s">
        <v>158</v>
      </c>
      <c r="D2782" t="s">
        <v>176</v>
      </c>
      <c r="E2782" t="s">
        <v>223</v>
      </c>
      <c r="F2782" t="s">
        <v>356</v>
      </c>
      <c r="G2782" t="s">
        <v>385</v>
      </c>
      <c r="Z2782">
        <v>6.47</v>
      </c>
      <c r="AA2782">
        <v>6.37</v>
      </c>
      <c r="AB2782">
        <v>6.57</v>
      </c>
      <c r="AC2782">
        <v>6.61</v>
      </c>
      <c r="AD2782">
        <v>6.63</v>
      </c>
      <c r="AE2782">
        <v>7.24</v>
      </c>
      <c r="AF2782">
        <v>7.36</v>
      </c>
      <c r="AG2782">
        <v>7.44</v>
      </c>
      <c r="AH2782">
        <v>7.52</v>
      </c>
      <c r="AI2782">
        <v>7.56</v>
      </c>
      <c r="AJ2782">
        <v>7.58</v>
      </c>
    </row>
    <row r="2783" spans="1:36">
      <c r="A2783" t="s">
        <v>4</v>
      </c>
      <c r="B2783" t="s">
        <v>73</v>
      </c>
      <c r="C2783" t="s">
        <v>158</v>
      </c>
      <c r="D2783" t="s">
        <v>204</v>
      </c>
      <c r="E2783" t="s">
        <v>251</v>
      </c>
      <c r="F2783" t="s">
        <v>356</v>
      </c>
      <c r="G2783" t="s">
        <v>385</v>
      </c>
      <c r="Z2783">
        <v>6.72</v>
      </c>
      <c r="AA2783">
        <v>6.66</v>
      </c>
      <c r="AB2783">
        <v>6.8</v>
      </c>
      <c r="AC2783">
        <v>6.75</v>
      </c>
      <c r="AD2783">
        <v>6.82</v>
      </c>
      <c r="AE2783">
        <v>6.91</v>
      </c>
      <c r="AF2783">
        <v>7</v>
      </c>
      <c r="AG2783">
        <v>7.07</v>
      </c>
      <c r="AH2783">
        <v>6.98</v>
      </c>
      <c r="AI2783">
        <v>7.16</v>
      </c>
      <c r="AJ2783">
        <v>7.21</v>
      </c>
    </row>
    <row r="2784" spans="1:36">
      <c r="A2784" t="s">
        <v>4</v>
      </c>
      <c r="B2784" t="s">
        <v>73</v>
      </c>
      <c r="C2784" t="s">
        <v>158</v>
      </c>
      <c r="D2784" t="s">
        <v>205</v>
      </c>
      <c r="E2784" t="s">
        <v>252</v>
      </c>
      <c r="F2784" t="s">
        <v>356</v>
      </c>
      <c r="G2784" t="s">
        <v>385</v>
      </c>
      <c r="Z2784">
        <v>6.87</v>
      </c>
      <c r="AA2784">
        <v>7.11</v>
      </c>
      <c r="AB2784">
        <v>7.09</v>
      </c>
      <c r="AC2784">
        <v>7.17</v>
      </c>
      <c r="AD2784">
        <v>7.04</v>
      </c>
      <c r="AE2784">
        <v>7.17</v>
      </c>
      <c r="AF2784">
        <v>7.22</v>
      </c>
      <c r="AG2784">
        <v>7.28</v>
      </c>
      <c r="AH2784">
        <v>7.1</v>
      </c>
      <c r="AI2784">
        <v>7.5</v>
      </c>
      <c r="AJ2784">
        <v>7.43</v>
      </c>
    </row>
    <row r="2785" spans="1:36">
      <c r="A2785" t="s">
        <v>4</v>
      </c>
      <c r="B2785" t="s">
        <v>73</v>
      </c>
      <c r="C2785" t="s">
        <v>158</v>
      </c>
      <c r="D2785" t="s">
        <v>177</v>
      </c>
      <c r="E2785" t="s">
        <v>265</v>
      </c>
      <c r="F2785" t="s">
        <v>356</v>
      </c>
      <c r="G2785" t="s">
        <v>385</v>
      </c>
      <c r="Z2785">
        <v>3.61</v>
      </c>
      <c r="AA2785">
        <v>3.94</v>
      </c>
      <c r="AB2785">
        <v>3.93</v>
      </c>
      <c r="AC2785">
        <v>4.18</v>
      </c>
      <c r="AD2785">
        <v>5.33</v>
      </c>
      <c r="AE2785">
        <v>5.59</v>
      </c>
      <c r="AF2785">
        <v>5.71</v>
      </c>
      <c r="AG2785">
        <v>5.54</v>
      </c>
      <c r="AH2785">
        <v>5.7</v>
      </c>
      <c r="AI2785">
        <v>5.74</v>
      </c>
      <c r="AJ2785">
        <v>5.81</v>
      </c>
    </row>
    <row r="2786" spans="1:36">
      <c r="A2786" t="s">
        <v>4</v>
      </c>
      <c r="B2786" t="s">
        <v>73</v>
      </c>
      <c r="C2786" t="s">
        <v>158</v>
      </c>
      <c r="D2786" t="s">
        <v>206</v>
      </c>
      <c r="E2786" t="s">
        <v>253</v>
      </c>
      <c r="F2786" t="s">
        <v>356</v>
      </c>
      <c r="G2786" t="s">
        <v>385</v>
      </c>
      <c r="Z2786">
        <v>6.34</v>
      </c>
      <c r="AA2786">
        <v>6.22</v>
      </c>
      <c r="AB2786">
        <v>6.52</v>
      </c>
      <c r="AC2786">
        <v>6.44</v>
      </c>
      <c r="AD2786">
        <v>6.44</v>
      </c>
      <c r="AE2786">
        <v>6.6</v>
      </c>
      <c r="AF2786">
        <v>6.66</v>
      </c>
      <c r="AG2786">
        <v>6.49</v>
      </c>
      <c r="AH2786">
        <v>6.48</v>
      </c>
      <c r="AI2786">
        <v>6.59</v>
      </c>
      <c r="AJ2786">
        <v>6.48</v>
      </c>
    </row>
    <row r="2787" spans="1:36">
      <c r="A2787" t="s">
        <v>4</v>
      </c>
      <c r="B2787" t="s">
        <v>73</v>
      </c>
      <c r="C2787" t="s">
        <v>158</v>
      </c>
      <c r="D2787" t="s">
        <v>207</v>
      </c>
      <c r="E2787" t="s">
        <v>254</v>
      </c>
      <c r="F2787" t="s">
        <v>356</v>
      </c>
      <c r="G2787" t="s">
        <v>385</v>
      </c>
      <c r="Z2787">
        <v>7.15</v>
      </c>
      <c r="AA2787">
        <v>7.1</v>
      </c>
      <c r="AB2787">
        <v>7.18</v>
      </c>
      <c r="AC2787">
        <v>7.26</v>
      </c>
      <c r="AD2787">
        <v>7.31</v>
      </c>
      <c r="AE2787">
        <v>7.34</v>
      </c>
      <c r="AF2787">
        <v>7.29</v>
      </c>
      <c r="AG2787">
        <v>7.17</v>
      </c>
      <c r="AH2787">
        <v>7.17</v>
      </c>
      <c r="AI2787">
        <v>7.12</v>
      </c>
      <c r="AJ2787">
        <v>7.05</v>
      </c>
    </row>
    <row r="2788" spans="1:36">
      <c r="A2788" t="s">
        <v>4</v>
      </c>
      <c r="B2788" t="s">
        <v>73</v>
      </c>
      <c r="C2788" t="s">
        <v>158</v>
      </c>
      <c r="D2788" t="s">
        <v>208</v>
      </c>
      <c r="E2788" t="s">
        <v>255</v>
      </c>
      <c r="F2788" t="s">
        <v>356</v>
      </c>
      <c r="G2788" t="s">
        <v>385</v>
      </c>
      <c r="Z2788">
        <v>5.82</v>
      </c>
      <c r="AA2788">
        <v>6.04</v>
      </c>
      <c r="AB2788">
        <v>6.04</v>
      </c>
      <c r="AC2788">
        <v>6.11</v>
      </c>
      <c r="AD2788">
        <v>6.02</v>
      </c>
      <c r="AE2788">
        <v>5.95</v>
      </c>
      <c r="AF2788">
        <v>5.77</v>
      </c>
      <c r="AG2788">
        <v>5.84</v>
      </c>
      <c r="AH2788">
        <v>5.9</v>
      </c>
      <c r="AI2788">
        <v>5.88</v>
      </c>
      <c r="AJ2788">
        <v>6.07</v>
      </c>
    </row>
    <row r="2789" spans="1:36">
      <c r="A2789" t="s">
        <v>4</v>
      </c>
      <c r="B2789" t="s">
        <v>73</v>
      </c>
      <c r="C2789" t="s">
        <v>158</v>
      </c>
      <c r="D2789" t="s">
        <v>209</v>
      </c>
      <c r="E2789" t="s">
        <v>256</v>
      </c>
      <c r="F2789" t="s">
        <v>356</v>
      </c>
      <c r="G2789" t="s">
        <v>385</v>
      </c>
      <c r="Z2789">
        <v>7.42</v>
      </c>
      <c r="AA2789">
        <v>7.48</v>
      </c>
      <c r="AB2789">
        <v>7.52</v>
      </c>
      <c r="AC2789">
        <v>7.42</v>
      </c>
      <c r="AD2789">
        <v>7.5</v>
      </c>
      <c r="AE2789">
        <v>7.61</v>
      </c>
      <c r="AF2789">
        <v>7.72</v>
      </c>
      <c r="AG2789">
        <v>7.86</v>
      </c>
      <c r="AH2789">
        <v>7.84</v>
      </c>
      <c r="AI2789">
        <v>7.78</v>
      </c>
      <c r="AJ2789">
        <v>7.8</v>
      </c>
    </row>
    <row r="2790" spans="1:36">
      <c r="A2790" t="s">
        <v>4</v>
      </c>
      <c r="B2790" t="s">
        <v>73</v>
      </c>
      <c r="C2790" t="s">
        <v>158</v>
      </c>
      <c r="D2790" t="s">
        <v>210</v>
      </c>
      <c r="E2790" t="s">
        <v>257</v>
      </c>
      <c r="F2790" t="s">
        <v>356</v>
      </c>
      <c r="G2790" t="s">
        <v>385</v>
      </c>
      <c r="Z2790">
        <v>7.01</v>
      </c>
      <c r="AA2790">
        <v>7.04</v>
      </c>
      <c r="AB2790">
        <v>7.11</v>
      </c>
      <c r="AC2790">
        <v>7.2</v>
      </c>
      <c r="AD2790">
        <v>7.1</v>
      </c>
      <c r="AE2790">
        <v>7.08</v>
      </c>
      <c r="AF2790">
        <v>7.02</v>
      </c>
      <c r="AG2790">
        <v>7.04</v>
      </c>
      <c r="AH2790">
        <v>7.11</v>
      </c>
      <c r="AI2790">
        <v>7.17</v>
      </c>
      <c r="AJ2790">
        <v>7.23</v>
      </c>
    </row>
    <row r="2791" spans="1:36">
      <c r="A2791" t="s">
        <v>4</v>
      </c>
      <c r="B2791" t="s">
        <v>73</v>
      </c>
      <c r="C2791" t="s">
        <v>158</v>
      </c>
      <c r="D2791" t="s">
        <v>211</v>
      </c>
      <c r="E2791" t="s">
        <v>258</v>
      </c>
      <c r="F2791" t="s">
        <v>356</v>
      </c>
      <c r="G2791" t="s">
        <v>385</v>
      </c>
      <c r="Z2791">
        <v>7.7</v>
      </c>
      <c r="AA2791">
        <v>7.7</v>
      </c>
      <c r="AB2791">
        <v>7.81</v>
      </c>
      <c r="AC2791">
        <v>7.83</v>
      </c>
      <c r="AD2791">
        <v>7.74</v>
      </c>
      <c r="AE2791">
        <v>7.71</v>
      </c>
      <c r="AF2791">
        <v>7.73</v>
      </c>
      <c r="AG2791">
        <v>7.76</v>
      </c>
      <c r="AH2791">
        <v>7.72</v>
      </c>
      <c r="AI2791">
        <v>7.73</v>
      </c>
      <c r="AJ2791">
        <v>7.76</v>
      </c>
    </row>
    <row r="2792" spans="1:36">
      <c r="A2792" t="s">
        <v>4</v>
      </c>
      <c r="B2792" t="s">
        <v>73</v>
      </c>
      <c r="C2792" t="s">
        <v>158</v>
      </c>
      <c r="D2792" t="s">
        <v>178</v>
      </c>
      <c r="E2792" t="s">
        <v>225</v>
      </c>
      <c r="F2792" t="s">
        <v>356</v>
      </c>
      <c r="G2792" t="s">
        <v>385</v>
      </c>
      <c r="Z2792">
        <v>6.92</v>
      </c>
      <c r="AA2792">
        <v>6.88</v>
      </c>
      <c r="AB2792">
        <v>7.16</v>
      </c>
      <c r="AC2792">
        <v>7.22</v>
      </c>
      <c r="AD2792">
        <v>7.25</v>
      </c>
      <c r="AE2792">
        <v>7.5</v>
      </c>
      <c r="AF2792">
        <v>7.43</v>
      </c>
      <c r="AG2792">
        <v>7.49</v>
      </c>
      <c r="AH2792">
        <v>7.4</v>
      </c>
      <c r="AI2792">
        <v>7.39</v>
      </c>
      <c r="AJ2792">
        <v>7.43</v>
      </c>
    </row>
    <row r="2793" spans="1:36">
      <c r="A2793" t="s">
        <v>4</v>
      </c>
      <c r="B2793" t="s">
        <v>73</v>
      </c>
      <c r="C2793" t="s">
        <v>158</v>
      </c>
      <c r="D2793" t="s">
        <v>179</v>
      </c>
      <c r="E2793" t="s">
        <v>226</v>
      </c>
      <c r="F2793" t="s">
        <v>356</v>
      </c>
      <c r="G2793" t="s">
        <v>385</v>
      </c>
      <c r="Z2793">
        <v>8.64</v>
      </c>
      <c r="AA2793">
        <v>8.6</v>
      </c>
      <c r="AB2793">
        <v>8.5500000000000007</v>
      </c>
      <c r="AC2793">
        <v>8.5399999999999991</v>
      </c>
      <c r="AD2793">
        <v>8.44</v>
      </c>
      <c r="AE2793">
        <v>8.4600000000000009</v>
      </c>
      <c r="AF2793">
        <v>8.64</v>
      </c>
      <c r="AG2793">
        <v>8.64</v>
      </c>
      <c r="AH2793">
        <v>8.65</v>
      </c>
      <c r="AI2793">
        <v>8.6999999999999993</v>
      </c>
      <c r="AJ2793">
        <v>8.65</v>
      </c>
    </row>
    <row r="2794" spans="1:36">
      <c r="A2794" t="s">
        <v>4</v>
      </c>
      <c r="B2794" t="s">
        <v>73</v>
      </c>
      <c r="C2794" t="s">
        <v>158</v>
      </c>
      <c r="D2794" t="s">
        <v>213</v>
      </c>
      <c r="E2794" t="s">
        <v>260</v>
      </c>
      <c r="F2794" t="s">
        <v>356</v>
      </c>
      <c r="G2794" t="s">
        <v>385</v>
      </c>
      <c r="Z2794">
        <v>6.09</v>
      </c>
      <c r="AA2794">
        <v>6.19</v>
      </c>
      <c r="AB2794">
        <v>6.46</v>
      </c>
      <c r="AC2794">
        <v>6.56</v>
      </c>
      <c r="AD2794">
        <v>6.59</v>
      </c>
      <c r="AE2794">
        <v>6.73</v>
      </c>
      <c r="AF2794">
        <v>6.62</v>
      </c>
      <c r="AG2794">
        <v>6.72</v>
      </c>
      <c r="AH2794">
        <v>6.7</v>
      </c>
      <c r="AI2794">
        <v>6.64</v>
      </c>
      <c r="AJ2794">
        <v>6.88</v>
      </c>
    </row>
    <row r="2795" spans="1:36">
      <c r="A2795" t="s">
        <v>4</v>
      </c>
      <c r="B2795" t="s">
        <v>73</v>
      </c>
      <c r="C2795" t="s">
        <v>158</v>
      </c>
      <c r="D2795" t="s">
        <v>214</v>
      </c>
      <c r="E2795" t="s">
        <v>261</v>
      </c>
      <c r="F2795" t="s">
        <v>356</v>
      </c>
      <c r="G2795" t="s">
        <v>385</v>
      </c>
      <c r="AB2795">
        <v>6.58</v>
      </c>
      <c r="AC2795">
        <v>6.38</v>
      </c>
      <c r="AD2795">
        <v>6.54</v>
      </c>
      <c r="AE2795">
        <v>6.63</v>
      </c>
      <c r="AF2795">
        <v>6.57</v>
      </c>
      <c r="AG2795">
        <v>6.61</v>
      </c>
      <c r="AH2795">
        <v>5.75</v>
      </c>
      <c r="AI2795">
        <v>6.32</v>
      </c>
      <c r="AJ2795">
        <v>6.37</v>
      </c>
    </row>
    <row r="2796" spans="1:36">
      <c r="A2796" t="s">
        <v>4</v>
      </c>
      <c r="B2796" t="s">
        <v>73</v>
      </c>
      <c r="C2796" t="s">
        <v>158</v>
      </c>
      <c r="D2796" t="s">
        <v>217</v>
      </c>
      <c r="E2796" t="s">
        <v>264</v>
      </c>
      <c r="F2796" t="s">
        <v>356</v>
      </c>
      <c r="G2796" t="s">
        <v>385</v>
      </c>
      <c r="Z2796">
        <v>7.43</v>
      </c>
      <c r="AA2796">
        <v>7.46</v>
      </c>
      <c r="AB2796">
        <v>7.57</v>
      </c>
      <c r="AC2796">
        <v>7.5</v>
      </c>
      <c r="AD2796">
        <v>7.53</v>
      </c>
      <c r="AE2796">
        <v>7.62</v>
      </c>
      <c r="AF2796">
        <v>7.62</v>
      </c>
      <c r="AG2796">
        <v>7.7</v>
      </c>
      <c r="AH2796">
        <v>7.83</v>
      </c>
      <c r="AI2796">
        <v>7.84</v>
      </c>
      <c r="AJ2796">
        <v>7.94</v>
      </c>
    </row>
    <row r="2797" spans="1:36">
      <c r="A2797" t="s">
        <v>4</v>
      </c>
      <c r="B2797" t="s">
        <v>73</v>
      </c>
      <c r="C2797" t="s">
        <v>158</v>
      </c>
      <c r="D2797" t="s">
        <v>180</v>
      </c>
      <c r="E2797" t="s">
        <v>227</v>
      </c>
      <c r="F2797" t="s">
        <v>356</v>
      </c>
      <c r="G2797" t="s">
        <v>385</v>
      </c>
      <c r="Z2797">
        <v>6.75</v>
      </c>
      <c r="AA2797">
        <v>6.59</v>
      </c>
      <c r="AB2797">
        <v>6.55</v>
      </c>
      <c r="AC2797">
        <v>6.53</v>
      </c>
      <c r="AD2797">
        <v>6.51</v>
      </c>
      <c r="AE2797">
        <v>6.53</v>
      </c>
      <c r="AF2797">
        <v>6.5</v>
      </c>
      <c r="AG2797">
        <v>6.72</v>
      </c>
      <c r="AH2797">
        <v>6.73</v>
      </c>
      <c r="AI2797">
        <v>6.75</v>
      </c>
      <c r="AJ2797">
        <v>6.75</v>
      </c>
    </row>
    <row r="2798" spans="1:36">
      <c r="A2798" t="s">
        <v>4</v>
      </c>
      <c r="B2798" t="s">
        <v>73</v>
      </c>
      <c r="C2798" t="s">
        <v>158</v>
      </c>
      <c r="D2798" t="s">
        <v>215</v>
      </c>
      <c r="E2798" t="s">
        <v>262</v>
      </c>
      <c r="F2798" t="s">
        <v>356</v>
      </c>
      <c r="G2798" t="s">
        <v>385</v>
      </c>
      <c r="Z2798">
        <v>7.18</v>
      </c>
      <c r="AA2798">
        <v>7.23</v>
      </c>
      <c r="AB2798">
        <v>7.42</v>
      </c>
      <c r="AC2798">
        <v>7.45</v>
      </c>
      <c r="AD2798">
        <v>7.44</v>
      </c>
      <c r="AE2798">
        <v>7.34</v>
      </c>
      <c r="AF2798">
        <v>7.23</v>
      </c>
      <c r="AG2798">
        <v>7.26</v>
      </c>
      <c r="AH2798">
        <v>7.26</v>
      </c>
      <c r="AI2798">
        <v>7.23</v>
      </c>
      <c r="AJ2798">
        <v>7.25</v>
      </c>
    </row>
    <row r="2799" spans="1:36">
      <c r="A2799" t="s">
        <v>4</v>
      </c>
      <c r="B2799" t="s">
        <v>73</v>
      </c>
      <c r="C2799" t="s">
        <v>158</v>
      </c>
      <c r="D2799" t="s">
        <v>216</v>
      </c>
      <c r="E2799" t="s">
        <v>271</v>
      </c>
      <c r="F2799" t="s">
        <v>356</v>
      </c>
      <c r="G2799" t="s">
        <v>385</v>
      </c>
      <c r="Z2799">
        <v>4.32</v>
      </c>
      <c r="AA2799">
        <v>4.22</v>
      </c>
      <c r="AB2799">
        <v>3.79</v>
      </c>
      <c r="AC2799">
        <v>3.76</v>
      </c>
      <c r="AD2799">
        <v>3.67</v>
      </c>
      <c r="AE2799">
        <v>3.16</v>
      </c>
      <c r="AF2799">
        <v>3.09</v>
      </c>
      <c r="AG2799">
        <v>2.84</v>
      </c>
      <c r="AH2799">
        <v>2.76</v>
      </c>
      <c r="AI2799">
        <v>2.72</v>
      </c>
      <c r="AJ2799">
        <v>3.34</v>
      </c>
    </row>
    <row r="2800" spans="1:36">
      <c r="A2800" t="s">
        <v>4</v>
      </c>
      <c r="B2800" t="s">
        <v>73</v>
      </c>
      <c r="C2800" t="s">
        <v>158</v>
      </c>
      <c r="D2800" t="s">
        <v>181</v>
      </c>
      <c r="E2800" t="s">
        <v>266</v>
      </c>
      <c r="F2800" t="s">
        <v>356</v>
      </c>
      <c r="G2800" t="s">
        <v>385</v>
      </c>
      <c r="Z2800">
        <v>5.84</v>
      </c>
      <c r="AA2800">
        <v>5.97</v>
      </c>
      <c r="AB2800">
        <v>5.96</v>
      </c>
      <c r="AC2800">
        <v>5.9</v>
      </c>
      <c r="AD2800">
        <v>5.92</v>
      </c>
      <c r="AE2800">
        <v>6.02</v>
      </c>
      <c r="AF2800">
        <v>6.03</v>
      </c>
      <c r="AG2800">
        <v>6.04</v>
      </c>
      <c r="AH2800">
        <v>6.16</v>
      </c>
      <c r="AI2800">
        <v>6.16</v>
      </c>
      <c r="AJ2800">
        <v>6.2</v>
      </c>
    </row>
    <row r="2801" spans="1:39">
      <c r="A2801" t="s">
        <v>4</v>
      </c>
      <c r="B2801" t="s">
        <v>74</v>
      </c>
      <c r="C2801" t="s">
        <v>160</v>
      </c>
      <c r="D2801" t="s">
        <v>182</v>
      </c>
      <c r="E2801" t="s">
        <v>229</v>
      </c>
      <c r="F2801" t="s">
        <v>357</v>
      </c>
      <c r="G2801" t="s">
        <v>386</v>
      </c>
      <c r="AI2801">
        <v>48.9</v>
      </c>
      <c r="AJ2801">
        <v>51.3</v>
      </c>
      <c r="AK2801">
        <v>51.5</v>
      </c>
      <c r="AL2801">
        <v>54.7</v>
      </c>
      <c r="AM2801">
        <v>53</v>
      </c>
    </row>
    <row r="2802" spans="1:39">
      <c r="A2802" t="s">
        <v>4</v>
      </c>
      <c r="B2802" t="s">
        <v>74</v>
      </c>
      <c r="C2802" t="s">
        <v>160</v>
      </c>
      <c r="D2802" t="s">
        <v>183</v>
      </c>
      <c r="E2802" t="s">
        <v>230</v>
      </c>
      <c r="F2802" t="s">
        <v>357</v>
      </c>
      <c r="G2802" t="s">
        <v>386</v>
      </c>
      <c r="M2802">
        <v>68</v>
      </c>
      <c r="N2802">
        <v>74.7</v>
      </c>
      <c r="O2802">
        <v>73.3</v>
      </c>
      <c r="P2802">
        <v>70.900000000000006</v>
      </c>
      <c r="Q2802">
        <v>70.599999999999994</v>
      </c>
      <c r="R2802">
        <v>70</v>
      </c>
      <c r="S2802">
        <v>68.599999999999994</v>
      </c>
      <c r="T2802">
        <v>65.7</v>
      </c>
      <c r="U2802">
        <v>56.3</v>
      </c>
      <c r="V2802">
        <v>53.9</v>
      </c>
      <c r="W2802">
        <v>51.7</v>
      </c>
      <c r="X2802">
        <v>53.4</v>
      </c>
      <c r="Y2802">
        <v>54</v>
      </c>
      <c r="Z2802">
        <v>54.2</v>
      </c>
      <c r="AA2802">
        <v>52.3</v>
      </c>
      <c r="AB2802">
        <v>51.2</v>
      </c>
      <c r="AC2802">
        <v>51.7</v>
      </c>
      <c r="AD2802">
        <v>48</v>
      </c>
      <c r="AE2802">
        <v>46.7</v>
      </c>
      <c r="AF2802">
        <v>44.6</v>
      </c>
      <c r="AG2802">
        <v>44.1</v>
      </c>
      <c r="AH2802">
        <v>43.8</v>
      </c>
      <c r="AI2802">
        <v>50.4</v>
      </c>
      <c r="AJ2802">
        <v>52.3</v>
      </c>
      <c r="AK2802">
        <v>52.2</v>
      </c>
      <c r="AL2802">
        <v>53.1</v>
      </c>
      <c r="AM2802">
        <v>52.7</v>
      </c>
    </row>
    <row r="2803" spans="1:39">
      <c r="A2803" t="s">
        <v>4</v>
      </c>
      <c r="B2803" t="s">
        <v>74</v>
      </c>
      <c r="C2803" t="s">
        <v>160</v>
      </c>
      <c r="D2803" t="s">
        <v>185</v>
      </c>
      <c r="E2803" t="s">
        <v>232</v>
      </c>
      <c r="F2803" t="s">
        <v>357</v>
      </c>
      <c r="G2803" t="s">
        <v>386</v>
      </c>
      <c r="M2803">
        <v>62.9</v>
      </c>
      <c r="N2803">
        <v>61.6</v>
      </c>
      <c r="O2803">
        <v>64.3</v>
      </c>
      <c r="P2803">
        <v>59.1</v>
      </c>
      <c r="Q2803">
        <v>60.7</v>
      </c>
      <c r="R2803">
        <v>63.3</v>
      </c>
      <c r="S2803">
        <v>65.900000000000006</v>
      </c>
      <c r="T2803">
        <v>65.599999999999994</v>
      </c>
      <c r="U2803">
        <v>63.5</v>
      </c>
      <c r="V2803">
        <v>62.8</v>
      </c>
      <c r="W2803">
        <v>64.5</v>
      </c>
      <c r="X2803">
        <v>64.7</v>
      </c>
      <c r="Y2803">
        <v>63.3</v>
      </c>
      <c r="Z2803">
        <v>63</v>
      </c>
      <c r="AA2803">
        <v>63</v>
      </c>
      <c r="AB2803">
        <v>61.5</v>
      </c>
      <c r="AC2803">
        <v>63.8</v>
      </c>
      <c r="AD2803">
        <v>61.9</v>
      </c>
      <c r="AE2803">
        <v>57.3</v>
      </c>
      <c r="AF2803">
        <v>56.7</v>
      </c>
      <c r="AG2803">
        <v>56.8</v>
      </c>
      <c r="AH2803">
        <v>57.4</v>
      </c>
      <c r="AI2803">
        <v>58.6</v>
      </c>
      <c r="AJ2803">
        <v>57.1</v>
      </c>
      <c r="AK2803">
        <v>55.4</v>
      </c>
      <c r="AL2803">
        <v>57.4</v>
      </c>
      <c r="AM2803">
        <v>57.5</v>
      </c>
    </row>
    <row r="2804" spans="1:39">
      <c r="A2804" t="s">
        <v>4</v>
      </c>
      <c r="B2804" t="s">
        <v>74</v>
      </c>
      <c r="C2804" t="s">
        <v>160</v>
      </c>
      <c r="D2804" t="s">
        <v>186</v>
      </c>
      <c r="E2804" t="s">
        <v>233</v>
      </c>
      <c r="F2804" t="s">
        <v>357</v>
      </c>
      <c r="G2804" t="s">
        <v>386</v>
      </c>
      <c r="AA2804">
        <v>57.7</v>
      </c>
      <c r="AB2804">
        <v>57</v>
      </c>
      <c r="AC2804">
        <v>57.6</v>
      </c>
      <c r="AD2804">
        <v>56.6</v>
      </c>
      <c r="AE2804">
        <v>55</v>
      </c>
      <c r="AF2804">
        <v>56.7</v>
      </c>
      <c r="AG2804">
        <v>57.4</v>
      </c>
      <c r="AH2804">
        <v>59.5</v>
      </c>
      <c r="AI2804">
        <v>58.4</v>
      </c>
      <c r="AJ2804">
        <v>61.8</v>
      </c>
      <c r="AK2804">
        <v>62.9</v>
      </c>
      <c r="AL2804">
        <v>62.1</v>
      </c>
      <c r="AM2804">
        <v>58.3</v>
      </c>
    </row>
    <row r="2805" spans="1:39">
      <c r="A2805" t="s">
        <v>4</v>
      </c>
      <c r="B2805" t="s">
        <v>74</v>
      </c>
      <c r="C2805" t="s">
        <v>160</v>
      </c>
      <c r="D2805" t="s">
        <v>187</v>
      </c>
      <c r="E2805" t="s">
        <v>234</v>
      </c>
      <c r="F2805" t="s">
        <v>357</v>
      </c>
      <c r="G2805" t="s">
        <v>386</v>
      </c>
      <c r="M2805">
        <v>56.8</v>
      </c>
      <c r="N2805">
        <v>65.2</v>
      </c>
      <c r="O2805">
        <v>65.099999999999994</v>
      </c>
      <c r="P2805">
        <v>68.8</v>
      </c>
      <c r="Q2805">
        <v>65.599999999999994</v>
      </c>
      <c r="R2805">
        <v>65</v>
      </c>
      <c r="S2805">
        <v>68</v>
      </c>
      <c r="T2805">
        <v>65.099999999999994</v>
      </c>
      <c r="U2805">
        <v>64.3</v>
      </c>
      <c r="V2805">
        <v>64.5</v>
      </c>
      <c r="W2805">
        <v>58.4</v>
      </c>
      <c r="X2805">
        <v>57.8</v>
      </c>
      <c r="Y2805">
        <v>54.2</v>
      </c>
      <c r="Z2805">
        <v>53.1</v>
      </c>
      <c r="AA2805">
        <v>53.6</v>
      </c>
      <c r="AB2805">
        <v>49.4</v>
      </c>
      <c r="AC2805">
        <v>50</v>
      </c>
      <c r="AD2805">
        <v>50.2</v>
      </c>
      <c r="AE2805">
        <v>47.9</v>
      </c>
      <c r="AF2805">
        <v>48.4</v>
      </c>
      <c r="AG2805">
        <v>46.8</v>
      </c>
      <c r="AH2805">
        <v>47.4</v>
      </c>
      <c r="AI2805">
        <v>47.7</v>
      </c>
      <c r="AJ2805">
        <v>44.1</v>
      </c>
      <c r="AK2805">
        <v>42.3</v>
      </c>
      <c r="AL2805">
        <v>42.8</v>
      </c>
      <c r="AM2805">
        <v>42.7</v>
      </c>
    </row>
    <row r="2806" spans="1:39">
      <c r="A2806" t="s">
        <v>4</v>
      </c>
      <c r="B2806" t="s">
        <v>74</v>
      </c>
      <c r="C2806" t="s">
        <v>160</v>
      </c>
      <c r="D2806" t="s">
        <v>188</v>
      </c>
      <c r="E2806" t="s">
        <v>235</v>
      </c>
      <c r="F2806" t="s">
        <v>357</v>
      </c>
      <c r="G2806" t="s">
        <v>386</v>
      </c>
      <c r="M2806">
        <v>51.4</v>
      </c>
      <c r="N2806">
        <v>48.1</v>
      </c>
      <c r="O2806">
        <v>52.6</v>
      </c>
      <c r="P2806">
        <v>52.3</v>
      </c>
      <c r="Q2806">
        <v>61.3</v>
      </c>
      <c r="R2806">
        <v>61.1</v>
      </c>
      <c r="S2806">
        <v>61.9</v>
      </c>
      <c r="T2806">
        <v>61.5</v>
      </c>
      <c r="U2806">
        <v>63.4</v>
      </c>
      <c r="V2806">
        <v>62</v>
      </c>
      <c r="W2806">
        <v>61.7</v>
      </c>
      <c r="X2806">
        <v>60.9</v>
      </c>
      <c r="Y2806">
        <v>56.2</v>
      </c>
      <c r="Z2806">
        <v>56.2</v>
      </c>
      <c r="AA2806">
        <v>56.7</v>
      </c>
      <c r="AB2806">
        <v>55.6</v>
      </c>
      <c r="AC2806">
        <v>56.3</v>
      </c>
      <c r="AD2806">
        <v>57.9</v>
      </c>
      <c r="AE2806">
        <v>57.7</v>
      </c>
      <c r="AF2806">
        <v>56.9</v>
      </c>
      <c r="AG2806">
        <v>56.6</v>
      </c>
      <c r="AH2806">
        <v>56.5</v>
      </c>
      <c r="AI2806">
        <v>52.9</v>
      </c>
      <c r="AJ2806">
        <v>51.4</v>
      </c>
      <c r="AK2806">
        <v>51.9</v>
      </c>
      <c r="AL2806">
        <v>53.7</v>
      </c>
      <c r="AM2806">
        <v>53.4</v>
      </c>
    </row>
    <row r="2807" spans="1:39">
      <c r="A2807" t="s">
        <v>4</v>
      </c>
      <c r="B2807" t="s">
        <v>74</v>
      </c>
      <c r="C2807" t="s">
        <v>160</v>
      </c>
      <c r="D2807" t="s">
        <v>172</v>
      </c>
      <c r="E2807" t="s">
        <v>267</v>
      </c>
      <c r="F2807" t="s">
        <v>357</v>
      </c>
      <c r="G2807" t="s">
        <v>386</v>
      </c>
      <c r="AF2807">
        <v>69</v>
      </c>
      <c r="AG2807">
        <v>68.900000000000006</v>
      </c>
      <c r="AH2807">
        <v>67.3</v>
      </c>
      <c r="AI2807">
        <v>69.8</v>
      </c>
      <c r="AJ2807">
        <v>64.2</v>
      </c>
      <c r="AK2807">
        <v>65.099999999999994</v>
      </c>
      <c r="AL2807">
        <v>66.599999999999994</v>
      </c>
      <c r="AM2807">
        <v>66.599999999999994</v>
      </c>
    </row>
    <row r="2808" spans="1:39">
      <c r="A2808" t="s">
        <v>4</v>
      </c>
      <c r="B2808" t="s">
        <v>74</v>
      </c>
      <c r="C2808" t="s">
        <v>160</v>
      </c>
      <c r="D2808" t="s">
        <v>173</v>
      </c>
      <c r="E2808" t="s">
        <v>220</v>
      </c>
      <c r="F2808" t="s">
        <v>357</v>
      </c>
      <c r="G2808" t="s">
        <v>386</v>
      </c>
      <c r="O2808">
        <v>52.8</v>
      </c>
      <c r="P2808">
        <v>59.8</v>
      </c>
      <c r="Q2808">
        <v>59.9</v>
      </c>
      <c r="R2808">
        <v>59.3</v>
      </c>
      <c r="S2808">
        <v>59.6</v>
      </c>
      <c r="T2808">
        <v>60.7</v>
      </c>
      <c r="U2808">
        <v>63.7</v>
      </c>
      <c r="V2808">
        <v>61.1</v>
      </c>
      <c r="W2808">
        <v>60</v>
      </c>
      <c r="X2808">
        <v>56.7</v>
      </c>
      <c r="Y2808">
        <v>55.9</v>
      </c>
      <c r="Z2808">
        <v>55.9</v>
      </c>
      <c r="AA2808">
        <v>56.6</v>
      </c>
      <c r="AB2808">
        <v>56.6</v>
      </c>
      <c r="AC2808">
        <v>57.9</v>
      </c>
      <c r="AD2808">
        <v>57.6</v>
      </c>
      <c r="AE2808">
        <v>58.5</v>
      </c>
      <c r="AF2808">
        <v>57.4</v>
      </c>
      <c r="AG2808">
        <v>57.5</v>
      </c>
      <c r="AH2808">
        <v>57.9</v>
      </c>
      <c r="AI2808">
        <v>59.5</v>
      </c>
      <c r="AJ2808">
        <v>58.7</v>
      </c>
      <c r="AK2808">
        <v>57.8</v>
      </c>
      <c r="AL2808">
        <v>57.3</v>
      </c>
      <c r="AM2808">
        <v>57.3</v>
      </c>
    </row>
    <row r="2809" spans="1:39">
      <c r="A2809" t="s">
        <v>4</v>
      </c>
      <c r="B2809" t="s">
        <v>74</v>
      </c>
      <c r="C2809" t="s">
        <v>160</v>
      </c>
      <c r="D2809" t="s">
        <v>189</v>
      </c>
      <c r="E2809" t="s">
        <v>236</v>
      </c>
      <c r="F2809" t="s">
        <v>357</v>
      </c>
      <c r="G2809" t="s">
        <v>386</v>
      </c>
      <c r="M2809">
        <v>71.2</v>
      </c>
      <c r="N2809">
        <v>72.599999999999994</v>
      </c>
      <c r="O2809">
        <v>75.900000000000006</v>
      </c>
      <c r="P2809">
        <v>74.900000000000006</v>
      </c>
      <c r="Q2809">
        <v>74.099999999999994</v>
      </c>
      <c r="R2809">
        <v>74.7</v>
      </c>
      <c r="S2809">
        <v>75.099999999999994</v>
      </c>
      <c r="T2809">
        <v>77.8</v>
      </c>
      <c r="U2809">
        <v>76</v>
      </c>
      <c r="V2809">
        <v>76.900000000000006</v>
      </c>
      <c r="W2809">
        <v>77.8</v>
      </c>
      <c r="X2809">
        <v>78</v>
      </c>
      <c r="Y2809">
        <v>77.7</v>
      </c>
      <c r="Z2809">
        <v>78.599999999999994</v>
      </c>
      <c r="AA2809">
        <v>78.3</v>
      </c>
      <c r="AB2809">
        <v>77.2</v>
      </c>
      <c r="AC2809">
        <v>77.400000000000006</v>
      </c>
      <c r="AD2809">
        <v>78.3</v>
      </c>
      <c r="AE2809">
        <v>79</v>
      </c>
      <c r="AF2809">
        <v>78.7</v>
      </c>
      <c r="AG2809">
        <v>78.5</v>
      </c>
      <c r="AH2809">
        <v>77.7</v>
      </c>
      <c r="AI2809">
        <v>76.5</v>
      </c>
      <c r="AJ2809">
        <v>75.2</v>
      </c>
      <c r="AK2809">
        <v>75.400000000000006</v>
      </c>
      <c r="AL2809">
        <v>76.8</v>
      </c>
      <c r="AM2809">
        <v>75.2</v>
      </c>
    </row>
    <row r="2810" spans="1:39">
      <c r="A2810" t="s">
        <v>4</v>
      </c>
      <c r="B2810" t="s">
        <v>74</v>
      </c>
      <c r="C2810" t="s">
        <v>160</v>
      </c>
      <c r="D2810" t="s">
        <v>190</v>
      </c>
      <c r="E2810" t="s">
        <v>237</v>
      </c>
      <c r="F2810" t="s">
        <v>357</v>
      </c>
      <c r="G2810" t="s">
        <v>386</v>
      </c>
      <c r="M2810">
        <v>52</v>
      </c>
      <c r="N2810">
        <v>51.3</v>
      </c>
      <c r="O2810">
        <v>51.7</v>
      </c>
      <c r="P2810">
        <v>53.1</v>
      </c>
      <c r="Q2810">
        <v>54.8</v>
      </c>
      <c r="R2810">
        <v>56.4</v>
      </c>
      <c r="S2810">
        <v>52.6</v>
      </c>
      <c r="T2810">
        <v>52.8</v>
      </c>
      <c r="U2810">
        <v>52.6</v>
      </c>
      <c r="V2810">
        <v>52.5</v>
      </c>
      <c r="W2810">
        <v>53.7</v>
      </c>
      <c r="X2810">
        <v>53.6</v>
      </c>
      <c r="Y2810">
        <v>52</v>
      </c>
      <c r="Z2810">
        <v>53.1</v>
      </c>
      <c r="AA2810">
        <v>53.2</v>
      </c>
      <c r="AB2810">
        <v>51</v>
      </c>
      <c r="AC2810">
        <v>52</v>
      </c>
      <c r="AD2810">
        <v>51.2</v>
      </c>
      <c r="AE2810">
        <v>51.9</v>
      </c>
      <c r="AF2810">
        <v>52.5</v>
      </c>
      <c r="AG2810">
        <v>52.7</v>
      </c>
      <c r="AH2810">
        <v>52</v>
      </c>
      <c r="AI2810">
        <v>57.4</v>
      </c>
      <c r="AJ2810">
        <v>57.8</v>
      </c>
      <c r="AK2810">
        <v>58.4</v>
      </c>
      <c r="AL2810">
        <v>59.5</v>
      </c>
      <c r="AM2810">
        <v>58.4</v>
      </c>
    </row>
    <row r="2811" spans="1:39">
      <c r="A2811" t="s">
        <v>4</v>
      </c>
      <c r="B2811" t="s">
        <v>74</v>
      </c>
      <c r="C2811" t="s">
        <v>160</v>
      </c>
      <c r="D2811" t="s">
        <v>191</v>
      </c>
      <c r="E2811" t="s">
        <v>238</v>
      </c>
      <c r="F2811" t="s">
        <v>357</v>
      </c>
      <c r="G2811" t="s">
        <v>386</v>
      </c>
      <c r="M2811">
        <v>64.5</v>
      </c>
      <c r="N2811">
        <v>64.3</v>
      </c>
      <c r="O2811">
        <v>66.400000000000006</v>
      </c>
      <c r="P2811">
        <v>65.5</v>
      </c>
      <c r="Q2811">
        <v>65.3</v>
      </c>
      <c r="R2811">
        <v>63.3</v>
      </c>
      <c r="S2811">
        <v>65.599999999999994</v>
      </c>
      <c r="T2811">
        <v>64.2</v>
      </c>
      <c r="U2811">
        <v>64.2</v>
      </c>
      <c r="V2811">
        <v>61.2</v>
      </c>
      <c r="W2811">
        <v>59.6</v>
      </c>
      <c r="X2811">
        <v>60.4</v>
      </c>
      <c r="Y2811">
        <v>59.9</v>
      </c>
      <c r="Z2811">
        <v>62.2</v>
      </c>
      <c r="AA2811">
        <v>62.3</v>
      </c>
      <c r="AB2811">
        <v>65.5</v>
      </c>
      <c r="AC2811">
        <v>68</v>
      </c>
      <c r="AD2811">
        <v>68</v>
      </c>
      <c r="AE2811">
        <v>69.599999999999994</v>
      </c>
      <c r="AF2811">
        <v>70.7</v>
      </c>
      <c r="AG2811">
        <v>71.7</v>
      </c>
      <c r="AH2811">
        <v>70.8</v>
      </c>
      <c r="AI2811">
        <v>69.7</v>
      </c>
      <c r="AJ2811">
        <v>68.900000000000006</v>
      </c>
      <c r="AK2811">
        <v>67.3</v>
      </c>
      <c r="AL2811">
        <v>69.2</v>
      </c>
      <c r="AM2811">
        <v>68.099999999999994</v>
      </c>
    </row>
    <row r="2812" spans="1:39">
      <c r="A2812" t="s">
        <v>4</v>
      </c>
      <c r="B2812" t="s">
        <v>74</v>
      </c>
      <c r="C2812" t="s">
        <v>160</v>
      </c>
      <c r="D2812" t="s">
        <v>192</v>
      </c>
      <c r="E2812" t="s">
        <v>239</v>
      </c>
      <c r="F2812" t="s">
        <v>357</v>
      </c>
      <c r="G2812" t="s">
        <v>386</v>
      </c>
      <c r="M2812">
        <v>68</v>
      </c>
      <c r="N2812">
        <v>66.400000000000006</v>
      </c>
      <c r="O2812">
        <v>65.599999999999994</v>
      </c>
      <c r="P2812">
        <v>65.599999999999994</v>
      </c>
      <c r="Q2812">
        <v>67.400000000000006</v>
      </c>
      <c r="R2812">
        <v>68.400000000000006</v>
      </c>
      <c r="S2812">
        <v>67.599999999999994</v>
      </c>
      <c r="T2812">
        <v>67.5</v>
      </c>
      <c r="U2812">
        <v>67</v>
      </c>
      <c r="V2812">
        <v>66.400000000000006</v>
      </c>
      <c r="W2812">
        <v>66.099999999999994</v>
      </c>
      <c r="X2812">
        <v>65.900000000000006</v>
      </c>
      <c r="Y2812">
        <v>64</v>
      </c>
      <c r="Z2812">
        <v>64.2</v>
      </c>
      <c r="AA2812">
        <v>66.400000000000006</v>
      </c>
      <c r="AB2812">
        <v>65.900000000000006</v>
      </c>
      <c r="AC2812">
        <v>67.3</v>
      </c>
      <c r="AD2812">
        <v>68</v>
      </c>
      <c r="AE2812">
        <v>67</v>
      </c>
      <c r="AF2812">
        <v>66.900000000000006</v>
      </c>
      <c r="AG2812">
        <v>67.2</v>
      </c>
      <c r="AH2812">
        <v>67.400000000000006</v>
      </c>
      <c r="AI2812">
        <v>65</v>
      </c>
      <c r="AJ2812">
        <v>65.599999999999994</v>
      </c>
      <c r="AK2812">
        <v>65.3</v>
      </c>
      <c r="AL2812">
        <v>65.8</v>
      </c>
      <c r="AM2812">
        <v>64.2</v>
      </c>
    </row>
    <row r="2813" spans="1:39">
      <c r="A2813" t="s">
        <v>4</v>
      </c>
      <c r="B2813" t="s">
        <v>74</v>
      </c>
      <c r="C2813" t="s">
        <v>160</v>
      </c>
      <c r="D2813" t="s">
        <v>193</v>
      </c>
      <c r="E2813" t="s">
        <v>240</v>
      </c>
      <c r="F2813" t="s">
        <v>357</v>
      </c>
      <c r="G2813" t="s">
        <v>386</v>
      </c>
      <c r="M2813">
        <v>27.8</v>
      </c>
      <c r="N2813">
        <v>27.8</v>
      </c>
      <c r="O2813">
        <v>27.8</v>
      </c>
      <c r="P2813">
        <v>28.2</v>
      </c>
      <c r="Q2813">
        <v>29.7</v>
      </c>
      <c r="R2813">
        <v>31.3</v>
      </c>
      <c r="S2813">
        <v>31.6</v>
      </c>
      <c r="T2813">
        <v>32.4</v>
      </c>
      <c r="U2813">
        <v>35.1</v>
      </c>
      <c r="V2813">
        <v>34.4</v>
      </c>
      <c r="W2813">
        <v>35.5</v>
      </c>
      <c r="X2813">
        <v>29.3</v>
      </c>
      <c r="Y2813">
        <v>28.6</v>
      </c>
      <c r="Z2813">
        <v>27.5</v>
      </c>
      <c r="AA2813">
        <v>27.9</v>
      </c>
      <c r="AB2813">
        <v>26.7</v>
      </c>
      <c r="AC2813">
        <v>27.7</v>
      </c>
      <c r="AD2813">
        <v>28.3</v>
      </c>
      <c r="AE2813">
        <v>28.5</v>
      </c>
      <c r="AF2813">
        <v>28.7</v>
      </c>
      <c r="AG2813">
        <v>29.6</v>
      </c>
      <c r="AH2813">
        <v>29.8</v>
      </c>
      <c r="AI2813">
        <v>33.9</v>
      </c>
      <c r="AJ2813">
        <v>31.9</v>
      </c>
      <c r="AK2813">
        <v>27.8</v>
      </c>
      <c r="AL2813">
        <v>26.9</v>
      </c>
      <c r="AM2813">
        <v>28.1</v>
      </c>
    </row>
    <row r="2814" spans="1:39">
      <c r="A2814" t="s">
        <v>4</v>
      </c>
      <c r="B2814" t="s">
        <v>74</v>
      </c>
      <c r="C2814" t="s">
        <v>160</v>
      </c>
      <c r="D2814" t="s">
        <v>194</v>
      </c>
      <c r="E2814" t="s">
        <v>241</v>
      </c>
      <c r="F2814" t="s">
        <v>357</v>
      </c>
      <c r="G2814" t="s">
        <v>386</v>
      </c>
      <c r="M2814">
        <v>55.8</v>
      </c>
      <c r="N2814">
        <v>58.1</v>
      </c>
      <c r="O2814">
        <v>53.5</v>
      </c>
      <c r="P2814">
        <v>58.1</v>
      </c>
      <c r="Q2814">
        <v>58.1</v>
      </c>
      <c r="R2814">
        <v>59</v>
      </c>
      <c r="S2814">
        <v>59.1</v>
      </c>
      <c r="T2814">
        <v>58.6</v>
      </c>
      <c r="U2814">
        <v>57.8</v>
      </c>
      <c r="V2814">
        <v>54.6</v>
      </c>
      <c r="W2814">
        <v>55.1</v>
      </c>
      <c r="X2814">
        <v>56.3</v>
      </c>
      <c r="Y2814">
        <v>56.8</v>
      </c>
      <c r="Z2814">
        <v>57.7</v>
      </c>
      <c r="AA2814">
        <v>59.2</v>
      </c>
      <c r="AB2814">
        <v>60.3</v>
      </c>
      <c r="AC2814">
        <v>60</v>
      </c>
      <c r="AD2814">
        <v>60.2</v>
      </c>
      <c r="AE2814">
        <v>59.7</v>
      </c>
      <c r="AF2814">
        <v>61.3</v>
      </c>
      <c r="AG2814">
        <v>61</v>
      </c>
      <c r="AH2814">
        <v>61</v>
      </c>
      <c r="AI2814">
        <v>62.9</v>
      </c>
      <c r="AJ2814">
        <v>61.6</v>
      </c>
      <c r="AK2814">
        <v>61</v>
      </c>
      <c r="AL2814">
        <v>60.9</v>
      </c>
      <c r="AM2814">
        <v>62.1</v>
      </c>
    </row>
    <row r="2815" spans="1:39">
      <c r="A2815" t="s">
        <v>4</v>
      </c>
      <c r="B2815" t="s">
        <v>74</v>
      </c>
      <c r="C2815" t="s">
        <v>160</v>
      </c>
      <c r="D2815" t="s">
        <v>195</v>
      </c>
      <c r="E2815" t="s">
        <v>242</v>
      </c>
      <c r="F2815" t="s">
        <v>357</v>
      </c>
      <c r="G2815" t="s">
        <v>386</v>
      </c>
      <c r="M2815">
        <v>57.7</v>
      </c>
      <c r="N2815">
        <v>60.1</v>
      </c>
      <c r="O2815">
        <v>61</v>
      </c>
      <c r="P2815">
        <v>62.8</v>
      </c>
      <c r="Q2815">
        <v>62.9</v>
      </c>
      <c r="R2815">
        <v>59.8</v>
      </c>
      <c r="S2815">
        <v>55.1</v>
      </c>
      <c r="T2815">
        <v>53.1</v>
      </c>
      <c r="U2815">
        <v>54.1</v>
      </c>
      <c r="V2815">
        <v>54.4</v>
      </c>
      <c r="W2815">
        <v>52.9</v>
      </c>
      <c r="X2815">
        <v>54.6</v>
      </c>
      <c r="Y2815">
        <v>55.3</v>
      </c>
      <c r="Z2815">
        <v>55.2</v>
      </c>
      <c r="AA2815">
        <v>52.5</v>
      </c>
      <c r="AB2815">
        <v>49.3</v>
      </c>
      <c r="AC2815">
        <v>47.1</v>
      </c>
      <c r="AD2815">
        <v>48.3</v>
      </c>
      <c r="AE2815">
        <v>46.9</v>
      </c>
      <c r="AF2815">
        <v>48</v>
      </c>
      <c r="AG2815">
        <v>49.2</v>
      </c>
      <c r="AH2815">
        <v>48.6</v>
      </c>
      <c r="AI2815">
        <v>49.3</v>
      </c>
      <c r="AJ2815">
        <v>48.5</v>
      </c>
      <c r="AK2815">
        <v>46.9</v>
      </c>
      <c r="AL2815">
        <v>51.3</v>
      </c>
      <c r="AM2815">
        <v>52.4</v>
      </c>
    </row>
    <row r="2816" spans="1:39">
      <c r="A2816" t="s">
        <v>4</v>
      </c>
      <c r="B2816" t="s">
        <v>74</v>
      </c>
      <c r="C2816" t="s">
        <v>160</v>
      </c>
      <c r="D2816" t="s">
        <v>196</v>
      </c>
      <c r="E2816" t="s">
        <v>243</v>
      </c>
      <c r="F2816" t="s">
        <v>357</v>
      </c>
      <c r="G2816" t="s">
        <v>386</v>
      </c>
      <c r="M2816">
        <v>69.099999999999994</v>
      </c>
      <c r="N2816">
        <v>70.099999999999994</v>
      </c>
      <c r="O2816">
        <v>70.5</v>
      </c>
      <c r="P2816">
        <v>70.2</v>
      </c>
      <c r="Q2816">
        <v>75.099999999999994</v>
      </c>
      <c r="R2816">
        <v>76.3</v>
      </c>
      <c r="S2816">
        <v>73</v>
      </c>
      <c r="T2816">
        <v>73</v>
      </c>
      <c r="U2816">
        <v>71.5</v>
      </c>
      <c r="V2816">
        <v>71.2</v>
      </c>
      <c r="W2816">
        <v>71.5</v>
      </c>
      <c r="X2816">
        <v>69.599999999999994</v>
      </c>
      <c r="Y2816">
        <v>68.900000000000006</v>
      </c>
      <c r="Z2816">
        <v>68.5</v>
      </c>
      <c r="AA2816">
        <v>69.8</v>
      </c>
      <c r="AB2816">
        <v>69.900000000000006</v>
      </c>
      <c r="AC2816">
        <v>68.8</v>
      </c>
      <c r="AD2816">
        <v>68.7</v>
      </c>
      <c r="AE2816">
        <v>66.7</v>
      </c>
      <c r="AF2816">
        <v>66.2</v>
      </c>
      <c r="AG2816">
        <v>65.7</v>
      </c>
      <c r="AH2816">
        <v>65.099999999999994</v>
      </c>
      <c r="AI2816">
        <v>64.099999999999994</v>
      </c>
      <c r="AJ2816">
        <v>63.2</v>
      </c>
      <c r="AK2816">
        <v>61.8</v>
      </c>
      <c r="AL2816">
        <v>61.6</v>
      </c>
      <c r="AM2816">
        <v>61</v>
      </c>
    </row>
    <row r="2817" spans="1:39">
      <c r="A2817" t="s">
        <v>4</v>
      </c>
      <c r="B2817" t="s">
        <v>74</v>
      </c>
      <c r="C2817" t="s">
        <v>160</v>
      </c>
      <c r="D2817" t="s">
        <v>197</v>
      </c>
      <c r="E2817" t="s">
        <v>244</v>
      </c>
      <c r="F2817" t="s">
        <v>357</v>
      </c>
      <c r="G2817" t="s">
        <v>386</v>
      </c>
      <c r="M2817">
        <v>62</v>
      </c>
      <c r="N2817">
        <v>63.7</v>
      </c>
      <c r="O2817">
        <v>65.7</v>
      </c>
      <c r="P2817">
        <v>65.8</v>
      </c>
      <c r="Q2817">
        <v>66.2</v>
      </c>
      <c r="R2817">
        <v>64.3</v>
      </c>
      <c r="S2817">
        <v>65.099999999999994</v>
      </c>
      <c r="T2817">
        <v>62.3</v>
      </c>
      <c r="U2817">
        <v>62.3</v>
      </c>
      <c r="V2817">
        <v>59.6</v>
      </c>
      <c r="W2817">
        <v>59.5</v>
      </c>
      <c r="X2817">
        <v>59.1</v>
      </c>
      <c r="Y2817">
        <v>60.5</v>
      </c>
      <c r="Z2817">
        <v>59.8</v>
      </c>
      <c r="AA2817">
        <v>59.4</v>
      </c>
      <c r="AB2817">
        <v>61</v>
      </c>
      <c r="AC2817">
        <v>61.9</v>
      </c>
      <c r="AD2817">
        <v>60.9</v>
      </c>
      <c r="AE2817">
        <v>60</v>
      </c>
      <c r="AF2817">
        <v>61.2</v>
      </c>
      <c r="AG2817">
        <v>60.4</v>
      </c>
      <c r="AH2817">
        <v>61.8</v>
      </c>
      <c r="AI2817">
        <v>63</v>
      </c>
      <c r="AJ2817">
        <v>63.4</v>
      </c>
      <c r="AK2817">
        <v>62.6</v>
      </c>
      <c r="AL2817">
        <v>64</v>
      </c>
      <c r="AM2817">
        <v>64</v>
      </c>
    </row>
    <row r="2818" spans="1:39">
      <c r="A2818" t="s">
        <v>4</v>
      </c>
      <c r="B2818" t="s">
        <v>74</v>
      </c>
      <c r="C2818" t="s">
        <v>160</v>
      </c>
      <c r="D2818" t="s">
        <v>198</v>
      </c>
      <c r="E2818" t="s">
        <v>245</v>
      </c>
      <c r="F2818" t="s">
        <v>357</v>
      </c>
      <c r="G2818" t="s">
        <v>386</v>
      </c>
      <c r="M2818">
        <v>45.7</v>
      </c>
      <c r="N2818">
        <v>50.1</v>
      </c>
      <c r="O2818">
        <v>53.2</v>
      </c>
      <c r="P2818">
        <v>52.7</v>
      </c>
      <c r="Q2818">
        <v>53.3</v>
      </c>
      <c r="R2818">
        <v>52.4</v>
      </c>
      <c r="S2818">
        <v>53.3</v>
      </c>
      <c r="T2818">
        <v>54.3</v>
      </c>
      <c r="U2818">
        <v>50.3</v>
      </c>
      <c r="V2818">
        <v>53</v>
      </c>
      <c r="W2818">
        <v>56.5</v>
      </c>
      <c r="X2818">
        <v>56.6</v>
      </c>
      <c r="Y2818">
        <v>53.7</v>
      </c>
      <c r="Z2818">
        <v>48.8</v>
      </c>
      <c r="AA2818">
        <v>48.4</v>
      </c>
      <c r="AB2818">
        <v>48.4</v>
      </c>
      <c r="AC2818">
        <v>49.4</v>
      </c>
      <c r="AD2818">
        <v>51.3</v>
      </c>
      <c r="AE2818">
        <v>53.8</v>
      </c>
      <c r="AF2818">
        <v>55.7</v>
      </c>
      <c r="AG2818">
        <v>55.5</v>
      </c>
      <c r="AH2818">
        <v>55.4</v>
      </c>
      <c r="AI2818">
        <v>58.5</v>
      </c>
      <c r="AJ2818">
        <v>58.7</v>
      </c>
      <c r="AK2818">
        <v>56.8</v>
      </c>
      <c r="AL2818">
        <v>56.2</v>
      </c>
      <c r="AM2818">
        <v>57.4</v>
      </c>
    </row>
    <row r="2819" spans="1:39">
      <c r="A2819" t="s">
        <v>4</v>
      </c>
      <c r="B2819" t="s">
        <v>74</v>
      </c>
      <c r="C2819" t="s">
        <v>160</v>
      </c>
      <c r="D2819" t="s">
        <v>199</v>
      </c>
      <c r="E2819" t="s">
        <v>246</v>
      </c>
      <c r="F2819" t="s">
        <v>357</v>
      </c>
      <c r="G2819" t="s">
        <v>386</v>
      </c>
      <c r="M2819">
        <v>43</v>
      </c>
      <c r="N2819">
        <v>41</v>
      </c>
      <c r="O2819">
        <v>45.8</v>
      </c>
      <c r="P2819">
        <v>45.7</v>
      </c>
      <c r="Q2819">
        <v>45.9</v>
      </c>
      <c r="R2819">
        <v>45.7</v>
      </c>
      <c r="S2819">
        <v>47.1</v>
      </c>
      <c r="T2819">
        <v>47.9</v>
      </c>
      <c r="U2819">
        <v>50.6</v>
      </c>
      <c r="V2819">
        <v>51.2</v>
      </c>
      <c r="W2819">
        <v>48.4</v>
      </c>
      <c r="X2819">
        <v>49.2</v>
      </c>
      <c r="Y2819">
        <v>51.4</v>
      </c>
      <c r="Z2819">
        <v>49</v>
      </c>
      <c r="AA2819">
        <v>50.5</v>
      </c>
      <c r="AB2819">
        <v>50.8</v>
      </c>
      <c r="AC2819">
        <v>52.1</v>
      </c>
      <c r="AD2819">
        <v>50.7</v>
      </c>
      <c r="AE2819">
        <v>48.1</v>
      </c>
      <c r="AF2819">
        <v>48.9</v>
      </c>
      <c r="AG2819">
        <v>51.3</v>
      </c>
      <c r="AH2819">
        <v>51.3</v>
      </c>
      <c r="AI2819">
        <v>49.6</v>
      </c>
      <c r="AJ2819">
        <v>55.8</v>
      </c>
      <c r="AK2819">
        <v>52.7</v>
      </c>
      <c r="AL2819">
        <v>52.3</v>
      </c>
      <c r="AM2819">
        <v>50.8</v>
      </c>
    </row>
    <row r="2820" spans="1:39">
      <c r="A2820" t="s">
        <v>4</v>
      </c>
      <c r="B2820" t="s">
        <v>74</v>
      </c>
      <c r="C2820" t="s">
        <v>160</v>
      </c>
      <c r="D2820" t="s">
        <v>200</v>
      </c>
      <c r="E2820" t="s">
        <v>247</v>
      </c>
      <c r="F2820" t="s">
        <v>357</v>
      </c>
      <c r="G2820" t="s">
        <v>386</v>
      </c>
      <c r="M2820">
        <v>57</v>
      </c>
      <c r="N2820">
        <v>56.6</v>
      </c>
      <c r="O2820">
        <v>56</v>
      </c>
      <c r="P2820">
        <v>56.2</v>
      </c>
      <c r="Q2820">
        <v>56.7</v>
      </c>
      <c r="R2820">
        <v>57.6</v>
      </c>
      <c r="S2820">
        <v>57</v>
      </c>
      <c r="T2820">
        <v>58.7</v>
      </c>
      <c r="U2820">
        <v>60.4</v>
      </c>
      <c r="V2820">
        <v>55.3</v>
      </c>
      <c r="W2820">
        <v>55.3</v>
      </c>
      <c r="X2820">
        <v>57.4</v>
      </c>
      <c r="Y2820">
        <v>59.1</v>
      </c>
      <c r="Z2820">
        <v>58.9</v>
      </c>
      <c r="AA2820">
        <v>58.7</v>
      </c>
      <c r="AB2820">
        <v>58.3</v>
      </c>
      <c r="AC2820">
        <v>58.6</v>
      </c>
      <c r="AD2820">
        <v>58.8</v>
      </c>
      <c r="AE2820">
        <v>58.4</v>
      </c>
      <c r="AF2820">
        <v>57.1</v>
      </c>
      <c r="AG2820">
        <v>57.4</v>
      </c>
      <c r="AH2820">
        <v>57.7</v>
      </c>
      <c r="AI2820">
        <v>58.8</v>
      </c>
      <c r="AJ2820">
        <v>60.6</v>
      </c>
      <c r="AK2820">
        <v>60.2</v>
      </c>
      <c r="AL2820">
        <v>61.1</v>
      </c>
      <c r="AM2820">
        <v>59.8</v>
      </c>
    </row>
    <row r="2821" spans="1:39">
      <c r="A2821" t="s">
        <v>4</v>
      </c>
      <c r="B2821" t="s">
        <v>74</v>
      </c>
      <c r="C2821" t="s">
        <v>160</v>
      </c>
      <c r="D2821" t="s">
        <v>201</v>
      </c>
      <c r="E2821" t="s">
        <v>248</v>
      </c>
      <c r="F2821" t="s">
        <v>357</v>
      </c>
      <c r="G2821" t="s">
        <v>386</v>
      </c>
      <c r="M2821">
        <v>45.1</v>
      </c>
      <c r="N2821">
        <v>47.4</v>
      </c>
      <c r="O2821">
        <v>49.7</v>
      </c>
      <c r="P2821">
        <v>49.7</v>
      </c>
      <c r="Q2821">
        <v>50.2</v>
      </c>
      <c r="R2821">
        <v>47.4</v>
      </c>
      <c r="S2821">
        <v>49</v>
      </c>
      <c r="T2821">
        <v>51.2</v>
      </c>
      <c r="U2821">
        <v>51.2</v>
      </c>
      <c r="V2821">
        <v>51.5</v>
      </c>
      <c r="W2821">
        <v>54.2</v>
      </c>
      <c r="X2821">
        <v>52.2</v>
      </c>
      <c r="Y2821">
        <v>53.9</v>
      </c>
      <c r="Z2821">
        <v>54.1</v>
      </c>
      <c r="AA2821">
        <v>54.4</v>
      </c>
      <c r="AB2821">
        <v>53.8</v>
      </c>
      <c r="AC2821">
        <v>54.6</v>
      </c>
      <c r="AD2821">
        <v>54.6</v>
      </c>
      <c r="AE2821">
        <v>55.2</v>
      </c>
      <c r="AF2821">
        <v>55.7</v>
      </c>
      <c r="AG2821">
        <v>54.6</v>
      </c>
      <c r="AH2821">
        <v>56.2</v>
      </c>
      <c r="AI2821">
        <v>52.6</v>
      </c>
      <c r="AJ2821">
        <v>54.5</v>
      </c>
      <c r="AK2821">
        <v>55.2</v>
      </c>
      <c r="AL2821">
        <v>56.5</v>
      </c>
      <c r="AM2821">
        <v>56.5</v>
      </c>
    </row>
    <row r="2822" spans="1:39">
      <c r="A2822" t="s">
        <v>4</v>
      </c>
      <c r="B2822" t="s">
        <v>74</v>
      </c>
      <c r="C2822" t="s">
        <v>160</v>
      </c>
      <c r="D2822" t="s">
        <v>174</v>
      </c>
      <c r="E2822" t="s">
        <v>221</v>
      </c>
      <c r="F2822" t="s">
        <v>357</v>
      </c>
      <c r="G2822" t="s">
        <v>386</v>
      </c>
      <c r="M2822">
        <v>54.9</v>
      </c>
      <c r="N2822">
        <v>61</v>
      </c>
      <c r="O2822">
        <v>62</v>
      </c>
      <c r="P2822">
        <v>63.4</v>
      </c>
      <c r="Q2822">
        <v>61.5</v>
      </c>
      <c r="R2822">
        <v>55.2</v>
      </c>
      <c r="S2822">
        <v>52.5</v>
      </c>
      <c r="T2822">
        <v>54.8</v>
      </c>
      <c r="U2822">
        <v>55.8</v>
      </c>
      <c r="V2822">
        <v>52.1</v>
      </c>
      <c r="W2822">
        <v>52.9</v>
      </c>
      <c r="X2822">
        <v>51.9</v>
      </c>
      <c r="Y2822">
        <v>53.2</v>
      </c>
      <c r="Z2822">
        <v>53.2</v>
      </c>
      <c r="AA2822">
        <v>53.4</v>
      </c>
      <c r="AB2822">
        <v>55.5</v>
      </c>
      <c r="AC2822">
        <v>56</v>
      </c>
      <c r="AD2822">
        <v>56.4</v>
      </c>
      <c r="AE2822">
        <v>56.9</v>
      </c>
      <c r="AF2822">
        <v>58.5</v>
      </c>
      <c r="AG2822">
        <v>58.1</v>
      </c>
      <c r="AH2822">
        <v>59.4</v>
      </c>
      <c r="AI2822">
        <v>61.9</v>
      </c>
      <c r="AJ2822">
        <v>64.2</v>
      </c>
      <c r="AK2822">
        <v>65.8</v>
      </c>
      <c r="AL2822">
        <v>67.2</v>
      </c>
      <c r="AM2822">
        <v>66.900000000000006</v>
      </c>
    </row>
    <row r="2823" spans="1:39">
      <c r="A2823" t="s">
        <v>4</v>
      </c>
      <c r="B2823" t="s">
        <v>74</v>
      </c>
      <c r="C2823" t="s">
        <v>160</v>
      </c>
      <c r="D2823" t="s">
        <v>202</v>
      </c>
      <c r="E2823" t="s">
        <v>249</v>
      </c>
      <c r="F2823" t="s">
        <v>357</v>
      </c>
      <c r="G2823" t="s">
        <v>386</v>
      </c>
      <c r="M2823">
        <v>75</v>
      </c>
      <c r="N2823">
        <v>72.599999999999994</v>
      </c>
      <c r="O2823">
        <v>70.3</v>
      </c>
      <c r="P2823">
        <v>70.2</v>
      </c>
      <c r="Q2823">
        <v>69.099999999999994</v>
      </c>
      <c r="R2823">
        <v>70.7</v>
      </c>
      <c r="S2823">
        <v>70.900000000000006</v>
      </c>
      <c r="T2823">
        <v>66.7</v>
      </c>
      <c r="U2823">
        <v>67.599999999999994</v>
      </c>
      <c r="V2823">
        <v>64.3</v>
      </c>
      <c r="W2823">
        <v>67.3</v>
      </c>
      <c r="X2823">
        <v>73.3</v>
      </c>
      <c r="Y2823">
        <v>72.7</v>
      </c>
      <c r="Z2823">
        <v>73</v>
      </c>
      <c r="AA2823">
        <v>72.8</v>
      </c>
      <c r="AB2823">
        <v>72.900000000000006</v>
      </c>
      <c r="AC2823">
        <v>72.8</v>
      </c>
      <c r="AD2823">
        <v>71.599999999999994</v>
      </c>
      <c r="AE2823">
        <v>71.8</v>
      </c>
      <c r="AF2823">
        <v>72.400000000000006</v>
      </c>
      <c r="AG2823">
        <v>73.3</v>
      </c>
      <c r="AH2823">
        <v>73.099999999999994</v>
      </c>
      <c r="AI2823">
        <v>69.599999999999994</v>
      </c>
      <c r="AJ2823">
        <v>72.3</v>
      </c>
      <c r="AK2823">
        <v>72.099999999999994</v>
      </c>
      <c r="AL2823">
        <v>73.3</v>
      </c>
      <c r="AM2823">
        <v>74.099999999999994</v>
      </c>
    </row>
    <row r="2824" spans="1:39">
      <c r="A2824" t="s">
        <v>4</v>
      </c>
      <c r="B2824" t="s">
        <v>74</v>
      </c>
      <c r="C2824" t="s">
        <v>160</v>
      </c>
      <c r="D2824" t="s">
        <v>175</v>
      </c>
      <c r="E2824" t="s">
        <v>222</v>
      </c>
      <c r="F2824" t="s">
        <v>357</v>
      </c>
      <c r="G2824" t="s">
        <v>386</v>
      </c>
      <c r="N2824">
        <v>38.5</v>
      </c>
      <c r="O2824">
        <v>35.1</v>
      </c>
      <c r="P2824">
        <v>35.200000000000003</v>
      </c>
      <c r="Q2824">
        <v>35.200000000000003</v>
      </c>
      <c r="R2824">
        <v>36.799999999999997</v>
      </c>
      <c r="S2824">
        <v>33.5</v>
      </c>
      <c r="T2824">
        <v>36.799999999999997</v>
      </c>
      <c r="U2824">
        <v>41</v>
      </c>
      <c r="V2824">
        <v>42</v>
      </c>
      <c r="W2824">
        <v>44.4</v>
      </c>
      <c r="X2824">
        <v>47.5</v>
      </c>
      <c r="Y2824">
        <v>50.3</v>
      </c>
      <c r="Z2824">
        <v>50.3</v>
      </c>
      <c r="AA2824">
        <v>50.4</v>
      </c>
      <c r="AB2824">
        <v>51.1</v>
      </c>
      <c r="AC2824">
        <v>51.3</v>
      </c>
      <c r="AD2824">
        <v>50</v>
      </c>
      <c r="AE2824">
        <v>50.1</v>
      </c>
      <c r="AF2824">
        <v>51.2</v>
      </c>
      <c r="AG2824">
        <v>51.4</v>
      </c>
      <c r="AH2824">
        <v>49.8</v>
      </c>
      <c r="AI2824">
        <v>54</v>
      </c>
      <c r="AJ2824">
        <v>53.6</v>
      </c>
      <c r="AK2824">
        <v>57.4</v>
      </c>
      <c r="AL2824">
        <v>55.5</v>
      </c>
      <c r="AM2824">
        <v>53.9</v>
      </c>
    </row>
    <row r="2825" spans="1:39">
      <c r="A2825" t="s">
        <v>4</v>
      </c>
      <c r="B2825" t="s">
        <v>74</v>
      </c>
      <c r="C2825" t="s">
        <v>160</v>
      </c>
      <c r="D2825" t="s">
        <v>176</v>
      </c>
      <c r="E2825" t="s">
        <v>223</v>
      </c>
      <c r="F2825" t="s">
        <v>357</v>
      </c>
      <c r="G2825" t="s">
        <v>386</v>
      </c>
      <c r="M2825">
        <v>71.900000000000006</v>
      </c>
      <c r="N2825">
        <v>69.900000000000006</v>
      </c>
      <c r="O2825">
        <v>66.8</v>
      </c>
      <c r="P2825">
        <v>68.2</v>
      </c>
      <c r="Q2825">
        <v>68.900000000000006</v>
      </c>
      <c r="R2825">
        <v>66</v>
      </c>
      <c r="S2825">
        <v>60.2</v>
      </c>
      <c r="T2825">
        <v>60.1</v>
      </c>
      <c r="U2825">
        <v>61.1</v>
      </c>
      <c r="V2825">
        <v>59.9</v>
      </c>
      <c r="W2825">
        <v>61.9</v>
      </c>
      <c r="X2825">
        <v>61.6</v>
      </c>
      <c r="Y2825">
        <v>63.8</v>
      </c>
      <c r="Z2825">
        <v>63.9</v>
      </c>
      <c r="AA2825">
        <v>64.599999999999994</v>
      </c>
      <c r="AB2825">
        <v>64.8</v>
      </c>
      <c r="AC2825">
        <v>66.3</v>
      </c>
      <c r="AD2825">
        <v>66.400000000000006</v>
      </c>
      <c r="AE2825">
        <v>66.099999999999994</v>
      </c>
      <c r="AF2825">
        <v>69.599999999999994</v>
      </c>
      <c r="AG2825">
        <v>70.8</v>
      </c>
      <c r="AH2825">
        <v>71.5</v>
      </c>
      <c r="AI2825">
        <v>73.8</v>
      </c>
      <c r="AJ2825">
        <v>74.5</v>
      </c>
      <c r="AK2825">
        <v>74</v>
      </c>
      <c r="AL2825">
        <v>74.7</v>
      </c>
      <c r="AM2825">
        <v>74.400000000000006</v>
      </c>
    </row>
    <row r="2826" spans="1:39">
      <c r="A2826" t="s">
        <v>4</v>
      </c>
      <c r="B2826" t="s">
        <v>74</v>
      </c>
      <c r="C2826" t="s">
        <v>160</v>
      </c>
      <c r="D2826" t="s">
        <v>203</v>
      </c>
      <c r="E2826" t="s">
        <v>250</v>
      </c>
      <c r="F2826" t="s">
        <v>357</v>
      </c>
      <c r="G2826" t="s">
        <v>386</v>
      </c>
      <c r="AA2826">
        <v>51.3</v>
      </c>
      <c r="AB2826">
        <v>49</v>
      </c>
      <c r="AC2826">
        <v>48.3</v>
      </c>
      <c r="AD2826">
        <v>49.2</v>
      </c>
      <c r="AE2826">
        <v>49</v>
      </c>
      <c r="AF2826">
        <v>51</v>
      </c>
      <c r="AG2826">
        <v>53.4</v>
      </c>
      <c r="AH2826">
        <v>53.9</v>
      </c>
      <c r="AI2826">
        <v>50.3</v>
      </c>
      <c r="AJ2826">
        <v>51.1</v>
      </c>
      <c r="AK2826">
        <v>53.2</v>
      </c>
      <c r="AL2826">
        <v>56.5</v>
      </c>
      <c r="AM2826">
        <v>55.2</v>
      </c>
    </row>
    <row r="2827" spans="1:39">
      <c r="A2827" t="s">
        <v>4</v>
      </c>
      <c r="B2827" t="s">
        <v>74</v>
      </c>
      <c r="C2827" t="s">
        <v>160</v>
      </c>
      <c r="D2827" t="s">
        <v>204</v>
      </c>
      <c r="E2827" t="s">
        <v>251</v>
      </c>
      <c r="F2827" t="s">
        <v>357</v>
      </c>
      <c r="G2827" t="s">
        <v>386</v>
      </c>
      <c r="M2827">
        <v>63.1</v>
      </c>
      <c r="N2827">
        <v>61.2</v>
      </c>
      <c r="O2827">
        <v>57.1</v>
      </c>
      <c r="P2827">
        <v>57.9</v>
      </c>
      <c r="Q2827">
        <v>58.5</v>
      </c>
      <c r="R2827">
        <v>59.3</v>
      </c>
      <c r="S2827">
        <v>60.6</v>
      </c>
      <c r="T2827">
        <v>63</v>
      </c>
      <c r="U2827">
        <v>65.3</v>
      </c>
      <c r="V2827">
        <v>66</v>
      </c>
      <c r="W2827">
        <v>65.2</v>
      </c>
      <c r="X2827">
        <v>64.7</v>
      </c>
      <c r="Y2827">
        <v>66</v>
      </c>
      <c r="Z2827">
        <v>66.2</v>
      </c>
      <c r="AA2827">
        <v>65.8</v>
      </c>
      <c r="AB2827">
        <v>68.3</v>
      </c>
      <c r="AC2827">
        <v>67.8</v>
      </c>
      <c r="AD2827">
        <v>65.3</v>
      </c>
      <c r="AE2827">
        <v>67</v>
      </c>
      <c r="AF2827">
        <v>66.8</v>
      </c>
      <c r="AG2827">
        <v>66.400000000000006</v>
      </c>
      <c r="AH2827">
        <v>65.2</v>
      </c>
      <c r="AI2827">
        <v>63.6</v>
      </c>
      <c r="AJ2827">
        <v>64.8</v>
      </c>
      <c r="AK2827">
        <v>64.7</v>
      </c>
      <c r="AL2827">
        <v>66</v>
      </c>
      <c r="AM2827">
        <v>65.5</v>
      </c>
    </row>
    <row r="2828" spans="1:39">
      <c r="A2828" t="s">
        <v>4</v>
      </c>
      <c r="B2828" t="s">
        <v>74</v>
      </c>
      <c r="C2828" t="s">
        <v>160</v>
      </c>
      <c r="D2828" t="s">
        <v>205</v>
      </c>
      <c r="E2828" t="s">
        <v>252</v>
      </c>
      <c r="F2828" t="s">
        <v>357</v>
      </c>
      <c r="G2828" t="s">
        <v>386</v>
      </c>
      <c r="M2828">
        <v>47.8</v>
      </c>
      <c r="N2828">
        <v>47.4</v>
      </c>
      <c r="O2828">
        <v>52.9</v>
      </c>
      <c r="P2828">
        <v>57.3</v>
      </c>
      <c r="Q2828">
        <v>58.6</v>
      </c>
      <c r="R2828">
        <v>58.5</v>
      </c>
      <c r="S2828">
        <v>56</v>
      </c>
      <c r="T2828">
        <v>56.7</v>
      </c>
      <c r="U2828">
        <v>57.7</v>
      </c>
      <c r="V2828">
        <v>56.5</v>
      </c>
      <c r="W2828">
        <v>59.7</v>
      </c>
      <c r="X2828">
        <v>62.4</v>
      </c>
      <c r="Y2828">
        <v>60.3</v>
      </c>
      <c r="Z2828">
        <v>63.6</v>
      </c>
      <c r="AA2828">
        <v>62.8</v>
      </c>
      <c r="AB2828">
        <v>60</v>
      </c>
      <c r="AC2828">
        <v>59.5</v>
      </c>
      <c r="AD2828">
        <v>61.5</v>
      </c>
      <c r="AE2828">
        <v>61.7</v>
      </c>
      <c r="AF2828">
        <v>58.9</v>
      </c>
      <c r="AG2828">
        <v>59.2</v>
      </c>
      <c r="AH2828">
        <v>59.4</v>
      </c>
      <c r="AI2828">
        <v>54.8</v>
      </c>
      <c r="AJ2828">
        <v>55.7</v>
      </c>
      <c r="AK2828">
        <v>55.4</v>
      </c>
      <c r="AL2828">
        <v>55.9</v>
      </c>
      <c r="AM2828">
        <v>62.4</v>
      </c>
    </row>
    <row r="2829" spans="1:39">
      <c r="A2829" t="s">
        <v>4</v>
      </c>
      <c r="B2829" t="s">
        <v>74</v>
      </c>
      <c r="C2829" t="s">
        <v>160</v>
      </c>
      <c r="D2829" t="s">
        <v>206</v>
      </c>
      <c r="E2829" t="s">
        <v>253</v>
      </c>
      <c r="F2829" t="s">
        <v>357</v>
      </c>
      <c r="G2829" t="s">
        <v>386</v>
      </c>
      <c r="N2829">
        <v>50.3</v>
      </c>
      <c r="O2829">
        <v>53.6</v>
      </c>
      <c r="P2829">
        <v>53.5</v>
      </c>
      <c r="Q2829">
        <v>53.1</v>
      </c>
      <c r="R2829">
        <v>51.3</v>
      </c>
      <c r="S2829">
        <v>51.6</v>
      </c>
      <c r="T2829">
        <v>52.3</v>
      </c>
      <c r="U2829">
        <v>51.5</v>
      </c>
      <c r="V2829">
        <v>51.2</v>
      </c>
      <c r="W2829">
        <v>51.4</v>
      </c>
      <c r="X2829">
        <v>53.7</v>
      </c>
      <c r="Y2829">
        <v>54.4</v>
      </c>
      <c r="Z2829">
        <v>54.1</v>
      </c>
      <c r="AA2829">
        <v>53.2</v>
      </c>
      <c r="AB2829">
        <v>52.7</v>
      </c>
      <c r="AC2829">
        <v>50.1</v>
      </c>
      <c r="AD2829">
        <v>50.2</v>
      </c>
      <c r="AE2829">
        <v>50.4</v>
      </c>
      <c r="AF2829">
        <v>50.1</v>
      </c>
      <c r="AG2829">
        <v>51.3</v>
      </c>
      <c r="AH2829">
        <v>50.9</v>
      </c>
      <c r="AI2829">
        <v>55.1</v>
      </c>
      <c r="AJ2829">
        <v>54.1</v>
      </c>
      <c r="AK2829">
        <v>53.8</v>
      </c>
      <c r="AL2829">
        <v>54.2</v>
      </c>
      <c r="AM2829">
        <v>50.7</v>
      </c>
    </row>
    <row r="2830" spans="1:39">
      <c r="A2830" t="s">
        <v>4</v>
      </c>
      <c r="B2830" t="s">
        <v>74</v>
      </c>
      <c r="C2830" t="s">
        <v>160</v>
      </c>
      <c r="D2830" t="s">
        <v>207</v>
      </c>
      <c r="E2830" t="s">
        <v>254</v>
      </c>
      <c r="F2830" t="s">
        <v>357</v>
      </c>
      <c r="G2830" t="s">
        <v>386</v>
      </c>
      <c r="M2830">
        <v>42.5</v>
      </c>
      <c r="N2830">
        <v>54.1</v>
      </c>
      <c r="O2830">
        <v>53.3</v>
      </c>
      <c r="P2830">
        <v>53.8</v>
      </c>
      <c r="Q2830">
        <v>54</v>
      </c>
      <c r="R2830">
        <v>56.9</v>
      </c>
      <c r="S2830">
        <v>58</v>
      </c>
      <c r="T2830">
        <v>61.1</v>
      </c>
      <c r="U2830">
        <v>62.6</v>
      </c>
      <c r="V2830">
        <v>61.4</v>
      </c>
      <c r="W2830">
        <v>62.5</v>
      </c>
      <c r="X2830">
        <v>63.8</v>
      </c>
      <c r="Y2830">
        <v>62.7</v>
      </c>
      <c r="Z2830">
        <v>60.8</v>
      </c>
      <c r="AA2830">
        <v>59.8</v>
      </c>
      <c r="AB2830">
        <v>58.3</v>
      </c>
      <c r="AC2830">
        <v>58.8</v>
      </c>
      <c r="AD2830">
        <v>57.9</v>
      </c>
      <c r="AE2830">
        <v>56.6</v>
      </c>
      <c r="AF2830">
        <v>58.4</v>
      </c>
      <c r="AG2830">
        <v>57.6</v>
      </c>
      <c r="AH2830">
        <v>58.6</v>
      </c>
      <c r="AI2830">
        <v>59.2</v>
      </c>
      <c r="AJ2830">
        <v>58.9</v>
      </c>
      <c r="AK2830">
        <v>57.7</v>
      </c>
      <c r="AL2830">
        <v>57.2</v>
      </c>
      <c r="AM2830">
        <v>56.3</v>
      </c>
    </row>
    <row r="2831" spans="1:39">
      <c r="A2831" t="s">
        <v>4</v>
      </c>
      <c r="B2831" t="s">
        <v>74</v>
      </c>
      <c r="C2831" t="s">
        <v>160</v>
      </c>
      <c r="D2831" t="s">
        <v>208</v>
      </c>
      <c r="E2831" t="s">
        <v>255</v>
      </c>
      <c r="F2831" t="s">
        <v>357</v>
      </c>
      <c r="G2831" t="s">
        <v>386</v>
      </c>
      <c r="M2831">
        <v>57.6</v>
      </c>
      <c r="N2831">
        <v>58.4</v>
      </c>
      <c r="O2831">
        <v>56</v>
      </c>
      <c r="P2831">
        <v>53.2</v>
      </c>
      <c r="Q2831">
        <v>53</v>
      </c>
      <c r="R2831">
        <v>56.4</v>
      </c>
      <c r="S2831">
        <v>56</v>
      </c>
      <c r="T2831">
        <v>55.8</v>
      </c>
      <c r="U2831">
        <v>55</v>
      </c>
      <c r="V2831">
        <v>54.9</v>
      </c>
      <c r="W2831">
        <v>53.3</v>
      </c>
      <c r="X2831">
        <v>57.9</v>
      </c>
      <c r="Y2831">
        <v>57.2</v>
      </c>
      <c r="Z2831">
        <v>55.6</v>
      </c>
      <c r="AA2831">
        <v>57</v>
      </c>
      <c r="AB2831">
        <v>55.2</v>
      </c>
      <c r="AC2831">
        <v>55.1</v>
      </c>
      <c r="AD2831">
        <v>54.7</v>
      </c>
      <c r="AE2831">
        <v>55.1</v>
      </c>
      <c r="AF2831">
        <v>55.2</v>
      </c>
      <c r="AG2831">
        <v>55.6</v>
      </c>
      <c r="AH2831">
        <v>55.9</v>
      </c>
      <c r="AI2831">
        <v>52.8</v>
      </c>
      <c r="AJ2831">
        <v>54.4</v>
      </c>
      <c r="AK2831">
        <v>55</v>
      </c>
      <c r="AL2831">
        <v>54.8</v>
      </c>
      <c r="AM2831">
        <v>51.7</v>
      </c>
    </row>
    <row r="2832" spans="1:39">
      <c r="A2832" t="s">
        <v>4</v>
      </c>
      <c r="B2832" t="s">
        <v>74</v>
      </c>
      <c r="C2832" t="s">
        <v>160</v>
      </c>
      <c r="D2832" t="s">
        <v>209</v>
      </c>
      <c r="E2832" t="s">
        <v>256</v>
      </c>
      <c r="F2832" t="s">
        <v>357</v>
      </c>
      <c r="G2832" t="s">
        <v>386</v>
      </c>
      <c r="M2832">
        <v>71.599999999999994</v>
      </c>
      <c r="N2832">
        <v>71.8</v>
      </c>
      <c r="O2832">
        <v>72.400000000000006</v>
      </c>
      <c r="P2832">
        <v>72.599999999999994</v>
      </c>
      <c r="Q2832">
        <v>72.599999999999994</v>
      </c>
      <c r="R2832">
        <v>71.599999999999994</v>
      </c>
      <c r="S2832">
        <v>70.599999999999994</v>
      </c>
      <c r="T2832">
        <v>68.5</v>
      </c>
      <c r="U2832">
        <v>68.400000000000006</v>
      </c>
      <c r="V2832">
        <v>65.3</v>
      </c>
      <c r="W2832">
        <v>64.3</v>
      </c>
      <c r="X2832">
        <v>65.599999999999994</v>
      </c>
      <c r="Y2832">
        <v>64.599999999999994</v>
      </c>
      <c r="Z2832">
        <v>64.7</v>
      </c>
      <c r="AA2832">
        <v>64.7</v>
      </c>
      <c r="AB2832">
        <v>64.8</v>
      </c>
      <c r="AC2832">
        <v>64.900000000000006</v>
      </c>
      <c r="AD2832">
        <v>65.2</v>
      </c>
      <c r="AE2832">
        <v>62.5</v>
      </c>
      <c r="AF2832">
        <v>63.4</v>
      </c>
      <c r="AG2832">
        <v>64.099999999999994</v>
      </c>
      <c r="AH2832">
        <v>64.8</v>
      </c>
      <c r="AI2832">
        <v>66.3</v>
      </c>
      <c r="AJ2832">
        <v>67</v>
      </c>
      <c r="AK2832">
        <v>67.2</v>
      </c>
      <c r="AL2832">
        <v>67.2</v>
      </c>
      <c r="AM2832">
        <v>66.2</v>
      </c>
    </row>
    <row r="2833" spans="1:39">
      <c r="A2833" t="s">
        <v>4</v>
      </c>
      <c r="B2833" t="s">
        <v>74</v>
      </c>
      <c r="C2833" t="s">
        <v>160</v>
      </c>
      <c r="D2833" t="s">
        <v>210</v>
      </c>
      <c r="E2833" t="s">
        <v>257</v>
      </c>
      <c r="F2833" t="s">
        <v>357</v>
      </c>
      <c r="G2833" t="s">
        <v>386</v>
      </c>
      <c r="M2833">
        <v>65.900000000000006</v>
      </c>
      <c r="N2833">
        <v>67.099999999999994</v>
      </c>
      <c r="O2833">
        <v>67.3</v>
      </c>
      <c r="P2833">
        <v>65.2</v>
      </c>
      <c r="Q2833">
        <v>63.7</v>
      </c>
      <c r="R2833">
        <v>64</v>
      </c>
      <c r="S2833">
        <v>60.3</v>
      </c>
      <c r="T2833">
        <v>59.6</v>
      </c>
      <c r="U2833">
        <v>58.2</v>
      </c>
      <c r="V2833">
        <v>56.7</v>
      </c>
      <c r="W2833">
        <v>53.4</v>
      </c>
      <c r="X2833">
        <v>55.6</v>
      </c>
      <c r="Y2833">
        <v>58.3</v>
      </c>
      <c r="Z2833">
        <v>60</v>
      </c>
      <c r="AA2833">
        <v>61</v>
      </c>
      <c r="AB2833">
        <v>61.3</v>
      </c>
      <c r="AC2833">
        <v>62.3</v>
      </c>
      <c r="AD2833">
        <v>61.8</v>
      </c>
      <c r="AE2833">
        <v>61.1</v>
      </c>
      <c r="AF2833">
        <v>62</v>
      </c>
      <c r="AG2833">
        <v>61.1</v>
      </c>
      <c r="AH2833">
        <v>61.5</v>
      </c>
      <c r="AI2833">
        <v>62.4</v>
      </c>
      <c r="AJ2833">
        <v>62.1</v>
      </c>
      <c r="AK2833">
        <v>61.8</v>
      </c>
      <c r="AL2833">
        <v>63</v>
      </c>
      <c r="AM2833">
        <v>62.6</v>
      </c>
    </row>
    <row r="2834" spans="1:39">
      <c r="A2834" t="s">
        <v>4</v>
      </c>
      <c r="B2834" t="s">
        <v>74</v>
      </c>
      <c r="C2834" t="s">
        <v>160</v>
      </c>
      <c r="D2834" t="s">
        <v>211</v>
      </c>
      <c r="E2834" t="s">
        <v>258</v>
      </c>
      <c r="F2834" t="s">
        <v>357</v>
      </c>
      <c r="G2834" t="s">
        <v>386</v>
      </c>
      <c r="M2834">
        <v>56.9</v>
      </c>
      <c r="N2834">
        <v>62.5</v>
      </c>
      <c r="O2834">
        <v>63.8</v>
      </c>
      <c r="P2834">
        <v>65</v>
      </c>
      <c r="Q2834">
        <v>69.2</v>
      </c>
      <c r="R2834">
        <v>68.7</v>
      </c>
      <c r="S2834">
        <v>69.599999999999994</v>
      </c>
      <c r="T2834">
        <v>64.8</v>
      </c>
      <c r="U2834">
        <v>64.599999999999994</v>
      </c>
      <c r="V2834">
        <v>64.7</v>
      </c>
      <c r="W2834">
        <v>61.3</v>
      </c>
      <c r="X2834">
        <v>60.5</v>
      </c>
      <c r="Y2834">
        <v>62.7</v>
      </c>
      <c r="Z2834">
        <v>63.8</v>
      </c>
      <c r="AA2834">
        <v>64.599999999999994</v>
      </c>
      <c r="AB2834">
        <v>67.599999999999994</v>
      </c>
      <c r="AC2834">
        <v>68.599999999999994</v>
      </c>
      <c r="AD2834">
        <v>68.7</v>
      </c>
      <c r="AE2834">
        <v>68.2</v>
      </c>
      <c r="AF2834">
        <v>67.400000000000006</v>
      </c>
      <c r="AG2834">
        <v>67.7</v>
      </c>
      <c r="AH2834">
        <v>67.400000000000006</v>
      </c>
      <c r="AI2834">
        <v>68.900000000000006</v>
      </c>
      <c r="AJ2834">
        <v>68.7</v>
      </c>
      <c r="AK2834">
        <v>67.8</v>
      </c>
      <c r="AL2834">
        <v>67.900000000000006</v>
      </c>
      <c r="AM2834">
        <v>67.7</v>
      </c>
    </row>
    <row r="2835" spans="1:39">
      <c r="A2835" t="s">
        <v>4</v>
      </c>
      <c r="B2835" t="s">
        <v>74</v>
      </c>
      <c r="C2835" t="s">
        <v>160</v>
      </c>
      <c r="D2835" t="s">
        <v>178</v>
      </c>
      <c r="E2835" t="s">
        <v>225</v>
      </c>
      <c r="F2835" t="s">
        <v>357</v>
      </c>
      <c r="G2835" t="s">
        <v>386</v>
      </c>
      <c r="M2835">
        <v>55</v>
      </c>
      <c r="N2835">
        <v>60.2</v>
      </c>
      <c r="O2835">
        <v>62.2</v>
      </c>
      <c r="P2835">
        <v>62.8</v>
      </c>
      <c r="Q2835">
        <v>61.9</v>
      </c>
      <c r="R2835">
        <v>62.5</v>
      </c>
      <c r="S2835">
        <v>60.9</v>
      </c>
      <c r="T2835">
        <v>60.7</v>
      </c>
      <c r="U2835">
        <v>61.3</v>
      </c>
      <c r="V2835">
        <v>59.1</v>
      </c>
      <c r="W2835">
        <v>54.7</v>
      </c>
      <c r="X2835">
        <v>56.3</v>
      </c>
      <c r="Y2835">
        <v>56</v>
      </c>
      <c r="Z2835">
        <v>56</v>
      </c>
      <c r="AA2835">
        <v>56.8</v>
      </c>
      <c r="AB2835">
        <v>56.3</v>
      </c>
      <c r="AC2835">
        <v>56.2</v>
      </c>
      <c r="AD2835">
        <v>57.1</v>
      </c>
      <c r="AE2835">
        <v>58.2</v>
      </c>
      <c r="AF2835">
        <v>60.1</v>
      </c>
      <c r="AG2835">
        <v>62.2</v>
      </c>
      <c r="AH2835">
        <v>63.1</v>
      </c>
      <c r="AI2835">
        <v>65.599999999999994</v>
      </c>
      <c r="AJ2835">
        <v>65</v>
      </c>
      <c r="AK2835">
        <v>63.8</v>
      </c>
      <c r="AL2835">
        <v>64.5</v>
      </c>
      <c r="AM2835">
        <v>64.099999999999994</v>
      </c>
    </row>
    <row r="2836" spans="1:39">
      <c r="A2836" t="s">
        <v>4</v>
      </c>
      <c r="B2836" t="s">
        <v>74</v>
      </c>
      <c r="C2836" t="s">
        <v>160</v>
      </c>
      <c r="D2836" t="s">
        <v>179</v>
      </c>
      <c r="E2836" t="s">
        <v>226</v>
      </c>
      <c r="F2836" t="s">
        <v>357</v>
      </c>
      <c r="G2836" t="s">
        <v>386</v>
      </c>
      <c r="M2836">
        <v>86.3</v>
      </c>
      <c r="N2836">
        <v>86.5</v>
      </c>
      <c r="O2836">
        <v>87.3</v>
      </c>
      <c r="P2836">
        <v>87</v>
      </c>
      <c r="Q2836">
        <v>86.9</v>
      </c>
      <c r="R2836">
        <v>87.7</v>
      </c>
      <c r="S2836">
        <v>87.8</v>
      </c>
      <c r="T2836">
        <v>87.4</v>
      </c>
      <c r="U2836">
        <v>88.2</v>
      </c>
      <c r="V2836">
        <v>88.9</v>
      </c>
      <c r="W2836">
        <v>88.6</v>
      </c>
      <c r="X2836">
        <v>88</v>
      </c>
      <c r="Y2836">
        <v>87.1</v>
      </c>
      <c r="Z2836">
        <v>87.3</v>
      </c>
      <c r="AA2836">
        <v>87.1</v>
      </c>
      <c r="AB2836">
        <v>86.1</v>
      </c>
      <c r="AC2836">
        <v>87.2</v>
      </c>
      <c r="AD2836">
        <v>87.5</v>
      </c>
      <c r="AE2836">
        <v>88</v>
      </c>
      <c r="AF2836">
        <v>89.4</v>
      </c>
      <c r="AG2836">
        <v>89.4</v>
      </c>
      <c r="AH2836">
        <v>87.8</v>
      </c>
      <c r="AI2836">
        <v>88.6</v>
      </c>
      <c r="AJ2836">
        <v>88.8</v>
      </c>
      <c r="AK2836">
        <v>89.4</v>
      </c>
      <c r="AL2836">
        <v>89.4</v>
      </c>
      <c r="AM2836">
        <v>89.7</v>
      </c>
    </row>
    <row r="2837" spans="1:39">
      <c r="A2837" t="s">
        <v>4</v>
      </c>
      <c r="B2837" t="s">
        <v>74</v>
      </c>
      <c r="C2837" t="s">
        <v>160</v>
      </c>
      <c r="D2837" t="s">
        <v>212</v>
      </c>
      <c r="E2837" t="s">
        <v>259</v>
      </c>
      <c r="F2837" t="s">
        <v>357</v>
      </c>
      <c r="G2837" t="s">
        <v>386</v>
      </c>
      <c r="M2837">
        <v>72</v>
      </c>
      <c r="N2837">
        <v>73</v>
      </c>
      <c r="O2837">
        <v>69.8</v>
      </c>
      <c r="P2837">
        <v>73.3</v>
      </c>
      <c r="Q2837">
        <v>69.7</v>
      </c>
      <c r="R2837">
        <v>69.7</v>
      </c>
      <c r="S2837">
        <v>69.099999999999994</v>
      </c>
      <c r="T2837">
        <v>69.5</v>
      </c>
      <c r="U2837">
        <v>68.3</v>
      </c>
      <c r="V2837">
        <v>67.8</v>
      </c>
      <c r="W2837">
        <v>66.400000000000006</v>
      </c>
      <c r="X2837">
        <v>67.5</v>
      </c>
      <c r="Y2837">
        <v>67.8</v>
      </c>
      <c r="Z2837">
        <v>68.599999999999994</v>
      </c>
      <c r="AA2837">
        <v>68.099999999999994</v>
      </c>
      <c r="AB2837">
        <v>69.900000000000006</v>
      </c>
      <c r="AC2837">
        <v>69.8</v>
      </c>
      <c r="AD2837">
        <v>69.900000000000006</v>
      </c>
      <c r="AE2837">
        <v>70.3</v>
      </c>
      <c r="AF2837">
        <v>71.2</v>
      </c>
      <c r="AG2837">
        <v>71.5</v>
      </c>
      <c r="AH2837">
        <v>71.7</v>
      </c>
      <c r="AI2837">
        <v>74.3</v>
      </c>
      <c r="AJ2837">
        <v>73.8</v>
      </c>
      <c r="AK2837">
        <v>72.3</v>
      </c>
      <c r="AL2837">
        <v>74</v>
      </c>
      <c r="AM2837">
        <v>74</v>
      </c>
    </row>
    <row r="2838" spans="1:39">
      <c r="A2838" t="s">
        <v>4</v>
      </c>
      <c r="B2838" t="s">
        <v>74</v>
      </c>
      <c r="C2838" t="s">
        <v>160</v>
      </c>
      <c r="D2838" t="s">
        <v>213</v>
      </c>
      <c r="E2838" t="s">
        <v>260</v>
      </c>
      <c r="F2838" t="s">
        <v>357</v>
      </c>
      <c r="G2838" t="s">
        <v>386</v>
      </c>
      <c r="M2838">
        <v>60.6</v>
      </c>
      <c r="N2838">
        <v>62.5</v>
      </c>
      <c r="O2838">
        <v>65.5</v>
      </c>
      <c r="P2838">
        <v>64.599999999999994</v>
      </c>
      <c r="Q2838">
        <v>64</v>
      </c>
      <c r="R2838">
        <v>63.2</v>
      </c>
      <c r="S2838">
        <v>66</v>
      </c>
      <c r="T2838">
        <v>64</v>
      </c>
      <c r="U2838">
        <v>62.5</v>
      </c>
      <c r="V2838">
        <v>61.6</v>
      </c>
      <c r="W2838">
        <v>61</v>
      </c>
      <c r="X2838">
        <v>58.7</v>
      </c>
      <c r="Y2838">
        <v>59.4</v>
      </c>
      <c r="Z2838">
        <v>58.4</v>
      </c>
      <c r="AA2838">
        <v>56</v>
      </c>
      <c r="AB2838">
        <v>54.6</v>
      </c>
      <c r="AC2838">
        <v>57.1</v>
      </c>
      <c r="AD2838">
        <v>58.3</v>
      </c>
      <c r="AE2838">
        <v>60.7</v>
      </c>
      <c r="AF2838">
        <v>60</v>
      </c>
      <c r="AG2838">
        <v>58.6</v>
      </c>
      <c r="AH2838">
        <v>59.9</v>
      </c>
      <c r="AI2838">
        <v>57.4</v>
      </c>
      <c r="AJ2838">
        <v>57.8</v>
      </c>
      <c r="AK2838">
        <v>56.4</v>
      </c>
      <c r="AL2838">
        <v>57.4</v>
      </c>
      <c r="AM2838">
        <v>55.7</v>
      </c>
    </row>
    <row r="2839" spans="1:39">
      <c r="A2839" t="s">
        <v>4</v>
      </c>
      <c r="B2839" t="s">
        <v>74</v>
      </c>
      <c r="C2839" t="s">
        <v>160</v>
      </c>
      <c r="D2839" t="s">
        <v>214</v>
      </c>
      <c r="E2839" t="s">
        <v>261</v>
      </c>
      <c r="F2839" t="s">
        <v>357</v>
      </c>
      <c r="G2839" t="s">
        <v>386</v>
      </c>
      <c r="N2839">
        <v>36.700000000000003</v>
      </c>
      <c r="O2839">
        <v>35.9</v>
      </c>
      <c r="P2839">
        <v>39.9</v>
      </c>
      <c r="Q2839">
        <v>40.1</v>
      </c>
      <c r="R2839">
        <v>45.8</v>
      </c>
      <c r="S2839">
        <v>44.3</v>
      </c>
      <c r="T2839">
        <v>48</v>
      </c>
      <c r="U2839">
        <v>46.9</v>
      </c>
      <c r="V2839">
        <v>47.9</v>
      </c>
      <c r="W2839">
        <v>51.9</v>
      </c>
      <c r="X2839">
        <v>55.1</v>
      </c>
      <c r="Y2839">
        <v>54.8</v>
      </c>
      <c r="Z2839">
        <v>54.3</v>
      </c>
      <c r="AA2839">
        <v>54.1</v>
      </c>
      <c r="AB2839">
        <v>52.5</v>
      </c>
      <c r="AC2839">
        <v>53.1</v>
      </c>
      <c r="AD2839">
        <v>52.6</v>
      </c>
      <c r="AE2839">
        <v>52</v>
      </c>
      <c r="AF2839">
        <v>54.2</v>
      </c>
      <c r="AG2839">
        <v>54.2</v>
      </c>
      <c r="AH2839">
        <v>53.8</v>
      </c>
      <c r="AI2839">
        <v>48</v>
      </c>
      <c r="AJ2839">
        <v>48.1</v>
      </c>
      <c r="AK2839">
        <v>48.1</v>
      </c>
      <c r="AL2839">
        <v>49.5</v>
      </c>
      <c r="AM2839">
        <v>46.4</v>
      </c>
    </row>
    <row r="2840" spans="1:39">
      <c r="A2840" t="s">
        <v>4</v>
      </c>
      <c r="B2840" t="s">
        <v>74</v>
      </c>
      <c r="C2840" t="s">
        <v>160</v>
      </c>
      <c r="D2840" t="s">
        <v>217</v>
      </c>
      <c r="E2840" t="s">
        <v>264</v>
      </c>
      <c r="F2840" t="s">
        <v>357</v>
      </c>
      <c r="G2840" t="s">
        <v>386</v>
      </c>
      <c r="M2840">
        <v>74.2</v>
      </c>
      <c r="N2840">
        <v>74.099999999999994</v>
      </c>
      <c r="O2840">
        <v>70</v>
      </c>
      <c r="P2840">
        <v>70.400000000000006</v>
      </c>
      <c r="Q2840">
        <v>71.5</v>
      </c>
      <c r="R2840">
        <v>72.5</v>
      </c>
      <c r="S2840">
        <v>72.8</v>
      </c>
      <c r="T2840">
        <v>71.3</v>
      </c>
      <c r="U2840">
        <v>71.7</v>
      </c>
      <c r="V2840">
        <v>69.599999999999994</v>
      </c>
      <c r="W2840">
        <v>71.3</v>
      </c>
      <c r="X2840">
        <v>69.7</v>
      </c>
      <c r="Y2840">
        <v>69.400000000000006</v>
      </c>
      <c r="Z2840">
        <v>70.3</v>
      </c>
      <c r="AA2840">
        <v>69.5</v>
      </c>
      <c r="AB2840">
        <v>70.400000000000006</v>
      </c>
      <c r="AC2840">
        <v>70.8</v>
      </c>
      <c r="AD2840">
        <v>71.900000000000006</v>
      </c>
      <c r="AE2840">
        <v>72.7</v>
      </c>
      <c r="AF2840">
        <v>73.900000000000006</v>
      </c>
      <c r="AG2840">
        <v>75.099999999999994</v>
      </c>
      <c r="AH2840">
        <v>74.7</v>
      </c>
      <c r="AI2840">
        <v>76.5</v>
      </c>
      <c r="AJ2840">
        <v>76.599999999999994</v>
      </c>
      <c r="AK2840">
        <v>77.3</v>
      </c>
      <c r="AL2840">
        <v>77.099999999999994</v>
      </c>
      <c r="AM2840">
        <v>78.599999999999994</v>
      </c>
    </row>
    <row r="2841" spans="1:39">
      <c r="A2841" t="s">
        <v>4</v>
      </c>
      <c r="B2841" t="s">
        <v>74</v>
      </c>
      <c r="C2841" t="s">
        <v>160</v>
      </c>
      <c r="D2841" t="s">
        <v>180</v>
      </c>
      <c r="E2841" t="s">
        <v>227</v>
      </c>
      <c r="F2841" t="s">
        <v>357</v>
      </c>
      <c r="G2841" t="s">
        <v>386</v>
      </c>
      <c r="M2841">
        <v>71.3</v>
      </c>
      <c r="N2841">
        <v>71</v>
      </c>
      <c r="O2841">
        <v>66.099999999999994</v>
      </c>
      <c r="P2841">
        <v>67.3</v>
      </c>
      <c r="Q2841">
        <v>66.900000000000006</v>
      </c>
      <c r="R2841">
        <v>66.599999999999994</v>
      </c>
      <c r="S2841">
        <v>68.900000000000006</v>
      </c>
      <c r="T2841">
        <v>69.099999999999994</v>
      </c>
      <c r="U2841">
        <v>65.8</v>
      </c>
      <c r="V2841">
        <v>63.7</v>
      </c>
      <c r="W2841">
        <v>62.5</v>
      </c>
      <c r="X2841">
        <v>63.3</v>
      </c>
      <c r="Y2841">
        <v>63.5</v>
      </c>
      <c r="Z2841">
        <v>62.3</v>
      </c>
      <c r="AA2841">
        <v>63</v>
      </c>
      <c r="AB2841">
        <v>64.099999999999994</v>
      </c>
      <c r="AC2841">
        <v>64.7</v>
      </c>
      <c r="AD2841">
        <v>64.900000000000006</v>
      </c>
      <c r="AE2841">
        <v>64.099999999999994</v>
      </c>
      <c r="AF2841">
        <v>63.3</v>
      </c>
      <c r="AG2841">
        <v>62.4</v>
      </c>
      <c r="AH2841">
        <v>63.9</v>
      </c>
      <c r="AI2841">
        <v>66.2</v>
      </c>
      <c r="AJ2841">
        <v>67.099999999999994</v>
      </c>
      <c r="AK2841">
        <v>68.3</v>
      </c>
      <c r="AL2841">
        <v>69.400000000000006</v>
      </c>
      <c r="AM2841">
        <v>69.7</v>
      </c>
    </row>
    <row r="2842" spans="1:39">
      <c r="A2842" t="s">
        <v>4</v>
      </c>
      <c r="B2842" t="s">
        <v>74</v>
      </c>
      <c r="C2842" t="s">
        <v>160</v>
      </c>
      <c r="D2842" t="s">
        <v>215</v>
      </c>
      <c r="E2842" t="s">
        <v>262</v>
      </c>
      <c r="F2842" t="s">
        <v>357</v>
      </c>
      <c r="G2842" t="s">
        <v>386</v>
      </c>
      <c r="M2842">
        <v>62.5</v>
      </c>
      <c r="N2842">
        <v>63.7</v>
      </c>
      <c r="O2842">
        <v>67.5</v>
      </c>
      <c r="P2842">
        <v>68.599999999999994</v>
      </c>
      <c r="Q2842">
        <v>68.5</v>
      </c>
      <c r="R2842">
        <v>69.3</v>
      </c>
      <c r="S2842">
        <v>70.7</v>
      </c>
      <c r="T2842">
        <v>68.7</v>
      </c>
      <c r="U2842">
        <v>69.8</v>
      </c>
      <c r="V2842">
        <v>66.7</v>
      </c>
      <c r="W2842">
        <v>66.900000000000006</v>
      </c>
      <c r="X2842">
        <v>65.3</v>
      </c>
      <c r="Y2842">
        <v>68.400000000000006</v>
      </c>
      <c r="Z2842">
        <v>67.900000000000006</v>
      </c>
      <c r="AA2842">
        <v>69.099999999999994</v>
      </c>
      <c r="AB2842">
        <v>69.8</v>
      </c>
      <c r="AC2842">
        <v>70</v>
      </c>
      <c r="AD2842">
        <v>69.900000000000006</v>
      </c>
      <c r="AE2842">
        <v>69.7</v>
      </c>
      <c r="AF2842">
        <v>69.3</v>
      </c>
      <c r="AG2842">
        <v>68.599999999999994</v>
      </c>
      <c r="AH2842">
        <v>68.8</v>
      </c>
      <c r="AI2842">
        <v>69.7</v>
      </c>
      <c r="AJ2842">
        <v>69.2</v>
      </c>
      <c r="AK2842">
        <v>68.599999999999994</v>
      </c>
      <c r="AL2842">
        <v>69.099999999999994</v>
      </c>
      <c r="AM2842">
        <v>69.3</v>
      </c>
    </row>
    <row r="2843" spans="1:39">
      <c r="A2843" t="s">
        <v>4</v>
      </c>
      <c r="B2843" t="s">
        <v>74</v>
      </c>
      <c r="C2843" t="s">
        <v>160</v>
      </c>
      <c r="D2843" t="s">
        <v>216</v>
      </c>
      <c r="E2843" t="s">
        <v>263</v>
      </c>
      <c r="F2843" t="s">
        <v>357</v>
      </c>
      <c r="G2843" t="s">
        <v>386</v>
      </c>
      <c r="M2843">
        <v>59.8</v>
      </c>
      <c r="N2843">
        <v>54.5</v>
      </c>
      <c r="O2843">
        <v>52.8</v>
      </c>
      <c r="P2843">
        <v>54</v>
      </c>
      <c r="Q2843">
        <v>56.1</v>
      </c>
      <c r="R2843">
        <v>57.4</v>
      </c>
      <c r="S2843">
        <v>54.6</v>
      </c>
      <c r="T2843">
        <v>54.7</v>
      </c>
      <c r="U2843">
        <v>54.8</v>
      </c>
      <c r="V2843">
        <v>46.7</v>
      </c>
      <c r="W2843">
        <v>45.2</v>
      </c>
      <c r="X2843">
        <v>44.6</v>
      </c>
      <c r="Y2843">
        <v>47.9</v>
      </c>
      <c r="Z2843">
        <v>44.7</v>
      </c>
      <c r="AA2843">
        <v>39.9</v>
      </c>
      <c r="AB2843">
        <v>37.1</v>
      </c>
      <c r="AC2843">
        <v>37.6</v>
      </c>
      <c r="AD2843">
        <v>38.1</v>
      </c>
      <c r="AE2843">
        <v>36.1</v>
      </c>
      <c r="AF2843">
        <v>36.299999999999997</v>
      </c>
      <c r="AG2843">
        <v>34.299999999999997</v>
      </c>
      <c r="AH2843">
        <v>33.700000000000003</v>
      </c>
      <c r="AI2843">
        <v>27</v>
      </c>
      <c r="AJ2843">
        <v>25.2</v>
      </c>
      <c r="AK2843">
        <v>25.9</v>
      </c>
      <c r="AL2843">
        <v>25.2</v>
      </c>
      <c r="AM2843">
        <v>24.7</v>
      </c>
    </row>
    <row r="2844" spans="1:39">
      <c r="A2844" t="s">
        <v>4</v>
      </c>
      <c r="B2844" t="s">
        <v>74</v>
      </c>
      <c r="C2844" t="s">
        <v>160</v>
      </c>
      <c r="D2844" t="s">
        <v>181</v>
      </c>
      <c r="E2844" t="s">
        <v>266</v>
      </c>
      <c r="F2844" t="s">
        <v>357</v>
      </c>
      <c r="G2844" t="s">
        <v>386</v>
      </c>
      <c r="M2844">
        <v>41.7</v>
      </c>
      <c r="N2844">
        <v>40.200000000000003</v>
      </c>
      <c r="O2844">
        <v>38.6</v>
      </c>
      <c r="P2844">
        <v>40.4</v>
      </c>
      <c r="Q2844">
        <v>42.7</v>
      </c>
      <c r="R2844">
        <v>43.7</v>
      </c>
      <c r="S2844">
        <v>44.3</v>
      </c>
      <c r="T2844">
        <v>45.6</v>
      </c>
      <c r="U2844">
        <v>46.2</v>
      </c>
      <c r="V2844">
        <v>46.1</v>
      </c>
      <c r="W2844">
        <v>48.1</v>
      </c>
      <c r="X2844">
        <v>50.5</v>
      </c>
      <c r="Y2844">
        <v>49.8</v>
      </c>
      <c r="Z2844">
        <v>50.4</v>
      </c>
      <c r="AA2844">
        <v>51</v>
      </c>
      <c r="AB2844">
        <v>49.8</v>
      </c>
      <c r="AC2844">
        <v>51.6</v>
      </c>
      <c r="AD2844">
        <v>51.3</v>
      </c>
      <c r="AE2844">
        <v>51</v>
      </c>
      <c r="AF2844">
        <v>50.8</v>
      </c>
      <c r="AG2844">
        <v>51.7</v>
      </c>
      <c r="AH2844">
        <v>54</v>
      </c>
      <c r="AI2844">
        <v>52.4</v>
      </c>
      <c r="AJ2844">
        <v>53.1</v>
      </c>
      <c r="AK2844">
        <v>55.3</v>
      </c>
      <c r="AL2844">
        <v>58.8</v>
      </c>
      <c r="AM2844">
        <v>61.7</v>
      </c>
    </row>
    <row r="2845" spans="1:39">
      <c r="A2845" t="s">
        <v>4</v>
      </c>
      <c r="B2845" t="s">
        <v>75</v>
      </c>
      <c r="C2845" t="s">
        <v>158</v>
      </c>
      <c r="D2845" t="s">
        <v>182</v>
      </c>
      <c r="E2845" t="s">
        <v>229</v>
      </c>
      <c r="F2845" t="s">
        <v>358</v>
      </c>
      <c r="G2845" t="s">
        <v>387</v>
      </c>
      <c r="X2845">
        <v>99.8</v>
      </c>
      <c r="Y2845">
        <v>102.3</v>
      </c>
      <c r="Z2845">
        <v>105.4</v>
      </c>
      <c r="AA2845">
        <v>108.2</v>
      </c>
      <c r="AB2845">
        <v>109.3</v>
      </c>
      <c r="AC2845">
        <v>107.5</v>
      </c>
      <c r="AD2845">
        <v>106</v>
      </c>
      <c r="AE2845">
        <v>106.7</v>
      </c>
      <c r="AF2845">
        <v>106.5</v>
      </c>
      <c r="AG2845">
        <v>107.9</v>
      </c>
      <c r="AH2845">
        <v>107.9</v>
      </c>
      <c r="AI2845">
        <v>107.3</v>
      </c>
      <c r="AJ2845">
        <v>106.62076809859943</v>
      </c>
      <c r="AK2845">
        <v>105</v>
      </c>
      <c r="AL2845">
        <v>102.90118710068992</v>
      </c>
    </row>
    <row r="2846" spans="1:39">
      <c r="A2846" t="s">
        <v>4</v>
      </c>
      <c r="B2846" t="s">
        <v>75</v>
      </c>
      <c r="C2846" t="s">
        <v>158</v>
      </c>
      <c r="D2846" t="s">
        <v>183</v>
      </c>
      <c r="E2846" t="s">
        <v>230</v>
      </c>
      <c r="F2846" t="s">
        <v>358</v>
      </c>
      <c r="G2846" t="s">
        <v>387</v>
      </c>
      <c r="X2846">
        <v>40.799999999999997</v>
      </c>
      <c r="Y2846">
        <v>41.4</v>
      </c>
      <c r="Z2846">
        <v>41.4</v>
      </c>
      <c r="AA2846">
        <v>44.7</v>
      </c>
      <c r="AB2846">
        <v>45.8</v>
      </c>
      <c r="AC2846">
        <v>46.8</v>
      </c>
      <c r="AD2846">
        <v>46.5</v>
      </c>
      <c r="AE2846">
        <v>46.1</v>
      </c>
      <c r="AF2846">
        <v>47.3</v>
      </c>
      <c r="AG2846">
        <v>47.6</v>
      </c>
      <c r="AH2846">
        <v>48.4</v>
      </c>
      <c r="AI2846">
        <v>48.2</v>
      </c>
      <c r="AJ2846">
        <v>46.069922569628851</v>
      </c>
      <c r="AK2846">
        <v>46</v>
      </c>
      <c r="AL2846">
        <v>46.087950434265025</v>
      </c>
    </row>
    <row r="2847" spans="1:39">
      <c r="A2847" t="s">
        <v>4</v>
      </c>
      <c r="B2847" t="s">
        <v>75</v>
      </c>
      <c r="C2847" t="s">
        <v>158</v>
      </c>
      <c r="D2847" t="s">
        <v>184</v>
      </c>
      <c r="E2847" t="s">
        <v>231</v>
      </c>
      <c r="F2847" t="s">
        <v>358</v>
      </c>
      <c r="G2847" t="s">
        <v>387</v>
      </c>
      <c r="X2847">
        <v>96.3</v>
      </c>
      <c r="Y2847">
        <v>95.9</v>
      </c>
      <c r="Z2847">
        <v>100.3</v>
      </c>
      <c r="AA2847">
        <v>98.1</v>
      </c>
      <c r="AB2847">
        <v>96.1</v>
      </c>
      <c r="AC2847">
        <v>94.4</v>
      </c>
      <c r="AD2847">
        <v>92.2</v>
      </c>
      <c r="AE2847">
        <v>92.5</v>
      </c>
      <c r="AF2847">
        <v>92.8</v>
      </c>
      <c r="AG2847">
        <v>91.8</v>
      </c>
      <c r="AH2847">
        <v>90.7</v>
      </c>
      <c r="AI2847">
        <v>89.1</v>
      </c>
      <c r="AJ2847">
        <v>90.312817232053845</v>
      </c>
      <c r="AK2847">
        <v>87.7</v>
      </c>
      <c r="AL2847">
        <v>85.699999999999989</v>
      </c>
    </row>
    <row r="2848" spans="1:39">
      <c r="A2848" t="s">
        <v>4</v>
      </c>
      <c r="B2848" t="s">
        <v>75</v>
      </c>
      <c r="C2848" t="s">
        <v>158</v>
      </c>
      <c r="D2848" t="s">
        <v>185</v>
      </c>
      <c r="E2848" t="s">
        <v>232</v>
      </c>
      <c r="F2848" t="s">
        <v>358</v>
      </c>
      <c r="G2848" t="s">
        <v>387</v>
      </c>
      <c r="Y2848">
        <v>69.8</v>
      </c>
      <c r="Z2848">
        <v>70.2</v>
      </c>
      <c r="AA2848">
        <v>69.5</v>
      </c>
      <c r="AB2848">
        <v>68.7</v>
      </c>
      <c r="AC2848">
        <v>67.7</v>
      </c>
      <c r="AD2848">
        <v>67.2</v>
      </c>
      <c r="AE2848">
        <v>67.2</v>
      </c>
      <c r="AF2848">
        <v>67</v>
      </c>
      <c r="AG2848">
        <v>65.3</v>
      </c>
      <c r="AH2848">
        <v>66</v>
      </c>
      <c r="AI2848">
        <v>65.5</v>
      </c>
      <c r="AJ2848">
        <v>63.712148885320261</v>
      </c>
      <c r="AK2848">
        <v>62.5</v>
      </c>
      <c r="AL2848">
        <v>60.794667381897654</v>
      </c>
    </row>
    <row r="2849" spans="1:38">
      <c r="A2849" t="s">
        <v>4</v>
      </c>
      <c r="B2849" t="s">
        <v>75</v>
      </c>
      <c r="C2849" t="s">
        <v>158</v>
      </c>
      <c r="D2849" t="s">
        <v>186</v>
      </c>
      <c r="E2849" t="s">
        <v>233</v>
      </c>
      <c r="F2849" t="s">
        <v>358</v>
      </c>
      <c r="G2849" t="s">
        <v>387</v>
      </c>
      <c r="X2849">
        <v>87.9</v>
      </c>
      <c r="Y2849">
        <v>86.4</v>
      </c>
      <c r="Z2849">
        <v>85.4</v>
      </c>
      <c r="AA2849">
        <v>87.3</v>
      </c>
      <c r="AB2849">
        <v>87.3</v>
      </c>
      <c r="AC2849">
        <v>85</v>
      </c>
      <c r="AD2849">
        <v>82.4</v>
      </c>
      <c r="AE2849">
        <v>81.8</v>
      </c>
      <c r="AF2849">
        <v>80.900000000000006</v>
      </c>
      <c r="AG2849">
        <v>78.7</v>
      </c>
      <c r="AH2849">
        <v>77.599999999999994</v>
      </c>
      <c r="AI2849">
        <v>76</v>
      </c>
      <c r="AJ2849">
        <v>74.273984707693018</v>
      </c>
      <c r="AK2849">
        <v>72</v>
      </c>
      <c r="AL2849">
        <v>69.509022629647063</v>
      </c>
    </row>
    <row r="2850" spans="1:38">
      <c r="A2850" t="s">
        <v>4</v>
      </c>
      <c r="B2850" t="s">
        <v>75</v>
      </c>
      <c r="C2850" t="s">
        <v>158</v>
      </c>
      <c r="D2850" t="s">
        <v>187</v>
      </c>
      <c r="E2850" t="s">
        <v>234</v>
      </c>
      <c r="F2850" t="s">
        <v>358</v>
      </c>
      <c r="G2850" t="s">
        <v>387</v>
      </c>
      <c r="X2850">
        <v>82.9</v>
      </c>
      <c r="Y2850">
        <v>82</v>
      </c>
      <c r="Z2850">
        <v>84.2</v>
      </c>
      <c r="AA2850">
        <v>86.3</v>
      </c>
      <c r="AB2850">
        <v>84.9</v>
      </c>
      <c r="AC2850">
        <v>82.9</v>
      </c>
      <c r="AD2850">
        <v>82.1</v>
      </c>
      <c r="AE2850">
        <v>80.8</v>
      </c>
      <c r="AF2850">
        <v>78.900000000000006</v>
      </c>
      <c r="AG2850">
        <v>78.099999999999994</v>
      </c>
      <c r="AH2850">
        <v>78.5</v>
      </c>
      <c r="AI2850">
        <v>76.8</v>
      </c>
      <c r="AJ2850">
        <v>75.223378861501686</v>
      </c>
      <c r="AK2850">
        <v>72.900000000000006</v>
      </c>
      <c r="AL2850">
        <v>74.966869559121676</v>
      </c>
    </row>
    <row r="2851" spans="1:38">
      <c r="A2851" t="s">
        <v>4</v>
      </c>
      <c r="B2851" t="s">
        <v>75</v>
      </c>
      <c r="C2851" t="s">
        <v>158</v>
      </c>
      <c r="D2851" t="s">
        <v>188</v>
      </c>
      <c r="E2851" t="s">
        <v>235</v>
      </c>
      <c r="F2851" t="s">
        <v>358</v>
      </c>
      <c r="G2851" t="s">
        <v>387</v>
      </c>
      <c r="X2851">
        <v>63.1</v>
      </c>
      <c r="Y2851">
        <v>66.900000000000006</v>
      </c>
      <c r="Z2851">
        <v>67.599999999999994</v>
      </c>
      <c r="AA2851">
        <v>69.099999999999994</v>
      </c>
      <c r="AB2851">
        <v>67.400000000000006</v>
      </c>
      <c r="AC2851">
        <v>65.099999999999994</v>
      </c>
      <c r="AD2851">
        <v>64.099999999999994</v>
      </c>
      <c r="AE2851">
        <v>62.1</v>
      </c>
      <c r="AF2851">
        <v>61.4</v>
      </c>
      <c r="AG2851">
        <v>62.7</v>
      </c>
      <c r="AH2851">
        <v>65.3</v>
      </c>
      <c r="AI2851">
        <v>68.2</v>
      </c>
      <c r="AJ2851">
        <v>68.713130808274101</v>
      </c>
      <c r="AK2851">
        <v>71.8</v>
      </c>
      <c r="AL2851">
        <v>72.994113725882258</v>
      </c>
    </row>
    <row r="2852" spans="1:38">
      <c r="A2852" t="s">
        <v>4</v>
      </c>
      <c r="B2852" t="s">
        <v>75</v>
      </c>
      <c r="C2852" t="s">
        <v>158</v>
      </c>
      <c r="D2852" t="s">
        <v>172</v>
      </c>
      <c r="E2852" t="s">
        <v>267</v>
      </c>
      <c r="F2852" t="s">
        <v>358</v>
      </c>
      <c r="G2852" t="s">
        <v>387</v>
      </c>
      <c r="Y2852">
        <v>71.2</v>
      </c>
      <c r="Z2852">
        <v>68.5</v>
      </c>
      <c r="AA2852">
        <v>68.099999999999994</v>
      </c>
      <c r="AB2852">
        <v>67.599999999999994</v>
      </c>
      <c r="AC2852">
        <v>65.8</v>
      </c>
      <c r="AD2852">
        <v>64.099999999999994</v>
      </c>
      <c r="AE2852">
        <v>63.2</v>
      </c>
      <c r="AF2852">
        <v>63.6</v>
      </c>
      <c r="AG2852">
        <v>63</v>
      </c>
      <c r="AH2852">
        <v>62</v>
      </c>
      <c r="AI2852">
        <v>61.6</v>
      </c>
      <c r="AJ2852">
        <v>59.806239584291617</v>
      </c>
      <c r="AK2852">
        <v>57.5</v>
      </c>
      <c r="AL2852">
        <v>56.600027517102809</v>
      </c>
    </row>
    <row r="2853" spans="1:38">
      <c r="A2853" t="s">
        <v>4</v>
      </c>
      <c r="B2853" t="s">
        <v>75</v>
      </c>
      <c r="C2853" t="s">
        <v>158</v>
      </c>
      <c r="D2853" t="s">
        <v>173</v>
      </c>
      <c r="E2853" t="s">
        <v>220</v>
      </c>
      <c r="F2853" t="s">
        <v>358</v>
      </c>
      <c r="G2853" t="s">
        <v>387</v>
      </c>
      <c r="X2853">
        <v>85</v>
      </c>
      <c r="Y2853">
        <v>85.7</v>
      </c>
      <c r="Z2853">
        <v>85.8</v>
      </c>
      <c r="AA2853">
        <v>87.3</v>
      </c>
      <c r="AB2853">
        <v>88.7</v>
      </c>
      <c r="AC2853">
        <v>88.5</v>
      </c>
      <c r="AD2853">
        <v>88.7</v>
      </c>
      <c r="AE2853">
        <v>88</v>
      </c>
      <c r="AF2853">
        <v>88.5</v>
      </c>
      <c r="AG2853">
        <v>87.9</v>
      </c>
      <c r="AH2853">
        <v>87.4</v>
      </c>
      <c r="AI2853">
        <v>85.7</v>
      </c>
      <c r="AJ2853">
        <v>84.04889218927363</v>
      </c>
      <c r="AK2853">
        <v>82.5</v>
      </c>
      <c r="AL2853">
        <v>80.308381103847978</v>
      </c>
    </row>
    <row r="2854" spans="1:38">
      <c r="A2854" t="s">
        <v>4</v>
      </c>
      <c r="B2854" t="s">
        <v>75</v>
      </c>
      <c r="C2854" t="s">
        <v>158</v>
      </c>
      <c r="D2854" t="s">
        <v>189</v>
      </c>
      <c r="E2854" t="s">
        <v>236</v>
      </c>
      <c r="F2854" t="s">
        <v>358</v>
      </c>
      <c r="G2854" t="s">
        <v>387</v>
      </c>
      <c r="X2854">
        <v>32</v>
      </c>
      <c r="Y2854">
        <v>33.799999999999997</v>
      </c>
      <c r="Z2854">
        <v>36.299999999999997</v>
      </c>
      <c r="AA2854">
        <v>37.5</v>
      </c>
      <c r="AB2854">
        <v>38</v>
      </c>
      <c r="AC2854">
        <v>40.700000000000003</v>
      </c>
      <c r="AD2854">
        <v>43.5</v>
      </c>
      <c r="AE2854">
        <v>42.3</v>
      </c>
      <c r="AF2854">
        <v>42</v>
      </c>
      <c r="AG2854">
        <v>41.5</v>
      </c>
      <c r="AH2854">
        <v>41.9</v>
      </c>
      <c r="AI2854">
        <v>41.1</v>
      </c>
      <c r="AJ2854">
        <v>40.691036122585338</v>
      </c>
      <c r="AK2854">
        <v>38.9</v>
      </c>
      <c r="AL2854">
        <v>42.51352691171396</v>
      </c>
    </row>
    <row r="2855" spans="1:38">
      <c r="A2855" t="s">
        <v>4</v>
      </c>
      <c r="B2855" t="s">
        <v>75</v>
      </c>
      <c r="C2855" t="s">
        <v>158</v>
      </c>
      <c r="D2855" t="s">
        <v>190</v>
      </c>
      <c r="E2855" t="s">
        <v>237</v>
      </c>
      <c r="F2855" t="s">
        <v>358</v>
      </c>
      <c r="G2855" t="s">
        <v>387</v>
      </c>
      <c r="X2855">
        <v>82.5</v>
      </c>
      <c r="Y2855">
        <v>81.2</v>
      </c>
      <c r="Z2855">
        <v>80.3</v>
      </c>
      <c r="AA2855">
        <v>84.6</v>
      </c>
      <c r="AB2855">
        <v>83</v>
      </c>
      <c r="AC2855">
        <v>80.099999999999994</v>
      </c>
      <c r="AD2855">
        <v>78.3</v>
      </c>
      <c r="AE2855">
        <v>80.900000000000006</v>
      </c>
      <c r="AF2855">
        <v>79</v>
      </c>
      <c r="AG2855">
        <v>76.5</v>
      </c>
      <c r="AH2855">
        <v>74.900000000000006</v>
      </c>
      <c r="AI2855">
        <v>74.7</v>
      </c>
      <c r="AJ2855">
        <v>72.39504122741063</v>
      </c>
      <c r="AK2855">
        <v>71.099999999999994</v>
      </c>
      <c r="AL2855">
        <v>69.858787899833459</v>
      </c>
    </row>
    <row r="2856" spans="1:38">
      <c r="A2856" t="s">
        <v>4</v>
      </c>
      <c r="B2856" t="s">
        <v>75</v>
      </c>
      <c r="C2856" t="s">
        <v>158</v>
      </c>
      <c r="D2856" t="s">
        <v>191</v>
      </c>
      <c r="E2856" t="s">
        <v>238</v>
      </c>
      <c r="F2856" t="s">
        <v>358</v>
      </c>
      <c r="G2856" t="s">
        <v>387</v>
      </c>
      <c r="X2856">
        <v>91.8</v>
      </c>
      <c r="Y2856">
        <v>89.7</v>
      </c>
      <c r="Z2856">
        <v>89</v>
      </c>
      <c r="AA2856">
        <v>89.2</v>
      </c>
      <c r="AB2856">
        <v>88.2</v>
      </c>
      <c r="AC2856">
        <v>87</v>
      </c>
      <c r="AD2856">
        <v>84.4</v>
      </c>
      <c r="AE2856">
        <v>83.8</v>
      </c>
      <c r="AF2856">
        <v>83.1</v>
      </c>
      <c r="AG2856">
        <v>82.5</v>
      </c>
      <c r="AH2856">
        <v>80.2</v>
      </c>
      <c r="AI2856">
        <v>78.900000000000006</v>
      </c>
      <c r="AJ2856">
        <v>76.627929580516138</v>
      </c>
      <c r="AK2856">
        <v>75.7</v>
      </c>
      <c r="AL2856">
        <v>76.614192155680882</v>
      </c>
    </row>
    <row r="2857" spans="1:38">
      <c r="A2857" t="s">
        <v>4</v>
      </c>
      <c r="B2857" t="s">
        <v>75</v>
      </c>
      <c r="C2857" t="s">
        <v>158</v>
      </c>
      <c r="D2857" t="s">
        <v>192</v>
      </c>
      <c r="E2857" t="s">
        <v>239</v>
      </c>
      <c r="F2857" t="s">
        <v>358</v>
      </c>
      <c r="G2857" t="s">
        <v>387</v>
      </c>
      <c r="X2857">
        <v>49.6</v>
      </c>
      <c r="Y2857">
        <v>50.5</v>
      </c>
      <c r="Z2857">
        <v>50.9</v>
      </c>
      <c r="AA2857">
        <v>52.5</v>
      </c>
      <c r="AB2857">
        <v>52</v>
      </c>
      <c r="AC2857">
        <v>50.6</v>
      </c>
      <c r="AD2857">
        <v>49.7</v>
      </c>
      <c r="AE2857">
        <v>48.7</v>
      </c>
      <c r="AF2857">
        <v>48.5</v>
      </c>
      <c r="AG2857">
        <v>46.8</v>
      </c>
      <c r="AH2857">
        <v>45.1</v>
      </c>
      <c r="AI2857">
        <v>44.1</v>
      </c>
      <c r="AJ2857">
        <v>43.236723940075855</v>
      </c>
      <c r="AK2857">
        <v>42</v>
      </c>
      <c r="AL2857">
        <v>40.184017849675776</v>
      </c>
    </row>
    <row r="2858" spans="1:38">
      <c r="A2858" t="s">
        <v>4</v>
      </c>
      <c r="B2858" t="s">
        <v>75</v>
      </c>
      <c r="C2858" t="s">
        <v>158</v>
      </c>
      <c r="D2858" t="s">
        <v>193</v>
      </c>
      <c r="E2858" t="s">
        <v>240</v>
      </c>
      <c r="F2858" t="s">
        <v>358</v>
      </c>
      <c r="G2858" t="s">
        <v>387</v>
      </c>
      <c r="X2858">
        <v>81.900000000000006</v>
      </c>
      <c r="Y2858">
        <v>78.599999999999994</v>
      </c>
      <c r="Z2858">
        <v>78.599999999999994</v>
      </c>
      <c r="AA2858">
        <v>80.599999999999994</v>
      </c>
      <c r="AB2858">
        <v>79.400000000000006</v>
      </c>
      <c r="AC2858">
        <v>76.599999999999994</v>
      </c>
      <c r="AD2858">
        <v>73.099999999999994</v>
      </c>
      <c r="AE2858">
        <v>72.8</v>
      </c>
      <c r="AF2858">
        <v>70.8</v>
      </c>
      <c r="AG2858">
        <v>67.400000000000006</v>
      </c>
      <c r="AH2858">
        <v>66.3</v>
      </c>
      <c r="AI2858">
        <v>64.599999999999994</v>
      </c>
      <c r="AJ2858">
        <v>62.890316792992628</v>
      </c>
      <c r="AK2858">
        <v>60.8</v>
      </c>
      <c r="AL2858">
        <v>59.227756982641615</v>
      </c>
    </row>
    <row r="2859" spans="1:38">
      <c r="A2859" t="s">
        <v>4</v>
      </c>
      <c r="B2859" t="s">
        <v>75</v>
      </c>
      <c r="C2859" t="s">
        <v>158</v>
      </c>
      <c r="D2859" t="s">
        <v>194</v>
      </c>
      <c r="E2859" t="s">
        <v>241</v>
      </c>
      <c r="F2859" t="s">
        <v>358</v>
      </c>
      <c r="G2859" t="s">
        <v>387</v>
      </c>
      <c r="X2859">
        <v>85</v>
      </c>
      <c r="Y2859">
        <v>80.599999999999994</v>
      </c>
      <c r="Z2859">
        <v>78.400000000000006</v>
      </c>
      <c r="AA2859">
        <v>77.7</v>
      </c>
      <c r="AB2859">
        <v>76.8</v>
      </c>
      <c r="AC2859">
        <v>76.900000000000006</v>
      </c>
      <c r="AD2859">
        <v>74.099999999999994</v>
      </c>
      <c r="AE2859">
        <v>73.2</v>
      </c>
      <c r="AF2859">
        <v>73.400000000000006</v>
      </c>
      <c r="AG2859">
        <v>71.2</v>
      </c>
      <c r="AH2859">
        <v>70.8</v>
      </c>
      <c r="AI2859">
        <v>69</v>
      </c>
      <c r="AJ2859">
        <v>69.196325186274237</v>
      </c>
      <c r="AK2859">
        <v>66.2</v>
      </c>
      <c r="AL2859">
        <v>64.356202049361443</v>
      </c>
    </row>
    <row r="2860" spans="1:38">
      <c r="A2860" t="s">
        <v>4</v>
      </c>
      <c r="B2860" t="s">
        <v>75</v>
      </c>
      <c r="C2860" t="s">
        <v>158</v>
      </c>
      <c r="D2860" t="s">
        <v>195</v>
      </c>
      <c r="E2860" t="s">
        <v>242</v>
      </c>
      <c r="F2860" t="s">
        <v>358</v>
      </c>
      <c r="G2860" t="s">
        <v>387</v>
      </c>
      <c r="X2860">
        <v>81.2</v>
      </c>
      <c r="Y2860">
        <v>79.900000000000006</v>
      </c>
      <c r="Z2860">
        <v>80.3</v>
      </c>
      <c r="AA2860">
        <v>81.2</v>
      </c>
      <c r="AB2860">
        <v>81.7</v>
      </c>
      <c r="AC2860">
        <v>82.2</v>
      </c>
      <c r="AD2860">
        <v>80.099999999999994</v>
      </c>
      <c r="AE2860">
        <v>78.599999999999994</v>
      </c>
      <c r="AF2860">
        <v>77.3</v>
      </c>
      <c r="AG2860">
        <v>75.900000000000006</v>
      </c>
      <c r="AH2860">
        <v>75.599999999999994</v>
      </c>
      <c r="AI2860">
        <v>77.3</v>
      </c>
      <c r="AJ2860">
        <v>74.231225564304083</v>
      </c>
      <c r="AK2860">
        <v>71.2</v>
      </c>
      <c r="AL2860">
        <v>69.40303455188986</v>
      </c>
    </row>
    <row r="2861" spans="1:38">
      <c r="A2861" t="s">
        <v>4</v>
      </c>
      <c r="B2861" t="s">
        <v>75</v>
      </c>
      <c r="C2861" t="s">
        <v>158</v>
      </c>
      <c r="D2861" t="s">
        <v>196</v>
      </c>
      <c r="E2861" t="s">
        <v>243</v>
      </c>
      <c r="F2861" t="s">
        <v>358</v>
      </c>
      <c r="G2861" t="s">
        <v>387</v>
      </c>
      <c r="X2861">
        <v>76.099999999999994</v>
      </c>
      <c r="Y2861">
        <v>74.900000000000006</v>
      </c>
      <c r="Z2861">
        <v>75.5</v>
      </c>
      <c r="AA2861">
        <v>77.2</v>
      </c>
      <c r="AB2861">
        <v>78.099999999999994</v>
      </c>
      <c r="AC2861">
        <v>76</v>
      </c>
      <c r="AD2861">
        <v>74.400000000000006</v>
      </c>
      <c r="AE2861">
        <v>73.2</v>
      </c>
      <c r="AF2861">
        <v>72</v>
      </c>
      <c r="AG2861">
        <v>71.400000000000006</v>
      </c>
      <c r="AH2861">
        <v>72.5</v>
      </c>
      <c r="AI2861">
        <v>73.099999999999994</v>
      </c>
      <c r="AJ2861">
        <v>71.160061050642312</v>
      </c>
      <c r="AK2861">
        <v>69.8</v>
      </c>
      <c r="AL2861">
        <v>68.894643711642772</v>
      </c>
    </row>
    <row r="2862" spans="1:38">
      <c r="A2862" t="s">
        <v>4</v>
      </c>
      <c r="B2862" t="s">
        <v>75</v>
      </c>
      <c r="C2862" t="s">
        <v>158</v>
      </c>
      <c r="D2862" t="s">
        <v>197</v>
      </c>
      <c r="E2862" t="s">
        <v>244</v>
      </c>
      <c r="F2862" t="s">
        <v>358</v>
      </c>
      <c r="G2862" t="s">
        <v>387</v>
      </c>
      <c r="X2862">
        <v>84.3</v>
      </c>
      <c r="Y2862">
        <v>81.400000000000006</v>
      </c>
      <c r="Z2862">
        <v>80.599999999999994</v>
      </c>
      <c r="AA2862">
        <v>80.599999999999994</v>
      </c>
      <c r="AB2862">
        <v>81.2</v>
      </c>
      <c r="AC2862">
        <v>80.099999999999994</v>
      </c>
      <c r="AD2862">
        <v>79.400000000000006</v>
      </c>
      <c r="AE2862">
        <v>80.7</v>
      </c>
      <c r="AF2862">
        <v>80.3</v>
      </c>
      <c r="AG2862">
        <v>80.400000000000006</v>
      </c>
      <c r="AH2862">
        <v>83.2</v>
      </c>
      <c r="AI2862">
        <v>83.1</v>
      </c>
      <c r="AJ2862">
        <v>81.836709192401358</v>
      </c>
      <c r="AK2862">
        <v>81.400000000000006</v>
      </c>
      <c r="AL2862">
        <v>79.176348438347674</v>
      </c>
    </row>
    <row r="2863" spans="1:38">
      <c r="A2863" t="s">
        <v>4</v>
      </c>
      <c r="B2863" t="s">
        <v>75</v>
      </c>
      <c r="C2863" t="s">
        <v>158</v>
      </c>
      <c r="D2863" t="s">
        <v>198</v>
      </c>
      <c r="E2863" t="s">
        <v>245</v>
      </c>
      <c r="F2863" t="s">
        <v>358</v>
      </c>
      <c r="G2863" t="s">
        <v>387</v>
      </c>
      <c r="Y2863">
        <v>73.3</v>
      </c>
      <c r="Z2863">
        <v>72.2</v>
      </c>
      <c r="AA2863">
        <v>73</v>
      </c>
      <c r="AB2863">
        <v>73</v>
      </c>
      <c r="AC2863">
        <v>72.599999999999994</v>
      </c>
      <c r="AD2863">
        <v>71.400000000000006</v>
      </c>
      <c r="AE2863">
        <v>70.8</v>
      </c>
      <c r="AF2863">
        <v>71</v>
      </c>
      <c r="AG2863">
        <v>70.5</v>
      </c>
      <c r="AH2863">
        <v>70.900000000000006</v>
      </c>
      <c r="AI2863">
        <v>71.3</v>
      </c>
      <c r="AJ2863">
        <v>70.35847016331266</v>
      </c>
      <c r="AK2863">
        <v>68.2</v>
      </c>
      <c r="AL2863">
        <v>65.951059853400935</v>
      </c>
    </row>
    <row r="2864" spans="1:38">
      <c r="A2864" t="s">
        <v>4</v>
      </c>
      <c r="B2864" t="s">
        <v>75</v>
      </c>
      <c r="C2864" t="s">
        <v>158</v>
      </c>
      <c r="D2864" t="s">
        <v>199</v>
      </c>
      <c r="E2864" t="s">
        <v>246</v>
      </c>
      <c r="F2864" t="s">
        <v>358</v>
      </c>
      <c r="G2864" t="s">
        <v>387</v>
      </c>
      <c r="X2864">
        <v>104.6</v>
      </c>
      <c r="Y2864">
        <v>100.9</v>
      </c>
      <c r="Z2864">
        <v>99.3</v>
      </c>
      <c r="AA2864">
        <v>101.8</v>
      </c>
      <c r="AB2864">
        <v>101.6</v>
      </c>
      <c r="AC2864">
        <v>108</v>
      </c>
      <c r="AD2864">
        <v>104.9</v>
      </c>
      <c r="AE2864">
        <v>105.8</v>
      </c>
      <c r="AF2864">
        <v>104.3</v>
      </c>
      <c r="AG2864">
        <v>104.5</v>
      </c>
      <c r="AH2864">
        <v>105.1</v>
      </c>
      <c r="AI2864">
        <v>105.3</v>
      </c>
      <c r="AJ2864">
        <v>101.96955214756449</v>
      </c>
      <c r="AK2864">
        <v>99.3</v>
      </c>
      <c r="AL2864">
        <v>97.679000000000016</v>
      </c>
    </row>
    <row r="2865" spans="1:38">
      <c r="A2865" t="s">
        <v>4</v>
      </c>
      <c r="B2865" t="s">
        <v>75</v>
      </c>
      <c r="C2865" t="s">
        <v>158</v>
      </c>
      <c r="D2865" t="s">
        <v>200</v>
      </c>
      <c r="E2865" t="s">
        <v>247</v>
      </c>
      <c r="F2865" t="s">
        <v>358</v>
      </c>
      <c r="G2865" t="s">
        <v>387</v>
      </c>
      <c r="X2865">
        <v>76.7</v>
      </c>
      <c r="Y2865">
        <v>74.8</v>
      </c>
      <c r="Z2865">
        <v>74.900000000000006</v>
      </c>
      <c r="AA2865">
        <v>77.2</v>
      </c>
      <c r="AB2865">
        <v>80</v>
      </c>
      <c r="AC2865">
        <v>78.3</v>
      </c>
      <c r="AD2865">
        <v>78.5</v>
      </c>
      <c r="AE2865">
        <v>78.3</v>
      </c>
      <c r="AF2865">
        <v>77.900000000000006</v>
      </c>
      <c r="AG2865">
        <v>78.099999999999994</v>
      </c>
      <c r="AH2865">
        <v>79.8</v>
      </c>
      <c r="AI2865">
        <v>79.099999999999994</v>
      </c>
      <c r="AJ2865">
        <v>77.262441667919603</v>
      </c>
      <c r="AK2865">
        <v>77.8</v>
      </c>
      <c r="AL2865">
        <v>76.788976996052341</v>
      </c>
    </row>
    <row r="2866" spans="1:38">
      <c r="A2866" t="s">
        <v>4</v>
      </c>
      <c r="B2866" t="s">
        <v>75</v>
      </c>
      <c r="C2866" t="s">
        <v>158</v>
      </c>
      <c r="D2866" t="s">
        <v>201</v>
      </c>
      <c r="E2866" t="s">
        <v>248</v>
      </c>
      <c r="F2866" t="s">
        <v>358</v>
      </c>
      <c r="G2866" t="s">
        <v>387</v>
      </c>
      <c r="X2866">
        <v>70.400000000000006</v>
      </c>
      <c r="Y2866">
        <v>70.8</v>
      </c>
      <c r="Z2866">
        <v>72.900000000000006</v>
      </c>
      <c r="AA2866">
        <v>77.8</v>
      </c>
      <c r="AB2866">
        <v>79.2</v>
      </c>
      <c r="AC2866">
        <v>79.3</v>
      </c>
      <c r="AD2866">
        <v>78</v>
      </c>
      <c r="AE2866">
        <v>77.5</v>
      </c>
      <c r="AF2866">
        <v>76.900000000000006</v>
      </c>
      <c r="AG2866">
        <v>79.3</v>
      </c>
      <c r="AH2866">
        <v>79.599999999999994</v>
      </c>
      <c r="AI2866">
        <v>77.900000000000006</v>
      </c>
      <c r="AJ2866">
        <v>76.308509939412346</v>
      </c>
      <c r="AK2866">
        <v>74.400000000000006</v>
      </c>
      <c r="AL2866">
        <v>75.307432584422173</v>
      </c>
    </row>
    <row r="2867" spans="1:38">
      <c r="A2867" t="s">
        <v>4</v>
      </c>
      <c r="B2867" t="s">
        <v>75</v>
      </c>
      <c r="C2867" t="s">
        <v>158</v>
      </c>
      <c r="D2867" t="s">
        <v>174</v>
      </c>
      <c r="E2867" t="s">
        <v>221</v>
      </c>
      <c r="F2867" t="s">
        <v>358</v>
      </c>
      <c r="G2867" t="s">
        <v>387</v>
      </c>
      <c r="X2867">
        <v>89.2</v>
      </c>
      <c r="Y2867">
        <v>84.4</v>
      </c>
      <c r="Z2867">
        <v>83.3</v>
      </c>
      <c r="AA2867">
        <v>84.1</v>
      </c>
      <c r="AB2867">
        <v>83.1</v>
      </c>
      <c r="AC2867">
        <v>81.599999999999994</v>
      </c>
      <c r="AD2867">
        <v>80.599999999999994</v>
      </c>
      <c r="AE2867">
        <v>78.2</v>
      </c>
      <c r="AF2867">
        <v>76.8</v>
      </c>
      <c r="AG2867">
        <v>75</v>
      </c>
      <c r="AH2867">
        <v>74.900000000000006</v>
      </c>
      <c r="AI2867">
        <v>72.900000000000006</v>
      </c>
      <c r="AJ2867">
        <v>72.297728137090687</v>
      </c>
      <c r="AK2867">
        <v>70.400000000000006</v>
      </c>
      <c r="AL2867">
        <v>67.845504751186965</v>
      </c>
    </row>
    <row r="2868" spans="1:38">
      <c r="A2868" t="s">
        <v>4</v>
      </c>
      <c r="B2868" t="s">
        <v>75</v>
      </c>
      <c r="C2868" t="s">
        <v>158</v>
      </c>
      <c r="D2868" t="s">
        <v>202</v>
      </c>
      <c r="E2868" t="s">
        <v>249</v>
      </c>
      <c r="F2868" t="s">
        <v>358</v>
      </c>
      <c r="G2868" t="s">
        <v>387</v>
      </c>
      <c r="X2868">
        <v>28</v>
      </c>
      <c r="Y2868">
        <v>28.5</v>
      </c>
      <c r="Z2868">
        <v>29.7</v>
      </c>
      <c r="AA2868">
        <v>31.2</v>
      </c>
      <c r="AB2868">
        <v>31.3</v>
      </c>
      <c r="AC2868">
        <v>31</v>
      </c>
      <c r="AD2868">
        <v>43.5</v>
      </c>
      <c r="AE2868">
        <v>36.1</v>
      </c>
      <c r="AF2868">
        <v>36.299999999999997</v>
      </c>
      <c r="AG2868">
        <v>36</v>
      </c>
      <c r="AH2868">
        <v>35.1</v>
      </c>
      <c r="AI2868">
        <v>37.4</v>
      </c>
      <c r="AJ2868">
        <v>34.474899667233061</v>
      </c>
      <c r="AK2868">
        <v>34.299999999999997</v>
      </c>
      <c r="AL2868">
        <v>32.332289117028274</v>
      </c>
    </row>
    <row r="2869" spans="1:38">
      <c r="A2869" t="s">
        <v>4</v>
      </c>
      <c r="B2869" t="s">
        <v>75</v>
      </c>
      <c r="C2869" t="s">
        <v>158</v>
      </c>
      <c r="D2869" t="s">
        <v>175</v>
      </c>
      <c r="E2869" t="s">
        <v>222</v>
      </c>
      <c r="F2869" t="s">
        <v>358</v>
      </c>
      <c r="G2869" t="s">
        <v>387</v>
      </c>
      <c r="X2869">
        <v>87.9</v>
      </c>
      <c r="Y2869">
        <v>87.2</v>
      </c>
      <c r="Z2869">
        <v>88.7</v>
      </c>
      <c r="AA2869">
        <v>89</v>
      </c>
      <c r="AB2869">
        <v>88.7</v>
      </c>
      <c r="AC2869">
        <v>86.7</v>
      </c>
      <c r="AD2869">
        <v>85.5</v>
      </c>
      <c r="AE2869">
        <v>83.7</v>
      </c>
      <c r="AF2869">
        <v>84.3</v>
      </c>
      <c r="AG2869">
        <v>84.4</v>
      </c>
      <c r="AH2869">
        <v>84.4</v>
      </c>
      <c r="AI2869">
        <v>82.4</v>
      </c>
      <c r="AJ2869">
        <v>80.724310036705234</v>
      </c>
      <c r="AK2869">
        <v>78.7</v>
      </c>
      <c r="AL2869">
        <v>76.860187450284428</v>
      </c>
    </row>
    <row r="2870" spans="1:38">
      <c r="A2870" t="s">
        <v>4</v>
      </c>
      <c r="B2870" t="s">
        <v>75</v>
      </c>
      <c r="C2870" t="s">
        <v>158</v>
      </c>
      <c r="D2870" t="s">
        <v>176</v>
      </c>
      <c r="E2870" t="s">
        <v>223</v>
      </c>
      <c r="F2870" t="s">
        <v>358</v>
      </c>
      <c r="G2870" t="s">
        <v>387</v>
      </c>
      <c r="X2870">
        <v>66.099999999999994</v>
      </c>
      <c r="Y2870">
        <v>65.900000000000006</v>
      </c>
      <c r="Z2870">
        <v>67.2</v>
      </c>
      <c r="AA2870">
        <v>68.900000000000006</v>
      </c>
      <c r="AB2870">
        <v>69.2</v>
      </c>
      <c r="AC2870">
        <v>68.7</v>
      </c>
      <c r="AD2870">
        <v>68.5</v>
      </c>
      <c r="AE2870">
        <v>66.099999999999994</v>
      </c>
      <c r="AF2870">
        <v>66.2</v>
      </c>
      <c r="AG2870">
        <v>65.900000000000006</v>
      </c>
      <c r="AH2870">
        <v>66.099999999999994</v>
      </c>
      <c r="AI2870">
        <v>65.400000000000006</v>
      </c>
      <c r="AJ2870">
        <v>63.594837078320339</v>
      </c>
      <c r="AK2870">
        <v>60.5</v>
      </c>
      <c r="AL2870">
        <v>57.561895525091394</v>
      </c>
    </row>
    <row r="2871" spans="1:38">
      <c r="A2871" t="s">
        <v>4</v>
      </c>
      <c r="B2871" t="s">
        <v>75</v>
      </c>
      <c r="C2871" t="s">
        <v>158</v>
      </c>
      <c r="D2871" t="s">
        <v>203</v>
      </c>
      <c r="E2871" t="s">
        <v>250</v>
      </c>
      <c r="F2871" t="s">
        <v>358</v>
      </c>
      <c r="G2871" t="s">
        <v>387</v>
      </c>
      <c r="Y2871">
        <v>81.099999999999994</v>
      </c>
      <c r="Z2871">
        <v>80.400000000000006</v>
      </c>
      <c r="AA2871">
        <v>78.8</v>
      </c>
      <c r="AB2871">
        <v>78.3</v>
      </c>
      <c r="AC2871">
        <v>75.599999999999994</v>
      </c>
      <c r="AD2871">
        <v>75.099999999999994</v>
      </c>
      <c r="AE2871">
        <v>75.400000000000006</v>
      </c>
      <c r="AF2871">
        <v>75.400000000000006</v>
      </c>
      <c r="AG2871">
        <v>74.3</v>
      </c>
      <c r="AH2871">
        <v>74</v>
      </c>
      <c r="AI2871">
        <v>74.400000000000006</v>
      </c>
      <c r="AJ2871">
        <v>72.400000000000006</v>
      </c>
      <c r="AK2871">
        <v>69.8</v>
      </c>
      <c r="AL2871">
        <v>66.2</v>
      </c>
    </row>
    <row r="2872" spans="1:38">
      <c r="A2872" t="s">
        <v>4</v>
      </c>
      <c r="B2872" t="s">
        <v>75</v>
      </c>
      <c r="C2872" t="s">
        <v>158</v>
      </c>
      <c r="D2872" t="s">
        <v>204</v>
      </c>
      <c r="E2872" t="s">
        <v>251</v>
      </c>
      <c r="F2872" t="s">
        <v>358</v>
      </c>
      <c r="G2872" t="s">
        <v>387</v>
      </c>
      <c r="X2872">
        <v>73.099999999999994</v>
      </c>
      <c r="Y2872">
        <v>72.599999999999994</v>
      </c>
      <c r="Z2872">
        <v>72.2</v>
      </c>
      <c r="AA2872">
        <v>75.400000000000006</v>
      </c>
      <c r="AB2872">
        <v>76.099999999999994</v>
      </c>
      <c r="AC2872">
        <v>75.099999999999994</v>
      </c>
      <c r="AD2872">
        <v>73.599999999999994</v>
      </c>
      <c r="AE2872">
        <v>73.099999999999994</v>
      </c>
      <c r="AF2872">
        <v>71.099999999999994</v>
      </c>
      <c r="AG2872">
        <v>71.900000000000006</v>
      </c>
      <c r="AH2872">
        <v>70.400000000000006</v>
      </c>
      <c r="AI2872">
        <v>74.3</v>
      </c>
      <c r="AJ2872">
        <v>71.518143591578905</v>
      </c>
      <c r="AK2872">
        <v>69.7</v>
      </c>
      <c r="AL2872">
        <v>67.199999999999989</v>
      </c>
    </row>
    <row r="2873" spans="1:38">
      <c r="A2873" t="s">
        <v>4</v>
      </c>
      <c r="B2873" t="s">
        <v>75</v>
      </c>
      <c r="C2873" t="s">
        <v>158</v>
      </c>
      <c r="D2873" t="s">
        <v>205</v>
      </c>
      <c r="E2873" t="s">
        <v>252</v>
      </c>
      <c r="F2873" t="s">
        <v>358</v>
      </c>
      <c r="G2873" t="s">
        <v>387</v>
      </c>
      <c r="X2873">
        <v>58.4</v>
      </c>
      <c r="Y2873">
        <v>58.4</v>
      </c>
      <c r="Z2873">
        <v>57.8</v>
      </c>
      <c r="AA2873">
        <v>61.9</v>
      </c>
      <c r="AB2873">
        <v>60.1</v>
      </c>
      <c r="AC2873">
        <v>59.6</v>
      </c>
      <c r="AD2873">
        <v>58.7</v>
      </c>
      <c r="AE2873">
        <v>57.8</v>
      </c>
      <c r="AF2873">
        <v>58.1</v>
      </c>
      <c r="AG2873">
        <v>57</v>
      </c>
      <c r="AH2873">
        <v>56.6</v>
      </c>
      <c r="AI2873">
        <v>56.7</v>
      </c>
      <c r="AJ2873">
        <v>54.873471289125369</v>
      </c>
      <c r="AK2873">
        <v>54.1</v>
      </c>
      <c r="AL2873">
        <v>51.935212521890428</v>
      </c>
    </row>
    <row r="2874" spans="1:38">
      <c r="A2874" t="s">
        <v>4</v>
      </c>
      <c r="B2874" t="s">
        <v>75</v>
      </c>
      <c r="C2874" t="s">
        <v>158</v>
      </c>
      <c r="D2874" t="s">
        <v>177</v>
      </c>
      <c r="E2874" t="s">
        <v>265</v>
      </c>
      <c r="F2874" t="s">
        <v>358</v>
      </c>
      <c r="G2874" t="s">
        <v>387</v>
      </c>
      <c r="X2874">
        <v>96.5</v>
      </c>
      <c r="Y2874">
        <v>97</v>
      </c>
      <c r="Z2874">
        <v>100.3</v>
      </c>
      <c r="AA2874">
        <v>101.5</v>
      </c>
      <c r="AB2874">
        <v>99.4</v>
      </c>
      <c r="AC2874">
        <v>98.3</v>
      </c>
      <c r="AD2874">
        <v>96.2</v>
      </c>
      <c r="AE2874">
        <v>94.6</v>
      </c>
      <c r="AF2874">
        <v>94.3</v>
      </c>
      <c r="AG2874">
        <v>94.7</v>
      </c>
      <c r="AH2874">
        <v>96.3</v>
      </c>
      <c r="AI2874">
        <v>95.7</v>
      </c>
      <c r="AJ2874">
        <v>96.092310141360556</v>
      </c>
      <c r="AK2874">
        <v>94.3</v>
      </c>
      <c r="AL2874">
        <v>94</v>
      </c>
    </row>
    <row r="2875" spans="1:38">
      <c r="A2875" t="s">
        <v>4</v>
      </c>
      <c r="B2875" t="s">
        <v>75</v>
      </c>
      <c r="C2875" t="s">
        <v>158</v>
      </c>
      <c r="D2875" t="s">
        <v>206</v>
      </c>
      <c r="E2875" t="s">
        <v>253</v>
      </c>
      <c r="F2875" t="s">
        <v>358</v>
      </c>
      <c r="G2875" t="s">
        <v>387</v>
      </c>
      <c r="X2875">
        <v>95.4</v>
      </c>
      <c r="Y2875">
        <v>93.6</v>
      </c>
      <c r="Z2875">
        <v>94.2</v>
      </c>
      <c r="AA2875">
        <v>95.4</v>
      </c>
      <c r="AB2875">
        <v>95.4</v>
      </c>
      <c r="AC2875">
        <v>93.7</v>
      </c>
      <c r="AD2875">
        <v>93</v>
      </c>
      <c r="AE2875">
        <v>91.8</v>
      </c>
      <c r="AF2875">
        <v>91</v>
      </c>
      <c r="AG2875">
        <v>90.5</v>
      </c>
      <c r="AH2875">
        <v>91.2</v>
      </c>
      <c r="AI2875">
        <v>91</v>
      </c>
      <c r="AJ2875">
        <v>87.876426937591646</v>
      </c>
      <c r="AK2875">
        <v>84.7</v>
      </c>
      <c r="AL2875">
        <v>82.566602146371423</v>
      </c>
    </row>
    <row r="2876" spans="1:38">
      <c r="A2876" t="s">
        <v>4</v>
      </c>
      <c r="B2876" t="s">
        <v>75</v>
      </c>
      <c r="C2876" t="s">
        <v>158</v>
      </c>
      <c r="D2876" t="s">
        <v>207</v>
      </c>
      <c r="E2876" t="s">
        <v>254</v>
      </c>
      <c r="F2876" t="s">
        <v>358</v>
      </c>
      <c r="G2876" t="s">
        <v>387</v>
      </c>
      <c r="X2876">
        <v>82.4</v>
      </c>
      <c r="Y2876">
        <v>80</v>
      </c>
      <c r="Z2876">
        <v>81.7</v>
      </c>
      <c r="AA2876">
        <v>82.6</v>
      </c>
      <c r="AB2876">
        <v>82.5</v>
      </c>
      <c r="AC2876">
        <v>81.2</v>
      </c>
      <c r="AD2876">
        <v>79.599999999999994</v>
      </c>
      <c r="AE2876">
        <v>79.2</v>
      </c>
      <c r="AF2876">
        <v>78.400000000000006</v>
      </c>
      <c r="AG2876">
        <v>79</v>
      </c>
      <c r="AH2876">
        <v>79</v>
      </c>
      <c r="AI2876">
        <v>77.400000000000006</v>
      </c>
      <c r="AJ2876">
        <v>75.329321297361915</v>
      </c>
      <c r="AK2876">
        <v>78.099999999999994</v>
      </c>
      <c r="AL2876">
        <v>77.077511533108535</v>
      </c>
    </row>
    <row r="2877" spans="1:38">
      <c r="A2877" t="s">
        <v>4</v>
      </c>
      <c r="B2877" t="s">
        <v>75</v>
      </c>
      <c r="C2877" t="s">
        <v>158</v>
      </c>
      <c r="D2877" t="s">
        <v>208</v>
      </c>
      <c r="E2877" t="s">
        <v>255</v>
      </c>
      <c r="F2877" t="s">
        <v>358</v>
      </c>
      <c r="G2877" t="s">
        <v>387</v>
      </c>
      <c r="X2877">
        <v>103.1</v>
      </c>
      <c r="Y2877">
        <v>100.1</v>
      </c>
      <c r="Z2877">
        <v>103.8</v>
      </c>
      <c r="AA2877">
        <v>104.1</v>
      </c>
      <c r="AB2877">
        <v>102.5</v>
      </c>
      <c r="AC2877">
        <v>102.3</v>
      </c>
      <c r="AD2877">
        <v>101.6</v>
      </c>
      <c r="AE2877">
        <v>102.9</v>
      </c>
      <c r="AF2877">
        <v>103</v>
      </c>
      <c r="AG2877">
        <v>103</v>
      </c>
      <c r="AH2877">
        <v>101.7</v>
      </c>
      <c r="AI2877">
        <v>98.9</v>
      </c>
      <c r="AJ2877">
        <v>96.338060055447116</v>
      </c>
      <c r="AK2877">
        <v>94.2</v>
      </c>
      <c r="AL2877">
        <v>92.078093032559309</v>
      </c>
    </row>
    <row r="2878" spans="1:38">
      <c r="A2878" t="s">
        <v>4</v>
      </c>
      <c r="B2878" t="s">
        <v>75</v>
      </c>
      <c r="C2878" t="s">
        <v>158</v>
      </c>
      <c r="D2878" t="s">
        <v>209</v>
      </c>
      <c r="E2878" t="s">
        <v>256</v>
      </c>
      <c r="F2878" t="s">
        <v>358</v>
      </c>
      <c r="G2878" t="s">
        <v>387</v>
      </c>
      <c r="X2878">
        <v>59.6</v>
      </c>
      <c r="Y2878">
        <v>59.4</v>
      </c>
      <c r="Z2878">
        <v>58.6</v>
      </c>
      <c r="AA2878">
        <v>59.7</v>
      </c>
      <c r="AB2878">
        <v>59.3</v>
      </c>
      <c r="AC2878">
        <v>57.8</v>
      </c>
      <c r="AD2878">
        <v>56.1</v>
      </c>
      <c r="AE2878">
        <v>55.8</v>
      </c>
      <c r="AF2878">
        <v>55.7</v>
      </c>
      <c r="AG2878">
        <v>54.6</v>
      </c>
      <c r="AH2878">
        <v>53.2</v>
      </c>
      <c r="AI2878">
        <v>50.7</v>
      </c>
      <c r="AJ2878">
        <v>49.48072267554133</v>
      </c>
      <c r="AK2878">
        <v>47</v>
      </c>
      <c r="AL2878">
        <v>45.981914888452231</v>
      </c>
    </row>
    <row r="2879" spans="1:38">
      <c r="A2879" t="s">
        <v>4</v>
      </c>
      <c r="B2879" t="s">
        <v>75</v>
      </c>
      <c r="C2879" t="s">
        <v>158</v>
      </c>
      <c r="D2879" t="s">
        <v>210</v>
      </c>
      <c r="E2879" t="s">
        <v>257</v>
      </c>
      <c r="F2879" t="s">
        <v>358</v>
      </c>
      <c r="G2879" t="s">
        <v>387</v>
      </c>
      <c r="X2879">
        <v>72</v>
      </c>
      <c r="Y2879">
        <v>72.900000000000006</v>
      </c>
      <c r="Z2879">
        <v>72.3</v>
      </c>
      <c r="AA2879">
        <v>72</v>
      </c>
      <c r="AB2879">
        <v>72.099999999999994</v>
      </c>
      <c r="AC2879">
        <v>72.400000000000006</v>
      </c>
      <c r="AD2879">
        <v>70.900000000000006</v>
      </c>
      <c r="AE2879">
        <v>71.8</v>
      </c>
      <c r="AF2879">
        <v>71.599999999999994</v>
      </c>
      <c r="AG2879">
        <v>71.3</v>
      </c>
      <c r="AH2879">
        <v>72.599999999999994</v>
      </c>
      <c r="AI2879">
        <v>71.599999999999994</v>
      </c>
      <c r="AJ2879">
        <v>69.751517010760807</v>
      </c>
      <c r="AK2879">
        <v>67</v>
      </c>
      <c r="AL2879">
        <v>65.178194217917579</v>
      </c>
    </row>
    <row r="2880" spans="1:38">
      <c r="A2880" t="s">
        <v>4</v>
      </c>
      <c r="B2880" t="s">
        <v>75</v>
      </c>
      <c r="C2880" t="s">
        <v>158</v>
      </c>
      <c r="D2880" t="s">
        <v>211</v>
      </c>
      <c r="E2880" t="s">
        <v>258</v>
      </c>
      <c r="F2880" t="s">
        <v>358</v>
      </c>
      <c r="G2880" t="s">
        <v>387</v>
      </c>
      <c r="X2880">
        <v>79.2</v>
      </c>
      <c r="Y2880">
        <v>76.400000000000006</v>
      </c>
      <c r="Z2880">
        <v>77.5</v>
      </c>
      <c r="AA2880">
        <v>77.099999999999994</v>
      </c>
      <c r="AB2880">
        <v>76.900000000000006</v>
      </c>
      <c r="AC2880">
        <v>73.599999999999994</v>
      </c>
      <c r="AD2880">
        <v>73.5</v>
      </c>
      <c r="AE2880">
        <v>72.3</v>
      </c>
      <c r="AF2880">
        <v>72.900000000000006</v>
      </c>
      <c r="AG2880">
        <v>72</v>
      </c>
      <c r="AH2880">
        <v>72</v>
      </c>
      <c r="AI2880">
        <v>70.3</v>
      </c>
      <c r="AJ2880">
        <v>70.072982065627599</v>
      </c>
      <c r="AK2880">
        <v>68.2</v>
      </c>
      <c r="AL2880">
        <v>67.62810848276709</v>
      </c>
    </row>
    <row r="2881" spans="1:38">
      <c r="A2881" t="s">
        <v>4</v>
      </c>
      <c r="B2881" t="s">
        <v>75</v>
      </c>
      <c r="C2881" t="s">
        <v>158</v>
      </c>
      <c r="D2881" t="s">
        <v>178</v>
      </c>
      <c r="E2881" t="s">
        <v>225</v>
      </c>
      <c r="F2881" t="s">
        <v>358</v>
      </c>
      <c r="G2881" t="s">
        <v>387</v>
      </c>
      <c r="X2881">
        <v>79.2</v>
      </c>
      <c r="Y2881">
        <v>83.2</v>
      </c>
      <c r="Z2881">
        <v>83.4</v>
      </c>
      <c r="AA2881">
        <v>85.8</v>
      </c>
      <c r="AB2881">
        <v>87.1</v>
      </c>
      <c r="AC2881">
        <v>85</v>
      </c>
      <c r="AD2881">
        <v>83.2</v>
      </c>
      <c r="AE2881">
        <v>82.8</v>
      </c>
      <c r="AF2881">
        <v>85.3</v>
      </c>
      <c r="AG2881">
        <v>86.2</v>
      </c>
      <c r="AH2881">
        <v>84.7</v>
      </c>
      <c r="AI2881">
        <v>84.4</v>
      </c>
      <c r="AJ2881">
        <v>85.499881873296687</v>
      </c>
      <c r="AK2881">
        <v>83.1</v>
      </c>
      <c r="AL2881">
        <v>80.999999999999986</v>
      </c>
    </row>
    <row r="2882" spans="1:38">
      <c r="A2882" t="s">
        <v>4</v>
      </c>
      <c r="B2882" t="s">
        <v>75</v>
      </c>
      <c r="C2882" t="s">
        <v>158</v>
      </c>
      <c r="D2882" t="s">
        <v>179</v>
      </c>
      <c r="E2882" t="s">
        <v>226</v>
      </c>
      <c r="F2882" t="s">
        <v>358</v>
      </c>
      <c r="G2882" t="s">
        <v>387</v>
      </c>
      <c r="X2882">
        <v>30.8</v>
      </c>
      <c r="Y2882">
        <v>33</v>
      </c>
      <c r="Z2882">
        <v>33.299999999999997</v>
      </c>
      <c r="AA2882">
        <v>33.799999999999997</v>
      </c>
      <c r="AB2882">
        <v>34.799999999999997</v>
      </c>
      <c r="AC2882">
        <v>35.1</v>
      </c>
      <c r="AD2882">
        <v>35.6</v>
      </c>
      <c r="AE2882">
        <v>34</v>
      </c>
      <c r="AF2882">
        <v>35.9</v>
      </c>
      <c r="AG2882">
        <v>34.4</v>
      </c>
      <c r="AH2882">
        <v>32.9</v>
      </c>
      <c r="AI2882">
        <v>32.5</v>
      </c>
      <c r="AJ2882">
        <v>30.421202731234999</v>
      </c>
      <c r="AK2882">
        <v>28.1</v>
      </c>
      <c r="AL2882">
        <v>26.326194655765399</v>
      </c>
    </row>
    <row r="2883" spans="1:38">
      <c r="A2883" t="s">
        <v>4</v>
      </c>
      <c r="B2883" t="s">
        <v>75</v>
      </c>
      <c r="C2883" t="s">
        <v>158</v>
      </c>
      <c r="D2883" t="s">
        <v>212</v>
      </c>
      <c r="E2883" t="s">
        <v>259</v>
      </c>
      <c r="F2883" t="s">
        <v>358</v>
      </c>
      <c r="G2883" t="s">
        <v>387</v>
      </c>
      <c r="X2883">
        <v>39.9</v>
      </c>
      <c r="Y2883">
        <v>39.700000000000003</v>
      </c>
      <c r="Z2883">
        <v>40.6</v>
      </c>
      <c r="AA2883">
        <v>41.6</v>
      </c>
      <c r="AB2883">
        <v>41.3</v>
      </c>
      <c r="AC2883">
        <v>38.799999999999997</v>
      </c>
      <c r="AD2883">
        <v>37.6</v>
      </c>
      <c r="AE2883">
        <v>35.4</v>
      </c>
      <c r="AF2883">
        <v>36.4</v>
      </c>
      <c r="AG2883">
        <v>36.299999999999997</v>
      </c>
      <c r="AH2883">
        <v>36.1</v>
      </c>
      <c r="AI2883">
        <v>38.1</v>
      </c>
      <c r="AJ2883">
        <v>35.733914589471908</v>
      </c>
      <c r="AK2883">
        <v>33.700000000000003</v>
      </c>
      <c r="AL2883">
        <v>32.015273429589861</v>
      </c>
    </row>
    <row r="2884" spans="1:38">
      <c r="A2884" t="s">
        <v>4</v>
      </c>
      <c r="B2884" t="s">
        <v>75</v>
      </c>
      <c r="C2884" t="s">
        <v>158</v>
      </c>
      <c r="D2884" t="s">
        <v>213</v>
      </c>
      <c r="E2884" t="s">
        <v>260</v>
      </c>
      <c r="F2884" t="s">
        <v>358</v>
      </c>
      <c r="G2884" t="s">
        <v>387</v>
      </c>
      <c r="X2884">
        <v>92.4</v>
      </c>
      <c r="Y2884">
        <v>93.1</v>
      </c>
      <c r="Z2884">
        <v>95.6</v>
      </c>
      <c r="AA2884">
        <v>96.7</v>
      </c>
      <c r="AB2884">
        <v>95.7</v>
      </c>
      <c r="AC2884">
        <v>93.1</v>
      </c>
      <c r="AD2884">
        <v>92.2</v>
      </c>
      <c r="AE2884">
        <v>92.9</v>
      </c>
      <c r="AF2884">
        <v>92.6</v>
      </c>
      <c r="AG2884">
        <v>90.7</v>
      </c>
      <c r="AH2884">
        <v>87.7</v>
      </c>
      <c r="AI2884">
        <v>86.6</v>
      </c>
      <c r="AJ2884">
        <v>84.896688089270484</v>
      </c>
      <c r="AK2884">
        <v>84</v>
      </c>
      <c r="AL2884">
        <v>81.8</v>
      </c>
    </row>
    <row r="2885" spans="1:38">
      <c r="A2885" t="s">
        <v>4</v>
      </c>
      <c r="B2885" t="s">
        <v>75</v>
      </c>
      <c r="C2885" t="s">
        <v>158</v>
      </c>
      <c r="D2885" t="s">
        <v>214</v>
      </c>
      <c r="E2885" t="s">
        <v>261</v>
      </c>
      <c r="F2885" t="s">
        <v>358</v>
      </c>
      <c r="G2885" t="s">
        <v>387</v>
      </c>
      <c r="Y2885">
        <v>73.900000000000006</v>
      </c>
      <c r="Z2885">
        <v>72.400000000000006</v>
      </c>
      <c r="AA2885">
        <v>73.2</v>
      </c>
      <c r="AB2885">
        <v>72.5</v>
      </c>
      <c r="AC2885">
        <v>71.099999999999994</v>
      </c>
      <c r="AD2885">
        <v>71.2</v>
      </c>
      <c r="AE2885">
        <v>71.2</v>
      </c>
      <c r="AF2885">
        <v>70.599999999999994</v>
      </c>
      <c r="AG2885">
        <v>68.400000000000006</v>
      </c>
      <c r="AH2885">
        <v>66.7</v>
      </c>
      <c r="AI2885">
        <v>65.900000000000006</v>
      </c>
      <c r="AJ2885">
        <v>64.012359522037855</v>
      </c>
      <c r="AK2885">
        <v>61.9</v>
      </c>
      <c r="AL2885">
        <v>60.122306831094718</v>
      </c>
    </row>
    <row r="2886" spans="1:38">
      <c r="A2886" t="s">
        <v>4</v>
      </c>
      <c r="B2886" t="s">
        <v>75</v>
      </c>
      <c r="C2886" t="s">
        <v>158</v>
      </c>
      <c r="D2886" t="s">
        <v>180</v>
      </c>
      <c r="E2886" t="s">
        <v>227</v>
      </c>
      <c r="F2886" t="s">
        <v>358</v>
      </c>
      <c r="G2886" t="s">
        <v>387</v>
      </c>
      <c r="X2886">
        <v>74.900000000000006</v>
      </c>
      <c r="Y2886">
        <v>76</v>
      </c>
      <c r="Z2886">
        <v>75.599999999999994</v>
      </c>
      <c r="AA2886">
        <v>79.2</v>
      </c>
      <c r="AB2886">
        <v>78.8</v>
      </c>
      <c r="AC2886">
        <v>78.3</v>
      </c>
      <c r="AD2886">
        <v>77</v>
      </c>
      <c r="AE2886">
        <v>75.099999999999994</v>
      </c>
      <c r="AF2886">
        <v>77</v>
      </c>
      <c r="AG2886">
        <v>79.099999999999994</v>
      </c>
      <c r="AH2886">
        <v>78.8</v>
      </c>
      <c r="AI2886">
        <v>76.2</v>
      </c>
      <c r="AJ2886">
        <v>74.980031331141149</v>
      </c>
      <c r="AK2886">
        <v>73.099999999999994</v>
      </c>
      <c r="AL2886">
        <v>70.81357974524154</v>
      </c>
    </row>
    <row r="2887" spans="1:38">
      <c r="A2887" t="s">
        <v>4</v>
      </c>
      <c r="B2887" t="s">
        <v>75</v>
      </c>
      <c r="C2887" t="s">
        <v>158</v>
      </c>
      <c r="D2887" t="s">
        <v>215</v>
      </c>
      <c r="E2887" t="s">
        <v>262</v>
      </c>
      <c r="F2887" t="s">
        <v>358</v>
      </c>
      <c r="G2887" t="s">
        <v>387</v>
      </c>
      <c r="X2887">
        <v>41.2</v>
      </c>
      <c r="Y2887">
        <v>40.9</v>
      </c>
      <c r="Z2887">
        <v>41.4</v>
      </c>
      <c r="AA2887">
        <v>41.2</v>
      </c>
      <c r="AB2887">
        <v>41.3</v>
      </c>
      <c r="AC2887">
        <v>40.4</v>
      </c>
      <c r="AD2887">
        <v>40.5</v>
      </c>
      <c r="AE2887">
        <v>38.4</v>
      </c>
      <c r="AF2887">
        <v>37.9</v>
      </c>
      <c r="AG2887">
        <v>36.4</v>
      </c>
      <c r="AH2887">
        <v>36.200000000000003</v>
      </c>
      <c r="AI2887">
        <v>36.799999999999997</v>
      </c>
      <c r="AJ2887">
        <v>35.444748420198586</v>
      </c>
      <c r="AK2887">
        <v>34</v>
      </c>
      <c r="AL2887">
        <v>33.405777354578404</v>
      </c>
    </row>
    <row r="2888" spans="1:38">
      <c r="A2888" t="s">
        <v>4</v>
      </c>
      <c r="B2888" t="s">
        <v>75</v>
      </c>
      <c r="C2888" t="s">
        <v>158</v>
      </c>
      <c r="D2888" t="s">
        <v>216</v>
      </c>
      <c r="E2888" t="s">
        <v>263</v>
      </c>
      <c r="F2888" t="s">
        <v>358</v>
      </c>
      <c r="G2888" t="s">
        <v>387</v>
      </c>
      <c r="X2888">
        <v>81.2</v>
      </c>
      <c r="Y2888">
        <v>79.8</v>
      </c>
      <c r="Z2888">
        <v>77.900000000000006</v>
      </c>
      <c r="AA2888">
        <v>79.5</v>
      </c>
      <c r="AB2888">
        <v>78.7</v>
      </c>
      <c r="AC2888">
        <v>78.2</v>
      </c>
      <c r="AD2888">
        <v>77.3</v>
      </c>
      <c r="AE2888">
        <v>75.3</v>
      </c>
      <c r="AF2888">
        <v>76.7</v>
      </c>
      <c r="AG2888">
        <v>78.7</v>
      </c>
      <c r="AH2888">
        <v>81.599999999999994</v>
      </c>
      <c r="AI2888">
        <v>82.9</v>
      </c>
      <c r="AJ2888">
        <v>86.206925018369532</v>
      </c>
      <c r="AK2888">
        <v>89.3</v>
      </c>
      <c r="AL2888">
        <v>91.157591229745847</v>
      </c>
    </row>
    <row r="2889" spans="1:38">
      <c r="A2889" t="s">
        <v>4</v>
      </c>
      <c r="B2889" t="s">
        <v>75</v>
      </c>
      <c r="C2889" t="s">
        <v>158</v>
      </c>
      <c r="D2889" t="s">
        <v>181</v>
      </c>
      <c r="E2889" t="s">
        <v>266</v>
      </c>
      <c r="F2889" t="s">
        <v>358</v>
      </c>
      <c r="G2889" t="s">
        <v>387</v>
      </c>
      <c r="X2889">
        <v>78.599999999999994</v>
      </c>
      <c r="Y2889">
        <v>77.8</v>
      </c>
      <c r="Z2889">
        <v>74.599999999999994</v>
      </c>
      <c r="AA2889">
        <v>76.900000000000006</v>
      </c>
      <c r="AB2889">
        <v>76.599999999999994</v>
      </c>
      <c r="AC2889">
        <v>76.099999999999994</v>
      </c>
      <c r="AD2889">
        <v>74</v>
      </c>
      <c r="AE2889">
        <v>73.099999999999994</v>
      </c>
      <c r="AF2889">
        <v>72.7</v>
      </c>
      <c r="AG2889">
        <v>72.400000000000006</v>
      </c>
      <c r="AH2889">
        <v>70.7</v>
      </c>
      <c r="AI2889">
        <v>70.2</v>
      </c>
      <c r="AJ2889">
        <v>68.395652340569626</v>
      </c>
      <c r="AK2889">
        <v>66.099999999999994</v>
      </c>
      <c r="AL2889">
        <v>63.885397212926094</v>
      </c>
    </row>
    <row r="2890" spans="1:38">
      <c r="A2890" t="s">
        <v>4</v>
      </c>
      <c r="B2890" t="s">
        <v>76</v>
      </c>
      <c r="C2890" t="s">
        <v>161</v>
      </c>
      <c r="D2890" t="s">
        <v>182</v>
      </c>
      <c r="E2890" t="s">
        <v>229</v>
      </c>
      <c r="F2890" t="s">
        <v>359</v>
      </c>
      <c r="G2890" t="s">
        <v>76</v>
      </c>
      <c r="H2890">
        <v>0.30199999999999999</v>
      </c>
      <c r="I2890">
        <v>0.307</v>
      </c>
      <c r="J2890">
        <v>0.316</v>
      </c>
      <c r="K2890">
        <v>0.312</v>
      </c>
      <c r="L2890">
        <v>0.307</v>
      </c>
      <c r="M2890">
        <v>0.33100000000000002</v>
      </c>
      <c r="N2890">
        <v>0.33500000000000002</v>
      </c>
      <c r="O2890">
        <v>0.33900000000000002</v>
      </c>
      <c r="P2890">
        <v>0.34399999999999997</v>
      </c>
      <c r="Q2890">
        <v>0.34799999999999998</v>
      </c>
      <c r="R2890">
        <v>0.35</v>
      </c>
      <c r="S2890">
        <v>0.35299999999999998</v>
      </c>
      <c r="T2890">
        <v>0.38400000000000001</v>
      </c>
      <c r="U2890">
        <v>0.39300000000000002</v>
      </c>
      <c r="V2890">
        <v>0.40899999999999997</v>
      </c>
      <c r="W2890">
        <v>0.41799999999999998</v>
      </c>
      <c r="X2890">
        <v>0.42899999999999999</v>
      </c>
      <c r="Y2890">
        <v>0.44700000000000001</v>
      </c>
      <c r="Z2890">
        <v>0.44700000000000001</v>
      </c>
      <c r="AA2890">
        <v>0.46</v>
      </c>
      <c r="AB2890">
        <v>0.47199999999999998</v>
      </c>
      <c r="AC2890">
        <v>0.47699999999999998</v>
      </c>
      <c r="AD2890">
        <v>0.48899999999999999</v>
      </c>
      <c r="AE2890">
        <v>0.496</v>
      </c>
      <c r="AF2890">
        <v>0.5</v>
      </c>
      <c r="AG2890">
        <v>0.5</v>
      </c>
      <c r="AH2890">
        <v>0.502</v>
      </c>
      <c r="AI2890">
        <v>0.50600000000000001</v>
      </c>
      <c r="AJ2890">
        <v>0.50900000000000001</v>
      </c>
      <c r="AK2890">
        <v>0.51100000000000001</v>
      </c>
    </row>
    <row r="2891" spans="1:38">
      <c r="A2891" t="s">
        <v>4</v>
      </c>
      <c r="B2891" t="s">
        <v>76</v>
      </c>
      <c r="C2891" t="s">
        <v>161</v>
      </c>
      <c r="D2891" t="s">
        <v>183</v>
      </c>
      <c r="E2891" t="s">
        <v>230</v>
      </c>
      <c r="F2891" t="s">
        <v>359</v>
      </c>
      <c r="G2891" t="s">
        <v>76</v>
      </c>
      <c r="H2891">
        <v>0.71799999999999997</v>
      </c>
      <c r="I2891">
        <v>0.72499999999999998</v>
      </c>
      <c r="J2891">
        <v>0.73</v>
      </c>
      <c r="K2891">
        <v>0.73499999999999999</v>
      </c>
      <c r="L2891">
        <v>0.73899999999999999</v>
      </c>
      <c r="M2891">
        <v>0.74099999999999999</v>
      </c>
      <c r="N2891">
        <v>0.748</v>
      </c>
      <c r="O2891">
        <v>0.75700000000000001</v>
      </c>
      <c r="P2891">
        <v>0.76300000000000001</v>
      </c>
      <c r="Q2891">
        <v>0.77400000000000002</v>
      </c>
      <c r="R2891">
        <v>0.78100000000000003</v>
      </c>
      <c r="S2891">
        <v>0.78600000000000003</v>
      </c>
      <c r="T2891">
        <v>0.78100000000000003</v>
      </c>
      <c r="U2891">
        <v>0.78600000000000003</v>
      </c>
      <c r="V2891">
        <v>0.78700000000000003</v>
      </c>
      <c r="W2891">
        <v>0.78800000000000003</v>
      </c>
      <c r="X2891">
        <v>0.81200000000000006</v>
      </c>
      <c r="Y2891">
        <v>0.81699999999999995</v>
      </c>
      <c r="Z2891">
        <v>0.82099999999999995</v>
      </c>
      <c r="AA2891">
        <v>0.82099999999999995</v>
      </c>
      <c r="AB2891">
        <v>0.82899999999999996</v>
      </c>
      <c r="AC2891">
        <v>0.83499999999999996</v>
      </c>
      <c r="AD2891">
        <v>0.83399999999999996</v>
      </c>
      <c r="AE2891">
        <v>0.83499999999999996</v>
      </c>
      <c r="AF2891">
        <v>0.83599999999999997</v>
      </c>
      <c r="AG2891">
        <v>0.84</v>
      </c>
      <c r="AH2891">
        <v>0.83899999999999997</v>
      </c>
      <c r="AI2891">
        <v>0.84299999999999997</v>
      </c>
      <c r="AJ2891">
        <v>0.84199999999999997</v>
      </c>
      <c r="AK2891">
        <v>0.84499999999999997</v>
      </c>
    </row>
    <row r="2892" spans="1:38">
      <c r="A2892" t="s">
        <v>4</v>
      </c>
      <c r="B2892" t="s">
        <v>76</v>
      </c>
      <c r="C2892" t="s">
        <v>161</v>
      </c>
      <c r="D2892" t="s">
        <v>184</v>
      </c>
      <c r="E2892" t="s">
        <v>231</v>
      </c>
      <c r="F2892" t="s">
        <v>359</v>
      </c>
      <c r="G2892" t="s">
        <v>76</v>
      </c>
      <c r="H2892">
        <v>0.39400000000000002</v>
      </c>
      <c r="I2892">
        <v>0.40100000000000002</v>
      </c>
      <c r="J2892">
        <v>0.41</v>
      </c>
      <c r="K2892">
        <v>0.41799999999999998</v>
      </c>
      <c r="L2892">
        <v>0.42599999999999999</v>
      </c>
      <c r="M2892">
        <v>0.434</v>
      </c>
      <c r="N2892">
        <v>0.443</v>
      </c>
      <c r="O2892">
        <v>0.45200000000000001</v>
      </c>
      <c r="P2892">
        <v>0.46100000000000002</v>
      </c>
      <c r="Q2892">
        <v>0.46899999999999997</v>
      </c>
      <c r="R2892">
        <v>0.47799999999999998</v>
      </c>
      <c r="S2892">
        <v>0.48599999999999999</v>
      </c>
      <c r="T2892">
        <v>0.49199999999999999</v>
      </c>
      <c r="U2892">
        <v>0.499</v>
      </c>
      <c r="V2892">
        <v>0.50600000000000001</v>
      </c>
      <c r="W2892">
        <v>0.51400000000000001</v>
      </c>
      <c r="X2892">
        <v>0.52100000000000002</v>
      </c>
      <c r="Y2892">
        <v>0.52800000000000002</v>
      </c>
      <c r="Z2892">
        <v>0.53100000000000003</v>
      </c>
      <c r="AA2892">
        <v>0.54300000000000004</v>
      </c>
      <c r="AB2892">
        <v>0.55700000000000005</v>
      </c>
      <c r="AC2892">
        <v>0.56599999999999995</v>
      </c>
      <c r="AD2892">
        <v>0.57499999999999996</v>
      </c>
      <c r="AE2892">
        <v>0.57899999999999996</v>
      </c>
      <c r="AF2892">
        <v>0.57899999999999996</v>
      </c>
      <c r="AG2892">
        <v>0.59499999999999997</v>
      </c>
      <c r="AH2892">
        <v>0.60599999999999998</v>
      </c>
      <c r="AI2892">
        <v>0.61599999999999999</v>
      </c>
      <c r="AJ2892">
        <v>0.625</v>
      </c>
      <c r="AK2892">
        <v>0.63200000000000001</v>
      </c>
    </row>
    <row r="2893" spans="1:38">
      <c r="A2893" t="s">
        <v>4</v>
      </c>
      <c r="B2893" t="s">
        <v>76</v>
      </c>
      <c r="C2893" t="s">
        <v>161</v>
      </c>
      <c r="D2893" t="s">
        <v>185</v>
      </c>
      <c r="E2893" t="s">
        <v>232</v>
      </c>
      <c r="F2893" t="s">
        <v>359</v>
      </c>
      <c r="G2893" t="s">
        <v>76</v>
      </c>
      <c r="H2893">
        <v>0.61</v>
      </c>
      <c r="I2893">
        <v>0.61399999999999999</v>
      </c>
      <c r="J2893">
        <v>0.621</v>
      </c>
      <c r="K2893">
        <v>0.624</v>
      </c>
      <c r="L2893">
        <v>0.623</v>
      </c>
      <c r="M2893">
        <v>0.624</v>
      </c>
      <c r="N2893">
        <v>0.624</v>
      </c>
      <c r="O2893">
        <v>0.626</v>
      </c>
      <c r="P2893">
        <v>0.628</v>
      </c>
      <c r="Q2893">
        <v>0.63300000000000001</v>
      </c>
      <c r="R2893">
        <v>0.64</v>
      </c>
      <c r="S2893">
        <v>0.64400000000000002</v>
      </c>
      <c r="T2893">
        <v>0.65100000000000002</v>
      </c>
      <c r="U2893">
        <v>0.65900000000000003</v>
      </c>
      <c r="V2893">
        <v>0.66500000000000004</v>
      </c>
      <c r="W2893">
        <v>0.66200000000000003</v>
      </c>
      <c r="X2893">
        <v>0.67200000000000004</v>
      </c>
      <c r="Y2893">
        <v>0.67400000000000004</v>
      </c>
      <c r="Z2893">
        <v>0.67900000000000005</v>
      </c>
      <c r="AA2893">
        <v>0.68400000000000005</v>
      </c>
      <c r="AB2893">
        <v>0.69499999999999995</v>
      </c>
      <c r="AC2893">
        <v>0.69399999999999995</v>
      </c>
      <c r="AD2893">
        <v>0.70099999999999996</v>
      </c>
      <c r="AE2893">
        <v>0.70199999999999996</v>
      </c>
      <c r="AF2893">
        <v>0.70499999999999996</v>
      </c>
      <c r="AG2893">
        <v>0.71</v>
      </c>
      <c r="AH2893">
        <v>0.71699999999999997</v>
      </c>
      <c r="AI2893">
        <v>0.71399999999999997</v>
      </c>
      <c r="AJ2893">
        <v>0.71399999999999997</v>
      </c>
      <c r="AK2893">
        <v>0.71599999999999997</v>
      </c>
    </row>
    <row r="2894" spans="1:38">
      <c r="A2894" t="s">
        <v>4</v>
      </c>
      <c r="B2894" t="s">
        <v>76</v>
      </c>
      <c r="C2894" t="s">
        <v>161</v>
      </c>
      <c r="D2894" t="s">
        <v>186</v>
      </c>
      <c r="E2894" t="s">
        <v>233</v>
      </c>
      <c r="F2894" t="s">
        <v>359</v>
      </c>
      <c r="G2894" t="s">
        <v>76</v>
      </c>
      <c r="W2894">
        <v>0.52</v>
      </c>
      <c r="X2894">
        <v>0.52600000000000002</v>
      </c>
      <c r="Y2894">
        <v>0.54200000000000004</v>
      </c>
      <c r="Z2894">
        <v>0.55100000000000005</v>
      </c>
      <c r="AA2894">
        <v>0.56100000000000005</v>
      </c>
      <c r="AB2894">
        <v>0.57399999999999995</v>
      </c>
      <c r="AC2894">
        <v>0.58499999999999996</v>
      </c>
      <c r="AD2894">
        <v>0.59699999999999998</v>
      </c>
      <c r="AE2894">
        <v>0.61</v>
      </c>
      <c r="AF2894">
        <v>0.61799999999999999</v>
      </c>
      <c r="AG2894">
        <v>0.628</v>
      </c>
      <c r="AH2894">
        <v>0.63700000000000001</v>
      </c>
      <c r="AI2894">
        <v>0.64600000000000002</v>
      </c>
      <c r="AJ2894">
        <v>0.64900000000000002</v>
      </c>
      <c r="AK2894">
        <v>0.65400000000000003</v>
      </c>
    </row>
    <row r="2895" spans="1:38">
      <c r="A2895" t="s">
        <v>4</v>
      </c>
      <c r="B2895" t="s">
        <v>76</v>
      </c>
      <c r="C2895" t="s">
        <v>161</v>
      </c>
      <c r="D2895" t="s">
        <v>187</v>
      </c>
      <c r="E2895" t="s">
        <v>272</v>
      </c>
      <c r="F2895" t="s">
        <v>359</v>
      </c>
      <c r="G2895" t="s">
        <v>76</v>
      </c>
      <c r="H2895">
        <v>0.55100000000000005</v>
      </c>
      <c r="I2895">
        <v>0.55900000000000005</v>
      </c>
      <c r="J2895">
        <v>0.56599999999999995</v>
      </c>
      <c r="K2895">
        <v>0.57299999999999995</v>
      </c>
      <c r="L2895">
        <v>0.58099999999999996</v>
      </c>
      <c r="M2895">
        <v>0.58899999999999997</v>
      </c>
      <c r="N2895">
        <v>0.59499999999999997</v>
      </c>
      <c r="O2895">
        <v>0.59799999999999998</v>
      </c>
      <c r="P2895">
        <v>0.61</v>
      </c>
      <c r="Q2895">
        <v>0.61899999999999999</v>
      </c>
      <c r="R2895">
        <v>0.627</v>
      </c>
      <c r="S2895">
        <v>0.63</v>
      </c>
      <c r="T2895">
        <v>0.63700000000000001</v>
      </c>
      <c r="U2895">
        <v>0.64</v>
      </c>
      <c r="V2895">
        <v>0.64100000000000001</v>
      </c>
      <c r="W2895">
        <v>0.64300000000000002</v>
      </c>
      <c r="X2895">
        <v>0.64900000000000002</v>
      </c>
      <c r="Y2895">
        <v>0.64900000000000002</v>
      </c>
      <c r="Z2895">
        <v>0.65800000000000003</v>
      </c>
      <c r="AA2895">
        <v>0.66300000000000003</v>
      </c>
      <c r="AB2895">
        <v>0.66700000000000004</v>
      </c>
      <c r="AC2895">
        <v>0.67100000000000004</v>
      </c>
      <c r="AD2895">
        <v>0.67500000000000004</v>
      </c>
      <c r="AE2895">
        <v>0.68400000000000005</v>
      </c>
      <c r="AF2895">
        <v>0.69</v>
      </c>
      <c r="AG2895">
        <v>0.69699999999999995</v>
      </c>
      <c r="AH2895">
        <v>0.70199999999999996</v>
      </c>
      <c r="AI2895">
        <v>0.71</v>
      </c>
      <c r="AJ2895">
        <v>0.71399999999999997</v>
      </c>
      <c r="AK2895">
        <v>0.71799999999999997</v>
      </c>
    </row>
    <row r="2896" spans="1:38">
      <c r="A2896" t="s">
        <v>4</v>
      </c>
      <c r="B2896" t="s">
        <v>76</v>
      </c>
      <c r="C2896" t="s">
        <v>161</v>
      </c>
      <c r="D2896" t="s">
        <v>188</v>
      </c>
      <c r="E2896" t="s">
        <v>235</v>
      </c>
      <c r="F2896" t="s">
        <v>359</v>
      </c>
      <c r="G2896" t="s">
        <v>76</v>
      </c>
      <c r="H2896">
        <v>0.61299999999999999</v>
      </c>
      <c r="I2896">
        <v>0.621</v>
      </c>
      <c r="J2896">
        <v>0.627</v>
      </c>
      <c r="K2896">
        <v>0.63500000000000001</v>
      </c>
      <c r="L2896">
        <v>0.64200000000000002</v>
      </c>
      <c r="M2896">
        <v>0.65100000000000002</v>
      </c>
      <c r="N2896">
        <v>0.65800000000000003</v>
      </c>
      <c r="O2896">
        <v>0.66500000000000004</v>
      </c>
      <c r="P2896">
        <v>0.67</v>
      </c>
      <c r="Q2896">
        <v>0.67600000000000005</v>
      </c>
      <c r="R2896">
        <v>0.68500000000000005</v>
      </c>
      <c r="S2896">
        <v>0.69099999999999995</v>
      </c>
      <c r="T2896">
        <v>0.69899999999999995</v>
      </c>
      <c r="U2896">
        <v>0.69499999999999995</v>
      </c>
      <c r="V2896">
        <v>0.69799999999999995</v>
      </c>
      <c r="W2896">
        <v>0.7</v>
      </c>
      <c r="X2896">
        <v>0.70199999999999996</v>
      </c>
      <c r="Y2896">
        <v>0.70599999999999996</v>
      </c>
      <c r="Z2896">
        <v>0.71699999999999997</v>
      </c>
      <c r="AA2896">
        <v>0.71899999999999997</v>
      </c>
      <c r="AB2896">
        <v>0.72699999999999998</v>
      </c>
      <c r="AC2896">
        <v>0.73099999999999998</v>
      </c>
      <c r="AD2896">
        <v>0.73499999999999999</v>
      </c>
      <c r="AE2896">
        <v>0.753</v>
      </c>
      <c r="AF2896">
        <v>0.75600000000000001</v>
      </c>
      <c r="AG2896">
        <v>0.75600000000000001</v>
      </c>
      <c r="AH2896">
        <v>0.75800000000000001</v>
      </c>
      <c r="AI2896">
        <v>0.76100000000000001</v>
      </c>
      <c r="AJ2896">
        <v>0.76200000000000001</v>
      </c>
      <c r="AK2896">
        <v>0.76500000000000001</v>
      </c>
    </row>
    <row r="2897" spans="1:37">
      <c r="A2897" t="s">
        <v>4</v>
      </c>
      <c r="B2897" t="s">
        <v>76</v>
      </c>
      <c r="C2897" t="s">
        <v>161</v>
      </c>
      <c r="D2897" t="s">
        <v>172</v>
      </c>
      <c r="E2897" t="s">
        <v>267</v>
      </c>
      <c r="F2897" t="s">
        <v>359</v>
      </c>
      <c r="G2897" t="s">
        <v>76</v>
      </c>
      <c r="H2897">
        <v>0.76700000000000002</v>
      </c>
      <c r="I2897">
        <v>0.77100000000000002</v>
      </c>
      <c r="J2897">
        <v>0.77700000000000002</v>
      </c>
      <c r="K2897">
        <v>0.78100000000000003</v>
      </c>
      <c r="L2897">
        <v>0.78600000000000003</v>
      </c>
      <c r="M2897">
        <v>0.79</v>
      </c>
      <c r="N2897">
        <v>0.79300000000000004</v>
      </c>
      <c r="O2897">
        <v>0.79400000000000004</v>
      </c>
      <c r="P2897">
        <v>0.79400000000000004</v>
      </c>
      <c r="Q2897">
        <v>0.8</v>
      </c>
      <c r="R2897">
        <v>0.80200000000000005</v>
      </c>
      <c r="S2897">
        <v>0.80300000000000005</v>
      </c>
      <c r="T2897">
        <v>0.80700000000000005</v>
      </c>
      <c r="U2897">
        <v>0.81299999999999994</v>
      </c>
      <c r="V2897">
        <v>0.81799999999999995</v>
      </c>
      <c r="W2897">
        <v>0.82199999999999995</v>
      </c>
      <c r="X2897">
        <v>0.82499999999999996</v>
      </c>
      <c r="Y2897">
        <v>0.82499999999999996</v>
      </c>
      <c r="Z2897">
        <v>0.82499999999999996</v>
      </c>
      <c r="AA2897">
        <v>0.82699999999999996</v>
      </c>
      <c r="AB2897">
        <v>0.82699999999999996</v>
      </c>
      <c r="AC2897">
        <v>0.83099999999999996</v>
      </c>
      <c r="AD2897">
        <v>0.83899999999999997</v>
      </c>
      <c r="AE2897">
        <v>0.83899999999999997</v>
      </c>
      <c r="AF2897">
        <v>0.83799999999999997</v>
      </c>
      <c r="AG2897">
        <v>0.83799999999999997</v>
      </c>
      <c r="AH2897">
        <v>0.83899999999999997</v>
      </c>
      <c r="AI2897">
        <v>0.83799999999999997</v>
      </c>
      <c r="AJ2897">
        <v>0.83599999999999997</v>
      </c>
      <c r="AK2897">
        <v>0.83799999999999997</v>
      </c>
    </row>
    <row r="2898" spans="1:37">
      <c r="A2898" t="s">
        <v>4</v>
      </c>
      <c r="B2898" t="s">
        <v>76</v>
      </c>
      <c r="C2898" t="s">
        <v>161</v>
      </c>
      <c r="D2898" t="s">
        <v>173</v>
      </c>
      <c r="E2898" t="s">
        <v>220</v>
      </c>
      <c r="F2898" t="s">
        <v>359</v>
      </c>
      <c r="G2898" t="s">
        <v>76</v>
      </c>
      <c r="H2898">
        <v>0.36799999999999999</v>
      </c>
      <c r="I2898">
        <v>0.372</v>
      </c>
      <c r="J2898">
        <v>0.377</v>
      </c>
      <c r="K2898">
        <v>0.38100000000000001</v>
      </c>
      <c r="L2898">
        <v>0.38500000000000001</v>
      </c>
      <c r="M2898">
        <v>0.39100000000000001</v>
      </c>
      <c r="N2898">
        <v>0.39600000000000002</v>
      </c>
      <c r="O2898">
        <v>0.40100000000000002</v>
      </c>
      <c r="P2898">
        <v>0.40600000000000003</v>
      </c>
      <c r="Q2898">
        <v>0.41099999999999998</v>
      </c>
      <c r="R2898">
        <v>0.42399999999999999</v>
      </c>
      <c r="S2898">
        <v>0.438</v>
      </c>
      <c r="T2898">
        <v>0.45700000000000002</v>
      </c>
      <c r="U2898">
        <v>0.47</v>
      </c>
      <c r="V2898">
        <v>0.48199999999999998</v>
      </c>
      <c r="W2898">
        <v>0.49399999999999999</v>
      </c>
      <c r="X2898">
        <v>0.50600000000000001</v>
      </c>
      <c r="Y2898">
        <v>0.52</v>
      </c>
      <c r="Z2898">
        <v>0.52500000000000002</v>
      </c>
      <c r="AA2898">
        <v>0.52800000000000002</v>
      </c>
      <c r="AB2898">
        <v>0.53900000000000003</v>
      </c>
      <c r="AC2898">
        <v>0.54600000000000004</v>
      </c>
      <c r="AD2898">
        <v>0.55200000000000005</v>
      </c>
      <c r="AE2898">
        <v>0.55900000000000005</v>
      </c>
      <c r="AF2898">
        <v>0.56499999999999995</v>
      </c>
      <c r="AG2898">
        <v>0.56999999999999995</v>
      </c>
      <c r="AH2898">
        <v>0.57599999999999996</v>
      </c>
      <c r="AI2898">
        <v>0.58199999999999996</v>
      </c>
      <c r="AJ2898">
        <v>0.58499999999999996</v>
      </c>
      <c r="AK2898">
        <v>0.59399999999999997</v>
      </c>
    </row>
    <row r="2899" spans="1:37">
      <c r="A2899" t="s">
        <v>4</v>
      </c>
      <c r="B2899" t="s">
        <v>76</v>
      </c>
      <c r="C2899" t="s">
        <v>161</v>
      </c>
      <c r="D2899" t="s">
        <v>189</v>
      </c>
      <c r="E2899" t="s">
        <v>236</v>
      </c>
      <c r="F2899" t="s">
        <v>359</v>
      </c>
      <c r="G2899" t="s">
        <v>76</v>
      </c>
      <c r="H2899">
        <v>0.70599999999999996</v>
      </c>
      <c r="I2899">
        <v>0.71499999999999997</v>
      </c>
      <c r="J2899">
        <v>0.72199999999999998</v>
      </c>
      <c r="K2899">
        <v>0.71499999999999997</v>
      </c>
      <c r="L2899">
        <v>0.72</v>
      </c>
      <c r="M2899">
        <v>0.72799999999999998</v>
      </c>
      <c r="N2899">
        <v>0.73499999999999999</v>
      </c>
      <c r="O2899">
        <v>0.74199999999999999</v>
      </c>
      <c r="P2899">
        <v>0.74299999999999999</v>
      </c>
      <c r="Q2899">
        <v>0.75</v>
      </c>
      <c r="R2899">
        <v>0.75600000000000001</v>
      </c>
      <c r="S2899">
        <v>0.76700000000000002</v>
      </c>
      <c r="T2899">
        <v>0.76900000000000002</v>
      </c>
      <c r="U2899">
        <v>0.77600000000000002</v>
      </c>
      <c r="V2899">
        <v>0.78500000000000003</v>
      </c>
      <c r="W2899">
        <v>0.79100000000000004</v>
      </c>
      <c r="X2899">
        <v>0.79100000000000004</v>
      </c>
      <c r="Y2899">
        <v>0.80400000000000005</v>
      </c>
      <c r="Z2899">
        <v>0.81399999999999995</v>
      </c>
      <c r="AA2899">
        <v>0.82199999999999995</v>
      </c>
      <c r="AB2899">
        <v>0.80300000000000005</v>
      </c>
      <c r="AC2899">
        <v>0.81499999999999995</v>
      </c>
      <c r="AD2899">
        <v>0.82099999999999995</v>
      </c>
      <c r="AE2899">
        <v>0.82599999999999996</v>
      </c>
      <c r="AF2899">
        <v>0.83699999999999997</v>
      </c>
      <c r="AG2899">
        <v>0.84199999999999997</v>
      </c>
      <c r="AH2899">
        <v>0.84499999999999997</v>
      </c>
      <c r="AI2899">
        <v>0.84699999999999998</v>
      </c>
      <c r="AJ2899">
        <v>0.84899999999999998</v>
      </c>
      <c r="AK2899">
        <v>0.85099999999999998</v>
      </c>
    </row>
    <row r="2900" spans="1:37">
      <c r="A2900" t="s">
        <v>4</v>
      </c>
      <c r="B2900" t="s">
        <v>76</v>
      </c>
      <c r="C2900" t="s">
        <v>161</v>
      </c>
      <c r="D2900" t="s">
        <v>190</v>
      </c>
      <c r="E2900" t="s">
        <v>237</v>
      </c>
      <c r="F2900" t="s">
        <v>359</v>
      </c>
      <c r="G2900" t="s">
        <v>76</v>
      </c>
      <c r="H2900">
        <v>0.499</v>
      </c>
      <c r="I2900">
        <v>0.50700000000000001</v>
      </c>
      <c r="J2900">
        <v>0.51700000000000002</v>
      </c>
      <c r="K2900">
        <v>0.52700000000000002</v>
      </c>
      <c r="L2900">
        <v>0.53400000000000003</v>
      </c>
      <c r="M2900">
        <v>0.54500000000000004</v>
      </c>
      <c r="N2900">
        <v>0.55400000000000005</v>
      </c>
      <c r="O2900">
        <v>0.56299999999999994</v>
      </c>
      <c r="P2900">
        <v>0.57099999999999995</v>
      </c>
      <c r="Q2900">
        <v>0.57899999999999996</v>
      </c>
      <c r="R2900">
        <v>0.58799999999999997</v>
      </c>
      <c r="S2900">
        <v>0.59599999999999997</v>
      </c>
      <c r="T2900">
        <v>0.60599999999999998</v>
      </c>
      <c r="U2900">
        <v>0.61799999999999999</v>
      </c>
      <c r="V2900">
        <v>0.628</v>
      </c>
      <c r="W2900">
        <v>0.64</v>
      </c>
      <c r="X2900">
        <v>0.65300000000000002</v>
      </c>
      <c r="Y2900">
        <v>0.66700000000000004</v>
      </c>
      <c r="Z2900">
        <v>0.67800000000000005</v>
      </c>
      <c r="AA2900">
        <v>0.68700000000000006</v>
      </c>
      <c r="AB2900">
        <v>0.69899999999999995</v>
      </c>
      <c r="AC2900">
        <v>0.70699999999999996</v>
      </c>
      <c r="AD2900">
        <v>0.71599999999999997</v>
      </c>
      <c r="AE2900">
        <v>0.72399999999999998</v>
      </c>
      <c r="AF2900">
        <v>0.73099999999999998</v>
      </c>
      <c r="AG2900">
        <v>0.73899999999999999</v>
      </c>
      <c r="AH2900">
        <v>0.746</v>
      </c>
      <c r="AI2900">
        <v>0.75</v>
      </c>
      <c r="AJ2900">
        <v>0.755</v>
      </c>
      <c r="AK2900">
        <v>0.76100000000000001</v>
      </c>
    </row>
    <row r="2901" spans="1:37">
      <c r="A2901" t="s">
        <v>4</v>
      </c>
      <c r="B2901" t="s">
        <v>76</v>
      </c>
      <c r="C2901" t="s">
        <v>161</v>
      </c>
      <c r="D2901" t="s">
        <v>191</v>
      </c>
      <c r="E2901" t="s">
        <v>238</v>
      </c>
      <c r="F2901" t="s">
        <v>359</v>
      </c>
      <c r="G2901" t="s">
        <v>76</v>
      </c>
      <c r="H2901">
        <v>0.60299999999999998</v>
      </c>
      <c r="I2901">
        <v>0.60599999999999998</v>
      </c>
      <c r="J2901">
        <v>0.61699999999999999</v>
      </c>
      <c r="K2901">
        <v>0.624</v>
      </c>
      <c r="L2901">
        <v>0.63100000000000001</v>
      </c>
      <c r="M2901">
        <v>0.63700000000000001</v>
      </c>
      <c r="N2901">
        <v>0.64700000000000002</v>
      </c>
      <c r="O2901">
        <v>0.65500000000000003</v>
      </c>
      <c r="P2901">
        <v>0.66200000000000003</v>
      </c>
      <c r="Q2901">
        <v>0.66200000000000003</v>
      </c>
      <c r="R2901">
        <v>0.66600000000000004</v>
      </c>
      <c r="S2901">
        <v>0.66800000000000004</v>
      </c>
      <c r="T2901">
        <v>0.67100000000000004</v>
      </c>
      <c r="U2901">
        <v>0.67</v>
      </c>
      <c r="V2901">
        <v>0.68400000000000005</v>
      </c>
      <c r="W2901">
        <v>0.68899999999999995</v>
      </c>
      <c r="X2901">
        <v>0.69799999999999995</v>
      </c>
      <c r="Y2901">
        <v>0.71099999999999997</v>
      </c>
      <c r="Z2901">
        <v>0.71799999999999997</v>
      </c>
      <c r="AA2901">
        <v>0.72</v>
      </c>
      <c r="AB2901">
        <v>0.72899999999999998</v>
      </c>
      <c r="AC2901">
        <v>0.73399999999999999</v>
      </c>
      <c r="AD2901">
        <v>0.73899999999999999</v>
      </c>
      <c r="AE2901">
        <v>0.74199999999999999</v>
      </c>
      <c r="AF2901">
        <v>0.753</v>
      </c>
      <c r="AG2901">
        <v>0.75600000000000001</v>
      </c>
      <c r="AH2901">
        <v>0.76</v>
      </c>
      <c r="AI2901">
        <v>0.76300000000000001</v>
      </c>
      <c r="AJ2901">
        <v>0.76400000000000001</v>
      </c>
      <c r="AK2901">
        <v>0.76700000000000002</v>
      </c>
    </row>
    <row r="2902" spans="1:37">
      <c r="A2902" t="s">
        <v>4</v>
      </c>
      <c r="B2902" t="s">
        <v>76</v>
      </c>
      <c r="C2902" t="s">
        <v>161</v>
      </c>
      <c r="D2902" t="s">
        <v>192</v>
      </c>
      <c r="E2902" t="s">
        <v>239</v>
      </c>
      <c r="F2902" t="s">
        <v>359</v>
      </c>
      <c r="G2902" t="s">
        <v>76</v>
      </c>
      <c r="H2902">
        <v>0.66500000000000004</v>
      </c>
      <c r="I2902">
        <v>0.67200000000000004</v>
      </c>
      <c r="J2902">
        <v>0.68</v>
      </c>
      <c r="K2902">
        <v>0.68700000000000006</v>
      </c>
      <c r="L2902">
        <v>0.69199999999999995</v>
      </c>
      <c r="M2902">
        <v>0.69699999999999995</v>
      </c>
      <c r="N2902">
        <v>0.70099999999999996</v>
      </c>
      <c r="O2902">
        <v>0.70699999999999996</v>
      </c>
      <c r="P2902">
        <v>0.71299999999999997</v>
      </c>
      <c r="Q2902">
        <v>0.71699999999999997</v>
      </c>
      <c r="R2902">
        <v>0.72099999999999997</v>
      </c>
      <c r="S2902">
        <v>0.72499999999999998</v>
      </c>
      <c r="T2902">
        <v>0.72799999999999998</v>
      </c>
      <c r="U2902">
        <v>0.73099999999999998</v>
      </c>
      <c r="V2902">
        <v>0.73499999999999999</v>
      </c>
      <c r="W2902">
        <v>0.73799999999999999</v>
      </c>
      <c r="X2902">
        <v>0.745</v>
      </c>
      <c r="Y2902">
        <v>0.753</v>
      </c>
      <c r="Z2902">
        <v>0.76100000000000001</v>
      </c>
      <c r="AA2902">
        <v>0.76200000000000001</v>
      </c>
      <c r="AB2902">
        <v>0.76500000000000001</v>
      </c>
      <c r="AC2902">
        <v>0.77800000000000002</v>
      </c>
      <c r="AD2902">
        <v>0.78300000000000003</v>
      </c>
      <c r="AE2902">
        <v>0.78800000000000003</v>
      </c>
      <c r="AF2902">
        <v>0.79600000000000004</v>
      </c>
      <c r="AG2902">
        <v>0.79700000000000004</v>
      </c>
      <c r="AH2902">
        <v>0.80100000000000005</v>
      </c>
      <c r="AI2902">
        <v>0.80400000000000005</v>
      </c>
      <c r="AJ2902">
        <v>0.80800000000000005</v>
      </c>
      <c r="AK2902">
        <v>0.81</v>
      </c>
    </row>
    <row r="2903" spans="1:37">
      <c r="A2903" t="s">
        <v>4</v>
      </c>
      <c r="B2903" t="s">
        <v>76</v>
      </c>
      <c r="C2903" t="s">
        <v>161</v>
      </c>
      <c r="D2903" t="s">
        <v>193</v>
      </c>
      <c r="E2903" t="s">
        <v>240</v>
      </c>
      <c r="F2903" t="s">
        <v>359</v>
      </c>
      <c r="G2903" t="s">
        <v>76</v>
      </c>
      <c r="H2903">
        <v>0.68</v>
      </c>
      <c r="I2903">
        <v>0.67400000000000004</v>
      </c>
      <c r="J2903">
        <v>0.66700000000000004</v>
      </c>
      <c r="K2903">
        <v>0.66</v>
      </c>
      <c r="L2903">
        <v>0.65600000000000003</v>
      </c>
      <c r="M2903">
        <v>0.65900000000000003</v>
      </c>
      <c r="N2903">
        <v>0.66900000000000004</v>
      </c>
      <c r="O2903">
        <v>0.67300000000000004</v>
      </c>
      <c r="P2903">
        <v>0.67700000000000005</v>
      </c>
      <c r="Q2903">
        <v>0.68400000000000005</v>
      </c>
      <c r="R2903">
        <v>0.69099999999999995</v>
      </c>
      <c r="S2903">
        <v>0.69599999999999995</v>
      </c>
      <c r="T2903">
        <v>0.69799999999999995</v>
      </c>
      <c r="U2903">
        <v>0.70799999999999996</v>
      </c>
      <c r="V2903">
        <v>0.72199999999999998</v>
      </c>
      <c r="W2903">
        <v>0.73399999999999999</v>
      </c>
      <c r="X2903">
        <v>0.75600000000000001</v>
      </c>
      <c r="Y2903">
        <v>0.77200000000000002</v>
      </c>
      <c r="Z2903">
        <v>0.78300000000000003</v>
      </c>
      <c r="AA2903">
        <v>0.78500000000000003</v>
      </c>
      <c r="AB2903">
        <v>0.78100000000000003</v>
      </c>
      <c r="AC2903">
        <v>0.78</v>
      </c>
      <c r="AD2903">
        <v>0.76900000000000002</v>
      </c>
      <c r="AE2903">
        <v>0.76600000000000001</v>
      </c>
      <c r="AF2903">
        <v>0.76700000000000002</v>
      </c>
      <c r="AG2903">
        <v>0.77200000000000002</v>
      </c>
      <c r="AH2903">
        <v>0.77300000000000002</v>
      </c>
      <c r="AI2903">
        <v>0.77700000000000002</v>
      </c>
      <c r="AJ2903">
        <v>0.78100000000000003</v>
      </c>
      <c r="AK2903">
        <v>0.78300000000000003</v>
      </c>
    </row>
    <row r="2904" spans="1:37">
      <c r="A2904" t="s">
        <v>4</v>
      </c>
      <c r="B2904" t="s">
        <v>76</v>
      </c>
      <c r="C2904" t="s">
        <v>161</v>
      </c>
      <c r="D2904" t="s">
        <v>194</v>
      </c>
      <c r="E2904" t="s">
        <v>241</v>
      </c>
      <c r="F2904" t="s">
        <v>359</v>
      </c>
      <c r="G2904" t="s">
        <v>76</v>
      </c>
      <c r="H2904">
        <v>0.59899999999999998</v>
      </c>
      <c r="I2904">
        <v>0.60299999999999998</v>
      </c>
      <c r="J2904">
        <v>0.61199999999999999</v>
      </c>
      <c r="K2904">
        <v>0.61899999999999999</v>
      </c>
      <c r="L2904">
        <v>0.624</v>
      </c>
      <c r="M2904">
        <v>0.63</v>
      </c>
      <c r="N2904">
        <v>0.63600000000000001</v>
      </c>
      <c r="O2904">
        <v>0.64300000000000002</v>
      </c>
      <c r="P2904">
        <v>0.64800000000000002</v>
      </c>
      <c r="Q2904">
        <v>0.65400000000000003</v>
      </c>
      <c r="R2904">
        <v>0.65900000000000003</v>
      </c>
      <c r="S2904">
        <v>0.66300000000000003</v>
      </c>
      <c r="T2904">
        <v>0.66800000000000004</v>
      </c>
      <c r="U2904">
        <v>0.66900000000000004</v>
      </c>
      <c r="V2904">
        <v>0.67200000000000004</v>
      </c>
      <c r="W2904">
        <v>0.68100000000000005</v>
      </c>
      <c r="X2904">
        <v>0.68799999999999994</v>
      </c>
      <c r="Y2904">
        <v>0.69399999999999995</v>
      </c>
      <c r="Z2904">
        <v>0.69799999999999995</v>
      </c>
      <c r="AA2904">
        <v>0.7</v>
      </c>
      <c r="AB2904">
        <v>0.70599999999999996</v>
      </c>
      <c r="AC2904">
        <v>0.71</v>
      </c>
      <c r="AD2904">
        <v>0.71399999999999997</v>
      </c>
      <c r="AE2904">
        <v>0.71799999999999997</v>
      </c>
      <c r="AF2904">
        <v>0.73</v>
      </c>
      <c r="AG2904">
        <v>0.73799999999999999</v>
      </c>
      <c r="AH2904">
        <v>0.74299999999999999</v>
      </c>
      <c r="AI2904">
        <v>0.746</v>
      </c>
      <c r="AJ2904">
        <v>0.751</v>
      </c>
      <c r="AK2904">
        <v>0.75600000000000001</v>
      </c>
    </row>
    <row r="2905" spans="1:37">
      <c r="A2905" t="s">
        <v>4</v>
      </c>
      <c r="B2905" t="s">
        <v>76</v>
      </c>
      <c r="C2905" t="s">
        <v>161</v>
      </c>
      <c r="D2905" t="s">
        <v>195</v>
      </c>
      <c r="E2905" t="s">
        <v>242</v>
      </c>
      <c r="F2905" t="s">
        <v>359</v>
      </c>
      <c r="G2905" t="s">
        <v>76</v>
      </c>
      <c r="H2905">
        <v>0.64800000000000002</v>
      </c>
      <c r="I2905">
        <v>0.65</v>
      </c>
      <c r="J2905">
        <v>0.65400000000000003</v>
      </c>
      <c r="K2905">
        <v>0.65800000000000003</v>
      </c>
      <c r="L2905">
        <v>0.66300000000000003</v>
      </c>
      <c r="M2905">
        <v>0.66600000000000004</v>
      </c>
      <c r="N2905">
        <v>0.66800000000000004</v>
      </c>
      <c r="O2905">
        <v>0.67200000000000004</v>
      </c>
      <c r="P2905">
        <v>0.67500000000000004</v>
      </c>
      <c r="Q2905">
        <v>0.67300000000000004</v>
      </c>
      <c r="R2905">
        <v>0.67500000000000004</v>
      </c>
      <c r="S2905">
        <v>0.68</v>
      </c>
      <c r="T2905">
        <v>0.68400000000000005</v>
      </c>
      <c r="U2905">
        <v>0.68700000000000006</v>
      </c>
      <c r="V2905">
        <v>0.69299999999999995</v>
      </c>
      <c r="W2905">
        <v>0.69799999999999995</v>
      </c>
      <c r="X2905">
        <v>0.70099999999999996</v>
      </c>
      <c r="Y2905">
        <v>0.71</v>
      </c>
      <c r="Z2905">
        <v>0.71699999999999997</v>
      </c>
      <c r="AA2905">
        <v>0.71899999999999997</v>
      </c>
      <c r="AB2905">
        <v>0.72599999999999998</v>
      </c>
      <c r="AC2905">
        <v>0.73199999999999998</v>
      </c>
      <c r="AD2905">
        <v>0.751</v>
      </c>
      <c r="AE2905">
        <v>0.754</v>
      </c>
      <c r="AF2905">
        <v>0.75600000000000001</v>
      </c>
      <c r="AG2905">
        <v>0.76400000000000001</v>
      </c>
      <c r="AH2905">
        <v>0.75800000000000001</v>
      </c>
      <c r="AI2905">
        <v>0.76</v>
      </c>
      <c r="AJ2905">
        <v>0.76200000000000001</v>
      </c>
      <c r="AK2905">
        <v>0.75900000000000001</v>
      </c>
    </row>
    <row r="2906" spans="1:37">
      <c r="A2906" t="s">
        <v>4</v>
      </c>
      <c r="B2906" t="s">
        <v>76</v>
      </c>
      <c r="C2906" t="s">
        <v>161</v>
      </c>
      <c r="D2906" t="s">
        <v>196</v>
      </c>
      <c r="E2906" t="s">
        <v>243</v>
      </c>
      <c r="F2906" t="s">
        <v>359</v>
      </c>
      <c r="G2906" t="s">
        <v>76</v>
      </c>
      <c r="H2906">
        <v>0.53600000000000003</v>
      </c>
      <c r="I2906">
        <v>0.54</v>
      </c>
      <c r="J2906">
        <v>0.55200000000000005</v>
      </c>
      <c r="K2906">
        <v>0.56200000000000006</v>
      </c>
      <c r="L2906">
        <v>0.57099999999999995</v>
      </c>
      <c r="M2906">
        <v>0.57999999999999996</v>
      </c>
      <c r="N2906">
        <v>0.58799999999999997</v>
      </c>
      <c r="O2906">
        <v>0.59699999999999998</v>
      </c>
      <c r="P2906">
        <v>0.60599999999999998</v>
      </c>
      <c r="Q2906">
        <v>0.60799999999999998</v>
      </c>
      <c r="R2906">
        <v>0.61499999999999999</v>
      </c>
      <c r="S2906">
        <v>0.62</v>
      </c>
      <c r="T2906">
        <v>0.627</v>
      </c>
      <c r="U2906">
        <v>0.63300000000000001</v>
      </c>
      <c r="V2906">
        <v>0.63900000000000001</v>
      </c>
      <c r="W2906">
        <v>0.64600000000000002</v>
      </c>
      <c r="X2906">
        <v>0.65300000000000002</v>
      </c>
      <c r="Y2906">
        <v>0.65200000000000002</v>
      </c>
      <c r="Z2906">
        <v>0.65500000000000003</v>
      </c>
      <c r="AA2906">
        <v>0.65600000000000003</v>
      </c>
      <c r="AB2906">
        <v>0.66800000000000004</v>
      </c>
      <c r="AC2906">
        <v>0.66400000000000003</v>
      </c>
      <c r="AD2906">
        <v>0.66900000000000004</v>
      </c>
      <c r="AE2906">
        <v>0.67</v>
      </c>
      <c r="AF2906">
        <v>0.66800000000000004</v>
      </c>
      <c r="AG2906">
        <v>0.66800000000000004</v>
      </c>
      <c r="AH2906">
        <v>0.67100000000000004</v>
      </c>
      <c r="AI2906">
        <v>0.67100000000000004</v>
      </c>
      <c r="AJ2906">
        <v>0.67</v>
      </c>
      <c r="AK2906">
        <v>0.67300000000000004</v>
      </c>
    </row>
    <row r="2907" spans="1:37">
      <c r="A2907" t="s">
        <v>4</v>
      </c>
      <c r="B2907" t="s">
        <v>76</v>
      </c>
      <c r="C2907" t="s">
        <v>161</v>
      </c>
      <c r="D2907" t="s">
        <v>197</v>
      </c>
      <c r="E2907" t="s">
        <v>244</v>
      </c>
      <c r="F2907" t="s">
        <v>359</v>
      </c>
      <c r="G2907" t="s">
        <v>76</v>
      </c>
      <c r="H2907">
        <v>0.48099999999999998</v>
      </c>
      <c r="I2907">
        <v>0.48699999999999999</v>
      </c>
      <c r="J2907">
        <v>0.49299999999999999</v>
      </c>
      <c r="K2907">
        <v>0.499</v>
      </c>
      <c r="L2907">
        <v>0.504</v>
      </c>
      <c r="M2907">
        <v>0.51100000000000001</v>
      </c>
      <c r="N2907">
        <v>0.51800000000000002</v>
      </c>
      <c r="O2907">
        <v>0.52600000000000002</v>
      </c>
      <c r="P2907">
        <v>0.53400000000000003</v>
      </c>
      <c r="Q2907">
        <v>0.54200000000000004</v>
      </c>
      <c r="R2907">
        <v>0.54900000000000004</v>
      </c>
      <c r="S2907">
        <v>0.55700000000000005</v>
      </c>
      <c r="T2907">
        <v>0.56299999999999994</v>
      </c>
      <c r="U2907">
        <v>0.56699999999999995</v>
      </c>
      <c r="V2907">
        <v>0.57099999999999995</v>
      </c>
      <c r="W2907">
        <v>0.57399999999999995</v>
      </c>
      <c r="X2907">
        <v>0.58299999999999996</v>
      </c>
      <c r="Y2907">
        <v>0.59199999999999997</v>
      </c>
      <c r="Z2907">
        <v>0.59699999999999998</v>
      </c>
      <c r="AA2907">
        <v>0.60099999999999998</v>
      </c>
      <c r="AB2907">
        <v>0.60599999999999998</v>
      </c>
      <c r="AC2907">
        <v>0.61199999999999999</v>
      </c>
      <c r="AD2907">
        <v>0.61799999999999999</v>
      </c>
      <c r="AE2907">
        <v>0.621</v>
      </c>
      <c r="AF2907">
        <v>0.64800000000000002</v>
      </c>
      <c r="AG2907">
        <v>0.65200000000000002</v>
      </c>
      <c r="AH2907">
        <v>0.65300000000000002</v>
      </c>
      <c r="AI2907">
        <v>0.65500000000000003</v>
      </c>
      <c r="AJ2907">
        <v>0.65700000000000003</v>
      </c>
      <c r="AK2907">
        <v>0.66300000000000003</v>
      </c>
    </row>
    <row r="2908" spans="1:37">
      <c r="A2908" t="s">
        <v>4</v>
      </c>
      <c r="B2908" t="s">
        <v>76</v>
      </c>
      <c r="C2908" t="s">
        <v>161</v>
      </c>
      <c r="D2908" t="s">
        <v>198</v>
      </c>
      <c r="E2908" t="s">
        <v>245</v>
      </c>
      <c r="F2908" t="s">
        <v>359</v>
      </c>
      <c r="G2908" t="s">
        <v>76</v>
      </c>
      <c r="H2908">
        <v>0.54800000000000004</v>
      </c>
      <c r="I2908">
        <v>0.54400000000000004</v>
      </c>
      <c r="J2908">
        <v>0.55900000000000005</v>
      </c>
      <c r="K2908">
        <v>0.57199999999999995</v>
      </c>
      <c r="L2908">
        <v>0.58199999999999996</v>
      </c>
      <c r="M2908">
        <v>0.58799999999999997</v>
      </c>
      <c r="N2908">
        <v>0.59799999999999998</v>
      </c>
      <c r="O2908">
        <v>0.60299999999999998</v>
      </c>
      <c r="P2908">
        <v>0.60699999999999998</v>
      </c>
      <c r="Q2908">
        <v>0.61099999999999999</v>
      </c>
      <c r="R2908">
        <v>0.61599999999999999</v>
      </c>
      <c r="S2908">
        <v>0.61899999999999999</v>
      </c>
      <c r="T2908">
        <v>0.622</v>
      </c>
      <c r="U2908">
        <v>0.61799999999999999</v>
      </c>
      <c r="V2908">
        <v>0.625</v>
      </c>
      <c r="W2908">
        <v>0.629</v>
      </c>
      <c r="X2908">
        <v>0.63</v>
      </c>
      <c r="Y2908">
        <v>0.63400000000000001</v>
      </c>
      <c r="Z2908">
        <v>0.63800000000000001</v>
      </c>
      <c r="AA2908">
        <v>0.64100000000000001</v>
      </c>
      <c r="AB2908">
        <v>0.64900000000000002</v>
      </c>
      <c r="AC2908">
        <v>0.65800000000000003</v>
      </c>
      <c r="AD2908">
        <v>0.66200000000000003</v>
      </c>
      <c r="AE2908">
        <v>0.66600000000000004</v>
      </c>
      <c r="AF2908">
        <v>0.67100000000000004</v>
      </c>
      <c r="AG2908">
        <v>0.67400000000000004</v>
      </c>
      <c r="AH2908">
        <v>0.67600000000000005</v>
      </c>
      <c r="AI2908">
        <v>0.67700000000000005</v>
      </c>
      <c r="AJ2908">
        <v>0.68</v>
      </c>
      <c r="AK2908">
        <v>0.68200000000000005</v>
      </c>
    </row>
    <row r="2909" spans="1:37">
      <c r="A2909" t="s">
        <v>4</v>
      </c>
      <c r="B2909" t="s">
        <v>76</v>
      </c>
      <c r="C2909" t="s">
        <v>161</v>
      </c>
      <c r="D2909" t="s">
        <v>199</v>
      </c>
      <c r="E2909" t="s">
        <v>246</v>
      </c>
      <c r="F2909" t="s">
        <v>359</v>
      </c>
      <c r="G2909" t="s">
        <v>76</v>
      </c>
      <c r="H2909">
        <v>0.41399999999999998</v>
      </c>
      <c r="I2909">
        <v>0.41799999999999998</v>
      </c>
      <c r="J2909">
        <v>0.41799999999999998</v>
      </c>
      <c r="K2909">
        <v>0.41799999999999998</v>
      </c>
      <c r="L2909">
        <v>0.41499999999999998</v>
      </c>
      <c r="M2909">
        <v>0.42299999999999999</v>
      </c>
      <c r="N2909">
        <v>0.42799999999999999</v>
      </c>
      <c r="O2909">
        <v>0.432</v>
      </c>
      <c r="P2909">
        <v>0.435</v>
      </c>
      <c r="Q2909">
        <v>0.439</v>
      </c>
      <c r="R2909">
        <v>0.442</v>
      </c>
      <c r="S2909">
        <v>0.44400000000000001</v>
      </c>
      <c r="T2909">
        <v>0.44600000000000001</v>
      </c>
      <c r="U2909">
        <v>0.44900000000000001</v>
      </c>
      <c r="V2909">
        <v>0.45</v>
      </c>
      <c r="W2909">
        <v>0.45300000000000001</v>
      </c>
      <c r="X2909">
        <v>0.45800000000000002</v>
      </c>
      <c r="Y2909">
        <v>0.46300000000000002</v>
      </c>
      <c r="Z2909">
        <v>0.46600000000000003</v>
      </c>
      <c r="AA2909">
        <v>0.47</v>
      </c>
      <c r="AB2909">
        <v>0.47099999999999997</v>
      </c>
      <c r="AC2909">
        <v>0.47799999999999998</v>
      </c>
      <c r="AD2909">
        <v>0.48199999999999998</v>
      </c>
      <c r="AE2909">
        <v>0.48699999999999999</v>
      </c>
      <c r="AF2909">
        <v>0.49199999999999999</v>
      </c>
      <c r="AG2909">
        <v>0.496</v>
      </c>
      <c r="AH2909">
        <v>0.5</v>
      </c>
      <c r="AI2909">
        <v>0.505</v>
      </c>
      <c r="AJ2909">
        <v>0.50800000000000001</v>
      </c>
      <c r="AK2909">
        <v>0.51</v>
      </c>
    </row>
    <row r="2910" spans="1:37">
      <c r="A2910" t="s">
        <v>4</v>
      </c>
      <c r="B2910" t="s">
        <v>76</v>
      </c>
      <c r="C2910" t="s">
        <v>161</v>
      </c>
      <c r="D2910" t="s">
        <v>200</v>
      </c>
      <c r="E2910" t="s">
        <v>247</v>
      </c>
      <c r="F2910" t="s">
        <v>359</v>
      </c>
      <c r="G2910" t="s">
        <v>76</v>
      </c>
      <c r="H2910">
        <v>0.51900000000000002</v>
      </c>
      <c r="I2910">
        <v>0.51800000000000002</v>
      </c>
      <c r="J2910">
        <v>0.52300000000000002</v>
      </c>
      <c r="K2910">
        <v>0.53</v>
      </c>
      <c r="L2910">
        <v>0.53400000000000003</v>
      </c>
      <c r="M2910">
        <v>0.54</v>
      </c>
      <c r="N2910">
        <v>0.54500000000000004</v>
      </c>
      <c r="O2910">
        <v>0.55100000000000005</v>
      </c>
      <c r="P2910">
        <v>0.55600000000000005</v>
      </c>
      <c r="Q2910">
        <v>0.56000000000000005</v>
      </c>
      <c r="R2910">
        <v>0.56599999999999995</v>
      </c>
      <c r="S2910">
        <v>0.56999999999999995</v>
      </c>
      <c r="T2910">
        <v>0.57499999999999996</v>
      </c>
      <c r="U2910">
        <v>0.57999999999999996</v>
      </c>
      <c r="V2910">
        <v>0.58599999999999997</v>
      </c>
      <c r="W2910">
        <v>0.59299999999999997</v>
      </c>
      <c r="X2910">
        <v>0.59899999999999998</v>
      </c>
      <c r="Y2910">
        <v>0.60699999999999998</v>
      </c>
      <c r="Z2910">
        <v>0.60299999999999998</v>
      </c>
      <c r="AA2910">
        <v>0.60499999999999998</v>
      </c>
      <c r="AB2910">
        <v>0.61</v>
      </c>
      <c r="AC2910">
        <v>0.61299999999999999</v>
      </c>
      <c r="AD2910">
        <v>0.61199999999999999</v>
      </c>
      <c r="AE2910">
        <v>0.61299999999999999</v>
      </c>
      <c r="AF2910">
        <v>0.61599999999999999</v>
      </c>
      <c r="AG2910">
        <v>0.61799999999999999</v>
      </c>
      <c r="AH2910">
        <v>0.626</v>
      </c>
      <c r="AI2910">
        <v>0.63</v>
      </c>
      <c r="AJ2910">
        <v>0.63300000000000001</v>
      </c>
      <c r="AK2910">
        <v>0.63400000000000001</v>
      </c>
    </row>
    <row r="2911" spans="1:37">
      <c r="A2911" t="s">
        <v>4</v>
      </c>
      <c r="B2911" t="s">
        <v>76</v>
      </c>
      <c r="C2911" t="s">
        <v>161</v>
      </c>
      <c r="D2911" t="s">
        <v>201</v>
      </c>
      <c r="E2911" t="s">
        <v>248</v>
      </c>
      <c r="F2911" t="s">
        <v>359</v>
      </c>
      <c r="G2911" t="s">
        <v>76</v>
      </c>
      <c r="H2911">
        <v>0.42899999999999999</v>
      </c>
      <c r="I2911">
        <v>0.433</v>
      </c>
      <c r="J2911">
        <v>0.44</v>
      </c>
      <c r="K2911">
        <v>0.44600000000000001</v>
      </c>
      <c r="L2911">
        <v>0.45300000000000001</v>
      </c>
      <c r="M2911">
        <v>0.46100000000000002</v>
      </c>
      <c r="N2911">
        <v>0.46800000000000003</v>
      </c>
      <c r="O2911">
        <v>0.47399999999999998</v>
      </c>
      <c r="P2911">
        <v>0.48099999999999998</v>
      </c>
      <c r="Q2911">
        <v>0.48899999999999999</v>
      </c>
      <c r="R2911">
        <v>0.495</v>
      </c>
      <c r="S2911">
        <v>0.499</v>
      </c>
      <c r="T2911">
        <v>0.50600000000000001</v>
      </c>
      <c r="U2911">
        <v>0.51800000000000002</v>
      </c>
      <c r="V2911">
        <v>0.52700000000000002</v>
      </c>
      <c r="W2911">
        <v>0.53600000000000003</v>
      </c>
      <c r="X2911">
        <v>0.54600000000000004</v>
      </c>
      <c r="Y2911">
        <v>0.55500000000000005</v>
      </c>
      <c r="Z2911">
        <v>0.56299999999999994</v>
      </c>
      <c r="AA2911">
        <v>0.56899999999999995</v>
      </c>
      <c r="AB2911">
        <v>0.57899999999999996</v>
      </c>
      <c r="AC2911">
        <v>0.58799999999999997</v>
      </c>
      <c r="AD2911">
        <v>0.59699999999999998</v>
      </c>
      <c r="AE2911">
        <v>0.60399999999999998</v>
      </c>
      <c r="AF2911">
        <v>0.61599999999999999</v>
      </c>
      <c r="AG2911">
        <v>0.624</v>
      </c>
      <c r="AH2911">
        <v>0.63</v>
      </c>
      <c r="AI2911">
        <v>0.64</v>
      </c>
      <c r="AJ2911">
        <v>0.64200000000000002</v>
      </c>
      <c r="AK2911">
        <v>0.64500000000000002</v>
      </c>
    </row>
    <row r="2912" spans="1:37">
      <c r="A2912" t="s">
        <v>4</v>
      </c>
      <c r="B2912" t="s">
        <v>76</v>
      </c>
      <c r="C2912" t="s">
        <v>161</v>
      </c>
      <c r="D2912" t="s">
        <v>174</v>
      </c>
      <c r="E2912" t="s">
        <v>221</v>
      </c>
      <c r="F2912" t="s">
        <v>359</v>
      </c>
      <c r="G2912" t="s">
        <v>76</v>
      </c>
      <c r="H2912">
        <v>0.52300000000000002</v>
      </c>
      <c r="I2912">
        <v>0.52900000000000003</v>
      </c>
      <c r="J2912">
        <v>0.53400000000000003</v>
      </c>
      <c r="K2912">
        <v>0.54100000000000004</v>
      </c>
      <c r="L2912">
        <v>0.55000000000000004</v>
      </c>
      <c r="M2912">
        <v>0.56000000000000005</v>
      </c>
      <c r="N2912">
        <v>0.57299999999999995</v>
      </c>
      <c r="O2912">
        <v>0.58699999999999997</v>
      </c>
      <c r="P2912">
        <v>0.58599999999999997</v>
      </c>
      <c r="Q2912">
        <v>0.59399999999999997</v>
      </c>
      <c r="R2912">
        <v>0.60299999999999998</v>
      </c>
      <c r="S2912">
        <v>0.60899999999999999</v>
      </c>
      <c r="T2912">
        <v>0.61499999999999999</v>
      </c>
      <c r="U2912">
        <v>0.622</v>
      </c>
      <c r="V2912">
        <v>0.628</v>
      </c>
      <c r="W2912">
        <v>0.63200000000000001</v>
      </c>
      <c r="X2912">
        <v>0.64200000000000002</v>
      </c>
      <c r="Y2912">
        <v>0.64300000000000002</v>
      </c>
      <c r="Z2912">
        <v>0.64700000000000002</v>
      </c>
      <c r="AA2912">
        <v>0.65800000000000003</v>
      </c>
      <c r="AB2912">
        <v>0.66500000000000004</v>
      </c>
      <c r="AC2912">
        <v>0.67300000000000004</v>
      </c>
      <c r="AD2912">
        <v>0.68100000000000005</v>
      </c>
      <c r="AE2912">
        <v>0.68700000000000006</v>
      </c>
      <c r="AF2912">
        <v>0.69</v>
      </c>
      <c r="AG2912">
        <v>0.69499999999999995</v>
      </c>
      <c r="AH2912">
        <v>0.70299999999999996</v>
      </c>
      <c r="AI2912">
        <v>0.70699999999999996</v>
      </c>
      <c r="AJ2912">
        <v>0.71199999999999997</v>
      </c>
      <c r="AK2912">
        <v>0.71799999999999997</v>
      </c>
    </row>
    <row r="2913" spans="1:37">
      <c r="A2913" t="s">
        <v>4</v>
      </c>
      <c r="B2913" t="s">
        <v>76</v>
      </c>
      <c r="C2913" t="s">
        <v>161</v>
      </c>
      <c r="D2913" t="s">
        <v>202</v>
      </c>
      <c r="E2913" t="s">
        <v>249</v>
      </c>
      <c r="F2913" t="s">
        <v>359</v>
      </c>
      <c r="G2913" t="s">
        <v>76</v>
      </c>
      <c r="H2913">
        <v>0.81799999999999995</v>
      </c>
      <c r="I2913">
        <v>0.82299999999999995</v>
      </c>
      <c r="J2913">
        <v>0.82599999999999996</v>
      </c>
      <c r="K2913">
        <v>0.83099999999999996</v>
      </c>
      <c r="L2913">
        <v>0.83699999999999997</v>
      </c>
      <c r="M2913">
        <v>0.84199999999999997</v>
      </c>
      <c r="N2913">
        <v>0.84699999999999998</v>
      </c>
      <c r="O2913">
        <v>0.85</v>
      </c>
      <c r="P2913">
        <v>0.84899999999999998</v>
      </c>
      <c r="Q2913">
        <v>0.85199999999999998</v>
      </c>
      <c r="R2913">
        <v>0.85799999999999998</v>
      </c>
      <c r="S2913">
        <v>0.86099999999999999</v>
      </c>
      <c r="T2913">
        <v>0.86399999999999999</v>
      </c>
      <c r="U2913">
        <v>0.86699999999999999</v>
      </c>
      <c r="V2913">
        <v>0.871</v>
      </c>
      <c r="W2913">
        <v>0.875</v>
      </c>
      <c r="X2913">
        <v>0.879</v>
      </c>
      <c r="Y2913">
        <v>0.88200000000000001</v>
      </c>
      <c r="Z2913">
        <v>0.88300000000000001</v>
      </c>
      <c r="AA2913">
        <v>0.88200000000000001</v>
      </c>
      <c r="AB2913">
        <v>0.88700000000000001</v>
      </c>
      <c r="AC2913">
        <v>0.89200000000000002</v>
      </c>
      <c r="AD2913">
        <v>0.89700000000000002</v>
      </c>
      <c r="AE2913">
        <v>0.90200000000000002</v>
      </c>
      <c r="AF2913">
        <v>0.90600000000000003</v>
      </c>
      <c r="AG2913">
        <v>0.90800000000000003</v>
      </c>
      <c r="AH2913">
        <v>0.91200000000000003</v>
      </c>
      <c r="AI2913">
        <v>0.91500000000000004</v>
      </c>
      <c r="AJ2913">
        <v>0.91700000000000004</v>
      </c>
      <c r="AK2913">
        <v>0.91900000000000004</v>
      </c>
    </row>
    <row r="2914" spans="1:37">
      <c r="A2914" t="s">
        <v>4</v>
      </c>
      <c r="B2914" t="s">
        <v>76</v>
      </c>
      <c r="C2914" t="s">
        <v>161</v>
      </c>
      <c r="D2914" t="s">
        <v>175</v>
      </c>
      <c r="E2914" t="s">
        <v>273</v>
      </c>
      <c r="F2914" t="s">
        <v>359</v>
      </c>
      <c r="G2914" t="s">
        <v>76</v>
      </c>
      <c r="H2914">
        <v>0.40500000000000003</v>
      </c>
      <c r="I2914">
        <v>0.41</v>
      </c>
      <c r="J2914">
        <v>0.41499999999999998</v>
      </c>
      <c r="K2914">
        <v>0.42099999999999999</v>
      </c>
      <c r="L2914">
        <v>0.43</v>
      </c>
      <c r="M2914">
        <v>0.432</v>
      </c>
      <c r="N2914">
        <v>0.44500000000000001</v>
      </c>
      <c r="O2914">
        <v>0.45300000000000001</v>
      </c>
      <c r="P2914">
        <v>0.46</v>
      </c>
      <c r="Q2914">
        <v>0.46700000000000003</v>
      </c>
      <c r="R2914">
        <v>0.47099999999999997</v>
      </c>
      <c r="S2914">
        <v>0.47699999999999998</v>
      </c>
      <c r="T2914">
        <v>0.48599999999999999</v>
      </c>
      <c r="U2914">
        <v>0.49399999999999999</v>
      </c>
      <c r="V2914">
        <v>0.503</v>
      </c>
      <c r="W2914">
        <v>0.51200000000000001</v>
      </c>
      <c r="X2914">
        <v>0.51400000000000001</v>
      </c>
      <c r="Y2914">
        <v>0.52700000000000002</v>
      </c>
      <c r="Z2914">
        <v>0.53500000000000003</v>
      </c>
      <c r="AA2914">
        <v>0.54500000000000004</v>
      </c>
      <c r="AB2914">
        <v>0.55200000000000005</v>
      </c>
      <c r="AC2914">
        <v>0.56499999999999995</v>
      </c>
      <c r="AD2914">
        <v>0.57499999999999996</v>
      </c>
      <c r="AE2914">
        <v>0.58199999999999996</v>
      </c>
      <c r="AF2914">
        <v>0.58899999999999997</v>
      </c>
      <c r="AG2914">
        <v>0.59799999999999998</v>
      </c>
      <c r="AH2914">
        <v>0.60499999999999998</v>
      </c>
      <c r="AI2914">
        <v>0.60799999999999998</v>
      </c>
      <c r="AJ2914">
        <v>0.60899999999999999</v>
      </c>
      <c r="AK2914">
        <v>0.61299999999999999</v>
      </c>
    </row>
    <row r="2915" spans="1:37">
      <c r="A2915" t="s">
        <v>4</v>
      </c>
      <c r="B2915" t="s">
        <v>76</v>
      </c>
      <c r="C2915" t="s">
        <v>161</v>
      </c>
      <c r="D2915" t="s">
        <v>176</v>
      </c>
      <c r="E2915" t="s">
        <v>223</v>
      </c>
      <c r="F2915" t="s">
        <v>359</v>
      </c>
      <c r="G2915" t="s">
        <v>76</v>
      </c>
      <c r="H2915">
        <v>0.64300000000000002</v>
      </c>
      <c r="I2915">
        <v>0.65100000000000002</v>
      </c>
      <c r="J2915">
        <v>0.66</v>
      </c>
      <c r="K2915">
        <v>0.66700000000000004</v>
      </c>
      <c r="L2915">
        <v>0.67500000000000004</v>
      </c>
      <c r="M2915">
        <v>0.68200000000000005</v>
      </c>
      <c r="N2915">
        <v>0.69399999999999995</v>
      </c>
      <c r="O2915">
        <v>0.70399999999999996</v>
      </c>
      <c r="P2915">
        <v>0.70799999999999996</v>
      </c>
      <c r="Q2915">
        <v>0.71299999999999997</v>
      </c>
      <c r="R2915">
        <v>0.72299999999999998</v>
      </c>
      <c r="S2915">
        <v>0.72099999999999997</v>
      </c>
      <c r="T2915">
        <v>0.72299999999999998</v>
      </c>
      <c r="U2915">
        <v>0.73</v>
      </c>
      <c r="V2915">
        <v>0.73299999999999998</v>
      </c>
      <c r="W2915">
        <v>0.73</v>
      </c>
      <c r="X2915">
        <v>0.73699999999999999</v>
      </c>
      <c r="Y2915">
        <v>0.75</v>
      </c>
      <c r="Z2915">
        <v>0.76100000000000001</v>
      </c>
      <c r="AA2915">
        <v>0.76500000000000001</v>
      </c>
      <c r="AB2915">
        <v>0.77200000000000002</v>
      </c>
      <c r="AC2915">
        <v>0.77800000000000002</v>
      </c>
      <c r="AD2915">
        <v>0.78100000000000003</v>
      </c>
      <c r="AE2915">
        <v>0.78500000000000003</v>
      </c>
      <c r="AF2915">
        <v>0.79100000000000004</v>
      </c>
      <c r="AG2915">
        <v>0.79600000000000004</v>
      </c>
      <c r="AH2915">
        <v>0.8</v>
      </c>
      <c r="AI2915">
        <v>0.80500000000000005</v>
      </c>
      <c r="AJ2915">
        <v>0.80500000000000005</v>
      </c>
      <c r="AK2915">
        <v>0.81</v>
      </c>
    </row>
    <row r="2916" spans="1:37">
      <c r="A2916" t="s">
        <v>4</v>
      </c>
      <c r="B2916" t="s">
        <v>76</v>
      </c>
      <c r="C2916" t="s">
        <v>161</v>
      </c>
      <c r="D2916" t="s">
        <v>203</v>
      </c>
      <c r="E2916" t="s">
        <v>250</v>
      </c>
      <c r="F2916" t="s">
        <v>359</v>
      </c>
      <c r="G2916" t="s">
        <v>76</v>
      </c>
      <c r="M2916">
        <v>0.55500000000000005</v>
      </c>
      <c r="N2916">
        <v>0.56899999999999995</v>
      </c>
      <c r="O2916">
        <v>0.58399999999999996</v>
      </c>
      <c r="P2916">
        <v>0.59699999999999998</v>
      </c>
      <c r="Q2916">
        <v>0.61099999999999999</v>
      </c>
      <c r="R2916">
        <v>0.622</v>
      </c>
      <c r="S2916">
        <v>0.626</v>
      </c>
      <c r="T2916">
        <v>0.63</v>
      </c>
      <c r="U2916">
        <v>0.64400000000000002</v>
      </c>
      <c r="V2916">
        <v>0.64900000000000002</v>
      </c>
      <c r="W2916">
        <v>0.64500000000000002</v>
      </c>
      <c r="X2916">
        <v>0.65900000000000003</v>
      </c>
      <c r="Y2916">
        <v>0.66400000000000003</v>
      </c>
      <c r="Z2916">
        <v>0.67300000000000004</v>
      </c>
      <c r="AA2916">
        <v>0.67400000000000004</v>
      </c>
      <c r="AB2916">
        <v>0.68500000000000005</v>
      </c>
      <c r="AC2916">
        <v>0.69699999999999995</v>
      </c>
      <c r="AD2916">
        <v>0.70399999999999996</v>
      </c>
      <c r="AE2916">
        <v>0.70899999999999996</v>
      </c>
      <c r="AF2916">
        <v>0.71799999999999997</v>
      </c>
      <c r="AG2916">
        <v>0.72399999999999998</v>
      </c>
      <c r="AH2916">
        <v>0.72799999999999998</v>
      </c>
      <c r="AI2916">
        <v>0.73099999999999998</v>
      </c>
      <c r="AJ2916">
        <v>0.73399999999999999</v>
      </c>
      <c r="AK2916">
        <v>0.74</v>
      </c>
    </row>
    <row r="2917" spans="1:37">
      <c r="A2917" t="s">
        <v>4</v>
      </c>
      <c r="B2917" t="s">
        <v>76</v>
      </c>
      <c r="C2917" t="s">
        <v>161</v>
      </c>
      <c r="D2917" t="s">
        <v>204</v>
      </c>
      <c r="E2917" t="s">
        <v>251</v>
      </c>
      <c r="F2917" t="s">
        <v>359</v>
      </c>
      <c r="G2917" t="s">
        <v>76</v>
      </c>
      <c r="H2917">
        <v>0.65600000000000003</v>
      </c>
      <c r="I2917">
        <v>0.66</v>
      </c>
      <c r="J2917">
        <v>0.66400000000000003</v>
      </c>
      <c r="K2917">
        <v>0.66800000000000004</v>
      </c>
      <c r="L2917">
        <v>0.67500000000000004</v>
      </c>
      <c r="M2917">
        <v>0.67700000000000005</v>
      </c>
      <c r="N2917">
        <v>0.68300000000000005</v>
      </c>
      <c r="O2917">
        <v>0.68899999999999995</v>
      </c>
      <c r="P2917">
        <v>0.69499999999999995</v>
      </c>
      <c r="Q2917">
        <v>0.69899999999999995</v>
      </c>
      <c r="R2917">
        <v>0.70799999999999996</v>
      </c>
      <c r="S2917">
        <v>0.71199999999999997</v>
      </c>
      <c r="T2917">
        <v>0.71799999999999997</v>
      </c>
      <c r="U2917">
        <v>0.72199999999999998</v>
      </c>
      <c r="V2917">
        <v>0.73099999999999998</v>
      </c>
      <c r="W2917">
        <v>0.73699999999999999</v>
      </c>
      <c r="X2917">
        <v>0.745</v>
      </c>
      <c r="Y2917">
        <v>0.746</v>
      </c>
      <c r="Z2917">
        <v>0.748</v>
      </c>
      <c r="AA2917">
        <v>0.748</v>
      </c>
      <c r="AB2917">
        <v>0.748</v>
      </c>
      <c r="AC2917">
        <v>0.755</v>
      </c>
      <c r="AD2917">
        <v>0.75900000000000001</v>
      </c>
      <c r="AE2917">
        <v>0.75600000000000001</v>
      </c>
      <c r="AF2917">
        <v>0.76100000000000001</v>
      </c>
      <c r="AG2917">
        <v>0.76600000000000001</v>
      </c>
      <c r="AH2917">
        <v>0.76800000000000002</v>
      </c>
      <c r="AI2917">
        <v>0.77100000000000002</v>
      </c>
      <c r="AJ2917">
        <v>0.77600000000000002</v>
      </c>
      <c r="AK2917">
        <v>0.77900000000000003</v>
      </c>
    </row>
    <row r="2918" spans="1:37">
      <c r="A2918" t="s">
        <v>4</v>
      </c>
      <c r="B2918" t="s">
        <v>76</v>
      </c>
      <c r="C2918" t="s">
        <v>161</v>
      </c>
      <c r="D2918" t="s">
        <v>205</v>
      </c>
      <c r="E2918" t="s">
        <v>252</v>
      </c>
      <c r="F2918" t="s">
        <v>359</v>
      </c>
      <c r="G2918" t="s">
        <v>76</v>
      </c>
      <c r="H2918">
        <v>0.57799999999999996</v>
      </c>
      <c r="I2918">
        <v>0.57299999999999995</v>
      </c>
      <c r="J2918">
        <v>0.56000000000000005</v>
      </c>
      <c r="K2918">
        <v>0.54600000000000004</v>
      </c>
      <c r="L2918">
        <v>0.54900000000000004</v>
      </c>
      <c r="M2918">
        <v>0.55400000000000005</v>
      </c>
      <c r="N2918">
        <v>0.56000000000000005</v>
      </c>
      <c r="O2918">
        <v>0.56699999999999995</v>
      </c>
      <c r="P2918">
        <v>0.57499999999999996</v>
      </c>
      <c r="Q2918">
        <v>0.58099999999999996</v>
      </c>
      <c r="R2918">
        <v>0.58799999999999997</v>
      </c>
      <c r="S2918">
        <v>0.59899999999999998</v>
      </c>
      <c r="T2918">
        <v>0.60799999999999998</v>
      </c>
      <c r="U2918">
        <v>0.621</v>
      </c>
      <c r="V2918">
        <v>0.63600000000000001</v>
      </c>
      <c r="W2918">
        <v>0.64900000000000002</v>
      </c>
      <c r="X2918">
        <v>0.65900000000000003</v>
      </c>
      <c r="Y2918">
        <v>0.67100000000000004</v>
      </c>
      <c r="Z2918">
        <v>0.68200000000000005</v>
      </c>
      <c r="AA2918">
        <v>0.68700000000000006</v>
      </c>
      <c r="AB2918">
        <v>0.69599999999999995</v>
      </c>
      <c r="AC2918">
        <v>0.71</v>
      </c>
      <c r="AD2918">
        <v>0.71799999999999997</v>
      </c>
      <c r="AE2918">
        <v>0.72699999999999998</v>
      </c>
      <c r="AF2918">
        <v>0.73199999999999998</v>
      </c>
      <c r="AG2918">
        <v>0.73499999999999999</v>
      </c>
      <c r="AH2918">
        <v>0.72899999999999998</v>
      </c>
      <c r="AI2918">
        <v>0.72799999999999998</v>
      </c>
      <c r="AJ2918">
        <v>0.73499999999999999</v>
      </c>
      <c r="AK2918">
        <v>0.73699999999999999</v>
      </c>
    </row>
    <row r="2919" spans="1:37">
      <c r="A2919" t="s">
        <v>4</v>
      </c>
      <c r="B2919" t="s">
        <v>76</v>
      </c>
      <c r="C2919" t="s">
        <v>161</v>
      </c>
      <c r="D2919" t="s">
        <v>177</v>
      </c>
      <c r="E2919" t="s">
        <v>265</v>
      </c>
      <c r="F2919" t="s">
        <v>359</v>
      </c>
      <c r="G2919" t="s">
        <v>76</v>
      </c>
      <c r="H2919">
        <v>0.34200000000000003</v>
      </c>
      <c r="I2919">
        <v>0.34899999999999998</v>
      </c>
      <c r="J2919">
        <v>0.36299999999999999</v>
      </c>
      <c r="K2919">
        <v>0.36899999999999999</v>
      </c>
      <c r="L2919">
        <v>0.376</v>
      </c>
      <c r="M2919">
        <v>0.38</v>
      </c>
      <c r="N2919">
        <v>0.38700000000000001</v>
      </c>
      <c r="O2919">
        <v>0.39200000000000002</v>
      </c>
      <c r="P2919">
        <v>0.39600000000000002</v>
      </c>
      <c r="Q2919">
        <v>0.40400000000000003</v>
      </c>
      <c r="R2919">
        <v>0.41399999999999998</v>
      </c>
      <c r="S2919">
        <v>0.42299999999999999</v>
      </c>
      <c r="T2919">
        <v>0.432</v>
      </c>
      <c r="U2919">
        <v>0.442</v>
      </c>
      <c r="V2919">
        <v>0.45200000000000001</v>
      </c>
      <c r="W2919">
        <v>0.46100000000000002</v>
      </c>
      <c r="X2919">
        <v>0.47099999999999997</v>
      </c>
      <c r="Y2919">
        <v>0.48199999999999998</v>
      </c>
      <c r="Z2919">
        <v>0.49299999999999999</v>
      </c>
      <c r="AA2919">
        <v>0.504</v>
      </c>
      <c r="AB2919">
        <v>0.51500000000000001</v>
      </c>
      <c r="AC2919">
        <v>0.52600000000000002</v>
      </c>
      <c r="AD2919">
        <v>0.53300000000000003</v>
      </c>
      <c r="AE2919">
        <v>0.54300000000000004</v>
      </c>
      <c r="AF2919">
        <v>0.55000000000000004</v>
      </c>
      <c r="AG2919">
        <v>0.55700000000000005</v>
      </c>
      <c r="AH2919">
        <v>0.56299999999999994</v>
      </c>
      <c r="AI2919">
        <v>0.57199999999999995</v>
      </c>
      <c r="AJ2919">
        <v>0.57899999999999996</v>
      </c>
      <c r="AK2919">
        <v>0.58299999999999996</v>
      </c>
    </row>
    <row r="2920" spans="1:37">
      <c r="A2920" t="s">
        <v>4</v>
      </c>
      <c r="B2920" t="s">
        <v>76</v>
      </c>
      <c r="C2920" t="s">
        <v>161</v>
      </c>
      <c r="D2920" t="s">
        <v>206</v>
      </c>
      <c r="E2920" t="s">
        <v>253</v>
      </c>
      <c r="F2920" t="s">
        <v>359</v>
      </c>
      <c r="G2920" t="s">
        <v>76</v>
      </c>
      <c r="H2920">
        <v>0.38700000000000001</v>
      </c>
      <c r="I2920">
        <v>0.39500000000000002</v>
      </c>
      <c r="J2920">
        <v>0.40200000000000002</v>
      </c>
      <c r="K2920">
        <v>0.40699999999999997</v>
      </c>
      <c r="L2920">
        <v>0.41399999999999998</v>
      </c>
      <c r="M2920">
        <v>0.41899999999999998</v>
      </c>
      <c r="N2920">
        <v>0.42799999999999999</v>
      </c>
      <c r="O2920">
        <v>0.435</v>
      </c>
      <c r="P2920">
        <v>0.44</v>
      </c>
      <c r="Q2920">
        <v>0.44700000000000001</v>
      </c>
      <c r="R2920">
        <v>0.45300000000000001</v>
      </c>
      <c r="S2920">
        <v>0.45400000000000001</v>
      </c>
      <c r="T2920">
        <v>0.46400000000000002</v>
      </c>
      <c r="U2920">
        <v>0.47</v>
      </c>
      <c r="V2920">
        <v>0.47599999999999998</v>
      </c>
      <c r="W2920">
        <v>0.48199999999999998</v>
      </c>
      <c r="X2920">
        <v>0.49299999999999999</v>
      </c>
      <c r="Y2920">
        <v>0.498</v>
      </c>
      <c r="Z2920">
        <v>0.50900000000000001</v>
      </c>
      <c r="AA2920">
        <v>0.52200000000000002</v>
      </c>
      <c r="AB2920">
        <v>0.53700000000000003</v>
      </c>
      <c r="AC2920">
        <v>0.54500000000000004</v>
      </c>
      <c r="AD2920">
        <v>0.55900000000000005</v>
      </c>
      <c r="AE2920">
        <v>0.56799999999999995</v>
      </c>
      <c r="AF2920">
        <v>0.57599999999999996</v>
      </c>
      <c r="AG2920">
        <v>0.58299999999999996</v>
      </c>
      <c r="AH2920">
        <v>0.58599999999999997</v>
      </c>
      <c r="AI2920">
        <v>0.58799999999999997</v>
      </c>
      <c r="AJ2920">
        <v>0.59599999999999997</v>
      </c>
      <c r="AK2920">
        <v>0.60199999999999998</v>
      </c>
    </row>
    <row r="2921" spans="1:37">
      <c r="A2921" t="s">
        <v>4</v>
      </c>
      <c r="B2921" t="s">
        <v>76</v>
      </c>
      <c r="C2921" t="s">
        <v>161</v>
      </c>
      <c r="D2921" t="s">
        <v>207</v>
      </c>
      <c r="E2921" t="s">
        <v>254</v>
      </c>
      <c r="F2921" t="s">
        <v>359</v>
      </c>
      <c r="G2921" t="s">
        <v>76</v>
      </c>
      <c r="H2921">
        <v>0.497</v>
      </c>
      <c r="I2921">
        <v>0.50600000000000001</v>
      </c>
      <c r="J2921">
        <v>0.51300000000000001</v>
      </c>
      <c r="K2921">
        <v>0.51600000000000001</v>
      </c>
      <c r="L2921">
        <v>0.52100000000000002</v>
      </c>
      <c r="M2921">
        <v>0.53100000000000003</v>
      </c>
      <c r="N2921">
        <v>0.54100000000000004</v>
      </c>
      <c r="O2921">
        <v>0.55000000000000004</v>
      </c>
      <c r="P2921">
        <v>0.55900000000000005</v>
      </c>
      <c r="Q2921">
        <v>0.56799999999999995</v>
      </c>
      <c r="R2921">
        <v>0.57699999999999996</v>
      </c>
      <c r="S2921">
        <v>0.58299999999999996</v>
      </c>
      <c r="T2921">
        <v>0.58899999999999997</v>
      </c>
      <c r="U2921">
        <v>0.59199999999999997</v>
      </c>
      <c r="V2921">
        <v>0.59699999999999998</v>
      </c>
      <c r="W2921">
        <v>0.60099999999999998</v>
      </c>
      <c r="X2921">
        <v>0.60499999999999998</v>
      </c>
      <c r="Y2921">
        <v>0.61099999999999999</v>
      </c>
      <c r="Z2921">
        <v>0.61599999999999999</v>
      </c>
      <c r="AA2921">
        <v>0.61699999999999999</v>
      </c>
      <c r="AB2921">
        <v>0.622</v>
      </c>
      <c r="AC2921">
        <v>0.628</v>
      </c>
      <c r="AD2921">
        <v>0.63300000000000001</v>
      </c>
      <c r="AE2921">
        <v>0.63900000000000001</v>
      </c>
      <c r="AF2921">
        <v>0.64900000000000002</v>
      </c>
      <c r="AG2921">
        <v>0.65200000000000002</v>
      </c>
      <c r="AH2921">
        <v>0.65700000000000003</v>
      </c>
      <c r="AI2921">
        <v>0.66100000000000003</v>
      </c>
      <c r="AJ2921">
        <v>0.65900000000000003</v>
      </c>
      <c r="AK2921">
        <v>0.66</v>
      </c>
    </row>
    <row r="2922" spans="1:37">
      <c r="A2922" t="s">
        <v>4</v>
      </c>
      <c r="B2922" t="s">
        <v>76</v>
      </c>
      <c r="C2922" t="s">
        <v>161</v>
      </c>
      <c r="D2922" t="s">
        <v>208</v>
      </c>
      <c r="E2922" t="s">
        <v>255</v>
      </c>
      <c r="F2922" t="s">
        <v>359</v>
      </c>
      <c r="G2922" t="s">
        <v>76</v>
      </c>
      <c r="H2922">
        <v>0.40200000000000002</v>
      </c>
      <c r="I2922">
        <v>0.40699999999999997</v>
      </c>
      <c r="J2922">
        <v>0.41299999999999998</v>
      </c>
      <c r="K2922">
        <v>0.41699999999999998</v>
      </c>
      <c r="L2922">
        <v>0.42099999999999999</v>
      </c>
      <c r="M2922">
        <v>0.42599999999999999</v>
      </c>
      <c r="N2922">
        <v>0.43099999999999999</v>
      </c>
      <c r="O2922">
        <v>0.434</v>
      </c>
      <c r="P2922">
        <v>0.438</v>
      </c>
      <c r="Q2922">
        <v>0.443</v>
      </c>
      <c r="R2922">
        <v>0.44700000000000001</v>
      </c>
      <c r="S2922">
        <v>0.45400000000000001</v>
      </c>
      <c r="T2922">
        <v>0.46200000000000002</v>
      </c>
      <c r="U2922">
        <v>0.47099999999999997</v>
      </c>
      <c r="V2922">
        <v>0.47299999999999998</v>
      </c>
      <c r="W2922">
        <v>0.48599999999999999</v>
      </c>
      <c r="X2922">
        <v>0.49199999999999999</v>
      </c>
      <c r="Y2922">
        <v>0.496</v>
      </c>
      <c r="Z2922">
        <v>0.503</v>
      </c>
      <c r="AA2922">
        <v>0.50800000000000001</v>
      </c>
      <c r="AB2922">
        <v>0.51200000000000001</v>
      </c>
      <c r="AC2922">
        <v>0.51600000000000001</v>
      </c>
      <c r="AD2922">
        <v>0.51900000000000002</v>
      </c>
      <c r="AE2922">
        <v>0.52300000000000002</v>
      </c>
      <c r="AF2922">
        <v>0.53</v>
      </c>
      <c r="AG2922">
        <v>0.53600000000000003</v>
      </c>
      <c r="AH2922">
        <v>0.54200000000000004</v>
      </c>
      <c r="AI2922">
        <v>0.55000000000000004</v>
      </c>
      <c r="AJ2922">
        <v>0.55200000000000005</v>
      </c>
      <c r="AK2922">
        <v>0.55700000000000005</v>
      </c>
    </row>
    <row r="2923" spans="1:37">
      <c r="A2923" t="s">
        <v>4</v>
      </c>
      <c r="B2923" t="s">
        <v>76</v>
      </c>
      <c r="C2923" t="s">
        <v>161</v>
      </c>
      <c r="D2923" t="s">
        <v>209</v>
      </c>
      <c r="E2923" t="s">
        <v>256</v>
      </c>
      <c r="F2923" t="s">
        <v>359</v>
      </c>
      <c r="G2923" t="s">
        <v>76</v>
      </c>
      <c r="H2923">
        <v>0.67500000000000004</v>
      </c>
      <c r="I2923">
        <v>0.68</v>
      </c>
      <c r="J2923">
        <v>0.68799999999999994</v>
      </c>
      <c r="K2923">
        <v>0.69599999999999995</v>
      </c>
      <c r="L2923">
        <v>0.69899999999999995</v>
      </c>
      <c r="M2923">
        <v>0.70399999999999996</v>
      </c>
      <c r="N2923">
        <v>0.71</v>
      </c>
      <c r="O2923">
        <v>0.71599999999999997</v>
      </c>
      <c r="P2923">
        <v>0.72399999999999998</v>
      </c>
      <c r="Q2923">
        <v>0.72899999999999998</v>
      </c>
      <c r="R2923">
        <v>0.73499999999999999</v>
      </c>
      <c r="S2923">
        <v>0.73799999999999999</v>
      </c>
      <c r="T2923">
        <v>0.74399999999999999</v>
      </c>
      <c r="U2923">
        <v>0.746</v>
      </c>
      <c r="V2923">
        <v>0.751</v>
      </c>
      <c r="W2923">
        <v>0.754</v>
      </c>
      <c r="X2923">
        <v>0.75900000000000001</v>
      </c>
      <c r="Y2923">
        <v>0.76700000000000002</v>
      </c>
      <c r="Z2923">
        <v>0.77100000000000002</v>
      </c>
      <c r="AA2923">
        <v>0.77200000000000002</v>
      </c>
      <c r="AB2923">
        <v>0.77400000000000002</v>
      </c>
      <c r="AC2923">
        <v>0.78</v>
      </c>
      <c r="AD2923">
        <v>0.78600000000000003</v>
      </c>
      <c r="AE2923">
        <v>0.79100000000000004</v>
      </c>
      <c r="AF2923">
        <v>0.79500000000000004</v>
      </c>
      <c r="AG2923">
        <v>0.79900000000000004</v>
      </c>
      <c r="AH2923">
        <v>0.80500000000000005</v>
      </c>
      <c r="AI2923">
        <v>0.81100000000000005</v>
      </c>
      <c r="AJ2923">
        <v>0.81200000000000006</v>
      </c>
      <c r="AK2923">
        <v>0.81499999999999995</v>
      </c>
    </row>
    <row r="2924" spans="1:37">
      <c r="A2924" t="s">
        <v>4</v>
      </c>
      <c r="B2924" t="s">
        <v>76</v>
      </c>
      <c r="C2924" t="s">
        <v>161</v>
      </c>
      <c r="D2924" t="s">
        <v>210</v>
      </c>
      <c r="E2924" t="s">
        <v>257</v>
      </c>
      <c r="F2924" t="s">
        <v>359</v>
      </c>
      <c r="G2924" t="s">
        <v>76</v>
      </c>
      <c r="H2924">
        <v>0.59799999999999998</v>
      </c>
      <c r="I2924">
        <v>0.60399999999999998</v>
      </c>
      <c r="J2924">
        <v>0.60799999999999998</v>
      </c>
      <c r="K2924">
        <v>0.61499999999999999</v>
      </c>
      <c r="L2924">
        <v>0.62</v>
      </c>
      <c r="M2924">
        <v>0.625</v>
      </c>
      <c r="N2924">
        <v>0.63200000000000001</v>
      </c>
      <c r="O2924">
        <v>0.63700000000000001</v>
      </c>
      <c r="P2924">
        <v>0.64100000000000001</v>
      </c>
      <c r="Q2924">
        <v>0.64400000000000002</v>
      </c>
      <c r="R2924">
        <v>0.64300000000000002</v>
      </c>
      <c r="S2924">
        <v>0.65200000000000002</v>
      </c>
      <c r="T2924">
        <v>0.66200000000000003</v>
      </c>
      <c r="U2924">
        <v>0.66</v>
      </c>
      <c r="V2924">
        <v>0.66700000000000004</v>
      </c>
      <c r="W2924">
        <v>0.67</v>
      </c>
      <c r="X2924">
        <v>0.67</v>
      </c>
      <c r="Y2924">
        <v>0.67500000000000004</v>
      </c>
      <c r="Z2924">
        <v>0.68400000000000005</v>
      </c>
      <c r="AA2924">
        <v>0.68100000000000005</v>
      </c>
      <c r="AB2924">
        <v>0.69599999999999995</v>
      </c>
      <c r="AC2924">
        <v>0.70099999999999996</v>
      </c>
      <c r="AD2924">
        <v>0.70099999999999996</v>
      </c>
      <c r="AE2924">
        <v>0.71199999999999997</v>
      </c>
      <c r="AF2924">
        <v>0.71499999999999997</v>
      </c>
      <c r="AG2924">
        <v>0.72099999999999997</v>
      </c>
      <c r="AH2924">
        <v>0.72199999999999998</v>
      </c>
      <c r="AI2924">
        <v>0.72599999999999998</v>
      </c>
      <c r="AJ2924">
        <v>0.72699999999999998</v>
      </c>
      <c r="AK2924">
        <v>0.72799999999999998</v>
      </c>
    </row>
    <row r="2925" spans="1:37">
      <c r="A2925" t="s">
        <v>4</v>
      </c>
      <c r="B2925" t="s">
        <v>76</v>
      </c>
      <c r="C2925" t="s">
        <v>161</v>
      </c>
      <c r="D2925" t="s">
        <v>211</v>
      </c>
      <c r="E2925" t="s">
        <v>258</v>
      </c>
      <c r="F2925" t="s">
        <v>359</v>
      </c>
      <c r="G2925" t="s">
        <v>76</v>
      </c>
      <c r="H2925">
        <v>0.61299999999999999</v>
      </c>
      <c r="I2925">
        <v>0.62</v>
      </c>
      <c r="J2925">
        <v>0.62</v>
      </c>
      <c r="K2925">
        <v>0.625</v>
      </c>
      <c r="L2925">
        <v>0.63600000000000001</v>
      </c>
      <c r="M2925">
        <v>0.64600000000000002</v>
      </c>
      <c r="N2925">
        <v>0.65100000000000002</v>
      </c>
      <c r="O2925">
        <v>0.65700000000000003</v>
      </c>
      <c r="P2925">
        <v>0.66700000000000004</v>
      </c>
      <c r="Q2925">
        <v>0.67700000000000005</v>
      </c>
      <c r="R2925">
        <v>0.67900000000000005</v>
      </c>
      <c r="S2925">
        <v>0.68700000000000006</v>
      </c>
      <c r="T2925">
        <v>0.68799999999999994</v>
      </c>
      <c r="U2925">
        <v>0.68700000000000006</v>
      </c>
      <c r="V2925">
        <v>0.69399999999999995</v>
      </c>
      <c r="W2925">
        <v>0.69899999999999995</v>
      </c>
      <c r="X2925">
        <v>0.69699999999999995</v>
      </c>
      <c r="Y2925">
        <v>0.70399999999999996</v>
      </c>
      <c r="Z2925">
        <v>0.71499999999999997</v>
      </c>
      <c r="AA2925">
        <v>0.71799999999999997</v>
      </c>
      <c r="AB2925">
        <v>0.72099999999999997</v>
      </c>
      <c r="AC2925">
        <v>0.73399999999999999</v>
      </c>
      <c r="AD2925">
        <v>0.74199999999999999</v>
      </c>
      <c r="AE2925">
        <v>0.75</v>
      </c>
      <c r="AF2925">
        <v>0.76</v>
      </c>
      <c r="AG2925">
        <v>0.75900000000000001</v>
      </c>
      <c r="AH2925">
        <v>0.76500000000000001</v>
      </c>
      <c r="AI2925">
        <v>0.76700000000000002</v>
      </c>
      <c r="AJ2925">
        <v>0.77100000000000002</v>
      </c>
      <c r="AK2925">
        <v>0.77700000000000002</v>
      </c>
    </row>
    <row r="2926" spans="1:37">
      <c r="A2926" t="s">
        <v>4</v>
      </c>
      <c r="B2926" t="s">
        <v>76</v>
      </c>
      <c r="C2926" t="s">
        <v>161</v>
      </c>
      <c r="D2926" t="s">
        <v>178</v>
      </c>
      <c r="E2926" t="s">
        <v>225</v>
      </c>
      <c r="F2926" t="s">
        <v>359</v>
      </c>
      <c r="G2926" t="s">
        <v>76</v>
      </c>
      <c r="H2926">
        <v>0.59299999999999997</v>
      </c>
      <c r="I2926">
        <v>0.59499999999999997</v>
      </c>
      <c r="J2926">
        <v>0.59799999999999998</v>
      </c>
      <c r="K2926">
        <v>0.60099999999999998</v>
      </c>
      <c r="L2926">
        <v>0.60499999999999998</v>
      </c>
      <c r="M2926">
        <v>0.60899999999999999</v>
      </c>
      <c r="N2926">
        <v>0.61699999999999999</v>
      </c>
      <c r="O2926">
        <v>0.621</v>
      </c>
      <c r="P2926">
        <v>0.626</v>
      </c>
      <c r="Q2926">
        <v>0.63</v>
      </c>
      <c r="R2926">
        <v>0.63200000000000001</v>
      </c>
      <c r="S2926">
        <v>0.63300000000000001</v>
      </c>
      <c r="T2926">
        <v>0.63800000000000001</v>
      </c>
      <c r="U2926">
        <v>0.64200000000000002</v>
      </c>
      <c r="V2926">
        <v>0.65200000000000002</v>
      </c>
      <c r="W2926">
        <v>0.65400000000000003</v>
      </c>
      <c r="X2926">
        <v>0.65600000000000003</v>
      </c>
      <c r="Y2926">
        <v>0.66200000000000003</v>
      </c>
      <c r="Z2926">
        <v>0.66600000000000004</v>
      </c>
      <c r="AA2926">
        <v>0.66500000000000004</v>
      </c>
      <c r="AB2926">
        <v>0.67100000000000004</v>
      </c>
      <c r="AC2926">
        <v>0.67600000000000005</v>
      </c>
      <c r="AD2926">
        <v>0.68400000000000005</v>
      </c>
      <c r="AE2926">
        <v>0.69099999999999995</v>
      </c>
      <c r="AF2926">
        <v>0.69599999999999995</v>
      </c>
      <c r="AG2926">
        <v>0.70099999999999996</v>
      </c>
      <c r="AH2926">
        <v>0.70399999999999996</v>
      </c>
      <c r="AI2926">
        <v>0.70799999999999996</v>
      </c>
      <c r="AJ2926">
        <v>0.71099999999999997</v>
      </c>
      <c r="AK2926">
        <v>0.71799999999999997</v>
      </c>
    </row>
    <row r="2927" spans="1:37">
      <c r="A2927" t="s">
        <v>4</v>
      </c>
      <c r="B2927" t="s">
        <v>76</v>
      </c>
      <c r="C2927" t="s">
        <v>161</v>
      </c>
      <c r="D2927" t="s">
        <v>179</v>
      </c>
      <c r="E2927" t="s">
        <v>226</v>
      </c>
      <c r="F2927" t="s">
        <v>359</v>
      </c>
      <c r="G2927" t="s">
        <v>76</v>
      </c>
      <c r="H2927">
        <v>0.72099999999999997</v>
      </c>
      <c r="I2927">
        <v>0.73099999999999998</v>
      </c>
      <c r="J2927">
        <v>0.74199999999999999</v>
      </c>
      <c r="K2927">
        <v>0.753</v>
      </c>
      <c r="L2927">
        <v>0.76400000000000001</v>
      </c>
      <c r="M2927">
        <v>0.77400000000000002</v>
      </c>
      <c r="N2927">
        <v>0.78300000000000003</v>
      </c>
      <c r="O2927">
        <v>0.79400000000000004</v>
      </c>
      <c r="P2927">
        <v>0.79900000000000004</v>
      </c>
      <c r="Q2927">
        <v>0.81</v>
      </c>
      <c r="R2927">
        <v>0.82099999999999995</v>
      </c>
      <c r="S2927">
        <v>0.82499999999999996</v>
      </c>
      <c r="T2927">
        <v>0.83299999999999996</v>
      </c>
      <c r="U2927">
        <v>0.84199999999999997</v>
      </c>
      <c r="V2927">
        <v>0.84899999999999998</v>
      </c>
      <c r="W2927">
        <v>0.874</v>
      </c>
      <c r="X2927">
        <v>0.88100000000000001</v>
      </c>
      <c r="Y2927">
        <v>0.88200000000000001</v>
      </c>
      <c r="Z2927">
        <v>0.88800000000000001</v>
      </c>
      <c r="AA2927">
        <v>0.88800000000000001</v>
      </c>
      <c r="AB2927">
        <v>0.90900000000000003</v>
      </c>
      <c r="AC2927">
        <v>0.91300000000000003</v>
      </c>
      <c r="AD2927">
        <v>0.91800000000000004</v>
      </c>
      <c r="AE2927">
        <v>0.92100000000000004</v>
      </c>
      <c r="AF2927">
        <v>0.92600000000000005</v>
      </c>
      <c r="AG2927">
        <v>0.93100000000000005</v>
      </c>
      <c r="AH2927">
        <v>0.93500000000000005</v>
      </c>
      <c r="AI2927">
        <v>0.93300000000000005</v>
      </c>
      <c r="AJ2927">
        <v>0.93600000000000005</v>
      </c>
      <c r="AK2927">
        <v>0.93799999999999994</v>
      </c>
    </row>
    <row r="2928" spans="1:37">
      <c r="A2928" t="s">
        <v>4</v>
      </c>
      <c r="B2928" t="s">
        <v>76</v>
      </c>
      <c r="C2928" t="s">
        <v>161</v>
      </c>
      <c r="D2928" t="s">
        <v>212</v>
      </c>
      <c r="E2928" t="s">
        <v>259</v>
      </c>
      <c r="F2928" t="s">
        <v>359</v>
      </c>
      <c r="G2928" t="s">
        <v>76</v>
      </c>
      <c r="H2928">
        <v>0.73199999999999998</v>
      </c>
      <c r="I2928">
        <v>0.74299999999999999</v>
      </c>
      <c r="J2928">
        <v>0.75</v>
      </c>
      <c r="K2928">
        <v>0.76</v>
      </c>
      <c r="L2928">
        <v>0.77200000000000002</v>
      </c>
      <c r="M2928">
        <v>0.78300000000000003</v>
      </c>
      <c r="N2928">
        <v>0.79300000000000004</v>
      </c>
      <c r="O2928">
        <v>0.80500000000000005</v>
      </c>
      <c r="P2928">
        <v>0.80200000000000005</v>
      </c>
      <c r="Q2928">
        <v>0.81299999999999994</v>
      </c>
      <c r="R2928">
        <v>0.82299999999999995</v>
      </c>
      <c r="S2928">
        <v>0.82899999999999996</v>
      </c>
      <c r="T2928">
        <v>0.83699999999999997</v>
      </c>
      <c r="U2928">
        <v>0.84399999999999997</v>
      </c>
      <c r="V2928">
        <v>0.85299999999999998</v>
      </c>
      <c r="W2928">
        <v>0.86</v>
      </c>
      <c r="X2928">
        <v>0.86799999999999999</v>
      </c>
      <c r="Y2928">
        <v>0.875</v>
      </c>
      <c r="Z2928">
        <v>0.88</v>
      </c>
      <c r="AA2928">
        <v>0.877</v>
      </c>
      <c r="AB2928">
        <v>0.88900000000000001</v>
      </c>
      <c r="AC2928">
        <v>0.89500000000000002</v>
      </c>
      <c r="AD2928">
        <v>0.89800000000000002</v>
      </c>
      <c r="AE2928">
        <v>0.90100000000000002</v>
      </c>
      <c r="AF2928">
        <v>0.90400000000000003</v>
      </c>
      <c r="AG2928">
        <v>0.90700000000000003</v>
      </c>
      <c r="AH2928">
        <v>0.91</v>
      </c>
      <c r="AI2928">
        <v>0.91200000000000003</v>
      </c>
      <c r="AJ2928">
        <v>0.91400000000000003</v>
      </c>
      <c r="AK2928">
        <v>0.91600000000000004</v>
      </c>
    </row>
    <row r="2929" spans="1:37">
      <c r="A2929" t="s">
        <v>4</v>
      </c>
      <c r="B2929" t="s">
        <v>76</v>
      </c>
      <c r="C2929" t="s">
        <v>161</v>
      </c>
      <c r="D2929" t="s">
        <v>213</v>
      </c>
      <c r="E2929" t="s">
        <v>260</v>
      </c>
      <c r="F2929" t="s">
        <v>359</v>
      </c>
      <c r="G2929" t="s">
        <v>76</v>
      </c>
      <c r="H2929">
        <v>0.629</v>
      </c>
      <c r="I2929">
        <v>0.63400000000000001</v>
      </c>
      <c r="J2929">
        <v>0.63900000000000001</v>
      </c>
      <c r="K2929">
        <v>0.64100000000000001</v>
      </c>
      <c r="L2929">
        <v>0.65</v>
      </c>
      <c r="M2929">
        <v>0.65400000000000003</v>
      </c>
      <c r="N2929">
        <v>0.65900000000000003</v>
      </c>
      <c r="O2929">
        <v>0.66600000000000004</v>
      </c>
      <c r="P2929">
        <v>0.67300000000000004</v>
      </c>
      <c r="Q2929">
        <v>0.68100000000000005</v>
      </c>
      <c r="R2929">
        <v>0.69099999999999995</v>
      </c>
      <c r="S2929">
        <v>0.69699999999999995</v>
      </c>
      <c r="T2929">
        <v>0.70299999999999996</v>
      </c>
      <c r="U2929">
        <v>0.71199999999999997</v>
      </c>
      <c r="V2929">
        <v>0.71899999999999997</v>
      </c>
      <c r="W2929">
        <v>0.72499999999999998</v>
      </c>
      <c r="X2929">
        <v>0.73199999999999998</v>
      </c>
      <c r="Y2929">
        <v>0.73799999999999999</v>
      </c>
      <c r="Z2929">
        <v>0.746</v>
      </c>
      <c r="AA2929">
        <v>0.749</v>
      </c>
      <c r="AB2929">
        <v>0.754</v>
      </c>
      <c r="AC2929">
        <v>0.76</v>
      </c>
      <c r="AD2929">
        <v>0.76600000000000001</v>
      </c>
      <c r="AE2929">
        <v>0.76900000000000002</v>
      </c>
      <c r="AF2929">
        <v>0.77300000000000002</v>
      </c>
      <c r="AG2929">
        <v>0.77600000000000002</v>
      </c>
      <c r="AH2929">
        <v>0.77300000000000002</v>
      </c>
      <c r="AI2929">
        <v>0.77500000000000002</v>
      </c>
      <c r="AJ2929">
        <v>0.77900000000000003</v>
      </c>
      <c r="AK2929">
        <v>0.78200000000000003</v>
      </c>
    </row>
    <row r="2930" spans="1:37">
      <c r="A2930" t="s">
        <v>4</v>
      </c>
      <c r="B2930" t="s">
        <v>76</v>
      </c>
      <c r="C2930" t="s">
        <v>161</v>
      </c>
      <c r="D2930" t="s">
        <v>214</v>
      </c>
      <c r="E2930" t="s">
        <v>261</v>
      </c>
      <c r="F2930" t="s">
        <v>359</v>
      </c>
      <c r="G2930" t="s">
        <v>76</v>
      </c>
      <c r="V2930">
        <v>0.68200000000000005</v>
      </c>
      <c r="W2930">
        <v>0.68600000000000005</v>
      </c>
      <c r="X2930">
        <v>0.69099999999999995</v>
      </c>
      <c r="Y2930">
        <v>0.69699999999999995</v>
      </c>
      <c r="Z2930">
        <v>0.70099999999999996</v>
      </c>
      <c r="AA2930">
        <v>0.70699999999999996</v>
      </c>
      <c r="AB2930">
        <v>0.71</v>
      </c>
      <c r="AC2930">
        <v>0.71699999999999997</v>
      </c>
      <c r="AD2930">
        <v>0.72899999999999998</v>
      </c>
      <c r="AE2930">
        <v>0.73399999999999999</v>
      </c>
      <c r="AF2930">
        <v>0.73499999999999999</v>
      </c>
      <c r="AG2930">
        <v>0.74</v>
      </c>
      <c r="AH2930">
        <v>0.73499999999999999</v>
      </c>
      <c r="AI2930">
        <v>0.73199999999999998</v>
      </c>
      <c r="AJ2930">
        <v>0.73399999999999999</v>
      </c>
      <c r="AK2930">
        <v>0.73799999999999999</v>
      </c>
    </row>
    <row r="2931" spans="1:37">
      <c r="A2931" t="s">
        <v>4</v>
      </c>
      <c r="B2931" t="s">
        <v>76</v>
      </c>
      <c r="C2931" t="s">
        <v>161</v>
      </c>
      <c r="D2931" t="s">
        <v>180</v>
      </c>
      <c r="E2931" t="s">
        <v>227</v>
      </c>
      <c r="F2931" t="s">
        <v>359</v>
      </c>
      <c r="G2931" t="s">
        <v>76</v>
      </c>
      <c r="H2931">
        <v>0.57699999999999996</v>
      </c>
      <c r="I2931">
        <v>0.58599999999999997</v>
      </c>
      <c r="J2931">
        <v>0.59199999999999997</v>
      </c>
      <c r="K2931">
        <v>0.6</v>
      </c>
      <c r="L2931">
        <v>0.60699999999999998</v>
      </c>
      <c r="M2931">
        <v>0.61399999999999999</v>
      </c>
      <c r="N2931">
        <v>0.622</v>
      </c>
      <c r="O2931">
        <v>0.628</v>
      </c>
      <c r="P2931">
        <v>0.63300000000000001</v>
      </c>
      <c r="Q2931">
        <v>0.64300000000000002</v>
      </c>
      <c r="R2931">
        <v>0.65200000000000002</v>
      </c>
      <c r="S2931">
        <v>0.66</v>
      </c>
      <c r="T2931">
        <v>0.66900000000000004</v>
      </c>
      <c r="U2931">
        <v>0.67700000000000005</v>
      </c>
      <c r="V2931">
        <v>0.68600000000000005</v>
      </c>
      <c r="W2931">
        <v>0.69599999999999995</v>
      </c>
      <c r="X2931">
        <v>0.69699999999999995</v>
      </c>
      <c r="Y2931">
        <v>0.71399999999999997</v>
      </c>
      <c r="Z2931">
        <v>0.71799999999999997</v>
      </c>
      <c r="AA2931">
        <v>0.72199999999999998</v>
      </c>
      <c r="AB2931">
        <v>0.72399999999999998</v>
      </c>
      <c r="AC2931">
        <v>0.73299999999999998</v>
      </c>
      <c r="AD2931">
        <v>0.73699999999999999</v>
      </c>
      <c r="AE2931">
        <v>0.73399999999999999</v>
      </c>
      <c r="AF2931">
        <v>0.74199999999999999</v>
      </c>
      <c r="AG2931">
        <v>0.749</v>
      </c>
      <c r="AH2931">
        <v>0.75600000000000001</v>
      </c>
      <c r="AI2931">
        <v>0.76500000000000001</v>
      </c>
      <c r="AJ2931">
        <v>0.77200000000000002</v>
      </c>
      <c r="AK2931">
        <v>0.77700000000000002</v>
      </c>
    </row>
    <row r="2932" spans="1:37">
      <c r="A2932" t="s">
        <v>4</v>
      </c>
      <c r="B2932" t="s">
        <v>76</v>
      </c>
      <c r="C2932" t="s">
        <v>161</v>
      </c>
      <c r="D2932" t="s">
        <v>215</v>
      </c>
      <c r="E2932" t="s">
        <v>262</v>
      </c>
      <c r="F2932" t="s">
        <v>359</v>
      </c>
      <c r="G2932" t="s">
        <v>76</v>
      </c>
      <c r="H2932">
        <v>0.69399999999999995</v>
      </c>
      <c r="I2932">
        <v>0.69899999999999995</v>
      </c>
      <c r="J2932">
        <v>0.70199999999999996</v>
      </c>
      <c r="K2932">
        <v>0.70499999999999996</v>
      </c>
      <c r="L2932">
        <v>0.71099999999999997</v>
      </c>
      <c r="M2932">
        <v>0.71199999999999997</v>
      </c>
      <c r="N2932">
        <v>0.71799999999999997</v>
      </c>
      <c r="O2932">
        <v>0.72899999999999998</v>
      </c>
      <c r="P2932">
        <v>0.73699999999999999</v>
      </c>
      <c r="Q2932">
        <v>0.73899999999999999</v>
      </c>
      <c r="R2932">
        <v>0.74299999999999999</v>
      </c>
      <c r="S2932">
        <v>0.747</v>
      </c>
      <c r="T2932">
        <v>0.749</v>
      </c>
      <c r="U2932">
        <v>0.752</v>
      </c>
      <c r="V2932">
        <v>0.755</v>
      </c>
      <c r="W2932">
        <v>0.75800000000000001</v>
      </c>
      <c r="X2932">
        <v>0.76300000000000001</v>
      </c>
      <c r="Y2932">
        <v>0.76500000000000001</v>
      </c>
      <c r="Z2932">
        <v>0.76900000000000002</v>
      </c>
      <c r="AA2932">
        <v>0.77500000000000002</v>
      </c>
      <c r="AB2932">
        <v>0.78200000000000003</v>
      </c>
      <c r="AC2932">
        <v>0.78900000000000003</v>
      </c>
      <c r="AD2932">
        <v>0.79300000000000004</v>
      </c>
      <c r="AE2932">
        <v>0.8</v>
      </c>
      <c r="AF2932">
        <v>0.80300000000000005</v>
      </c>
      <c r="AG2932">
        <v>0.80600000000000005</v>
      </c>
      <c r="AH2932">
        <v>0.81</v>
      </c>
      <c r="AI2932">
        <v>0.81399999999999995</v>
      </c>
      <c r="AJ2932">
        <v>0.81599999999999995</v>
      </c>
      <c r="AK2932">
        <v>0.81699999999999995</v>
      </c>
    </row>
    <row r="2933" spans="1:37">
      <c r="A2933" t="s">
        <v>4</v>
      </c>
      <c r="B2933" t="s">
        <v>76</v>
      </c>
      <c r="C2933" t="s">
        <v>161</v>
      </c>
      <c r="D2933" t="s">
        <v>216</v>
      </c>
      <c r="E2933" t="s">
        <v>274</v>
      </c>
      <c r="F2933" t="s">
        <v>359</v>
      </c>
      <c r="G2933" t="s">
        <v>76</v>
      </c>
      <c r="H2933">
        <v>0.64400000000000002</v>
      </c>
      <c r="I2933">
        <v>0.65400000000000003</v>
      </c>
      <c r="J2933">
        <v>0.66</v>
      </c>
      <c r="K2933">
        <v>0.66200000000000003</v>
      </c>
      <c r="L2933">
        <v>0.66200000000000003</v>
      </c>
      <c r="M2933">
        <v>0.66600000000000004</v>
      </c>
      <c r="N2933">
        <v>0.66800000000000004</v>
      </c>
      <c r="O2933">
        <v>0.67</v>
      </c>
      <c r="P2933">
        <v>0.67200000000000004</v>
      </c>
      <c r="Q2933">
        <v>0.67400000000000004</v>
      </c>
      <c r="R2933">
        <v>0.67600000000000005</v>
      </c>
      <c r="S2933">
        <v>0.68400000000000005</v>
      </c>
      <c r="T2933">
        <v>0.69199999999999995</v>
      </c>
      <c r="U2933">
        <v>0.69199999999999995</v>
      </c>
      <c r="V2933">
        <v>0.70399999999999996</v>
      </c>
      <c r="W2933">
        <v>0.71799999999999997</v>
      </c>
      <c r="X2933">
        <v>0.73099999999999998</v>
      </c>
      <c r="Y2933">
        <v>0.748</v>
      </c>
      <c r="Z2933">
        <v>0.75700000000000001</v>
      </c>
      <c r="AA2933">
        <v>0.75600000000000001</v>
      </c>
      <c r="AB2933">
        <v>0.75700000000000001</v>
      </c>
      <c r="AC2933">
        <v>0.76900000000000002</v>
      </c>
      <c r="AD2933">
        <v>0.77200000000000002</v>
      </c>
      <c r="AE2933">
        <v>0.77700000000000002</v>
      </c>
      <c r="AF2933">
        <v>0.77500000000000002</v>
      </c>
      <c r="AG2933">
        <v>0.76900000000000002</v>
      </c>
      <c r="AH2933">
        <v>0.75900000000000001</v>
      </c>
      <c r="AI2933">
        <v>0.74299999999999999</v>
      </c>
      <c r="AJ2933">
        <v>0.73299999999999998</v>
      </c>
      <c r="AK2933">
        <v>0.71099999999999997</v>
      </c>
    </row>
    <row r="2934" spans="1:37">
      <c r="A2934" t="s">
        <v>4</v>
      </c>
      <c r="B2934" t="s">
        <v>76</v>
      </c>
      <c r="C2934" t="s">
        <v>161</v>
      </c>
      <c r="D2934" t="s">
        <v>181</v>
      </c>
      <c r="E2934" t="s">
        <v>228</v>
      </c>
      <c r="F2934" t="s">
        <v>359</v>
      </c>
      <c r="G2934" t="s">
        <v>76</v>
      </c>
      <c r="H2934">
        <v>0.48299999999999998</v>
      </c>
      <c r="I2934">
        <v>0.49299999999999999</v>
      </c>
      <c r="J2934">
        <v>0.504</v>
      </c>
      <c r="K2934">
        <v>0.51400000000000001</v>
      </c>
      <c r="L2934">
        <v>0.52500000000000002</v>
      </c>
      <c r="M2934">
        <v>0.53700000000000003</v>
      </c>
      <c r="N2934">
        <v>0.54800000000000004</v>
      </c>
      <c r="O2934">
        <v>0.54700000000000004</v>
      </c>
      <c r="P2934">
        <v>0.56699999999999995</v>
      </c>
      <c r="Q2934">
        <v>0.57399999999999995</v>
      </c>
      <c r="R2934">
        <v>0.58599999999999997</v>
      </c>
      <c r="S2934">
        <v>0.59399999999999997</v>
      </c>
      <c r="T2934">
        <v>0.60199999999999998</v>
      </c>
      <c r="U2934">
        <v>0.61099999999999999</v>
      </c>
      <c r="V2934">
        <v>0.62</v>
      </c>
      <c r="W2934">
        <v>0.624</v>
      </c>
      <c r="X2934">
        <v>0.63200000000000001</v>
      </c>
      <c r="Y2934">
        <v>0.64</v>
      </c>
      <c r="Z2934">
        <v>0.64700000000000002</v>
      </c>
      <c r="AA2934">
        <v>0.65900000000000003</v>
      </c>
      <c r="AB2934">
        <v>0.66100000000000003</v>
      </c>
      <c r="AC2934">
        <v>0.67100000000000004</v>
      </c>
      <c r="AD2934">
        <v>0.67600000000000005</v>
      </c>
      <c r="AE2934">
        <v>0.68100000000000005</v>
      </c>
      <c r="AF2934">
        <v>0.68300000000000005</v>
      </c>
      <c r="AG2934">
        <v>0.68799999999999994</v>
      </c>
      <c r="AH2934">
        <v>0.69299999999999995</v>
      </c>
      <c r="AI2934">
        <v>0.69599999999999995</v>
      </c>
      <c r="AJ2934">
        <v>0.7</v>
      </c>
      <c r="AK2934">
        <v>0.70399999999999996</v>
      </c>
    </row>
    <row r="2935" spans="1:37">
      <c r="A2935" t="s">
        <v>4</v>
      </c>
      <c r="B2935" t="s">
        <v>77</v>
      </c>
      <c r="C2935" t="s">
        <v>158</v>
      </c>
      <c r="D2935" t="s">
        <v>183</v>
      </c>
      <c r="E2935" t="s">
        <v>230</v>
      </c>
      <c r="F2935" t="s">
        <v>356</v>
      </c>
      <c r="G2935" t="s">
        <v>388</v>
      </c>
      <c r="Z2935">
        <v>7.2</v>
      </c>
      <c r="AA2935">
        <v>7.09</v>
      </c>
      <c r="AB2935">
        <v>7</v>
      </c>
      <c r="AC2935">
        <v>7.01</v>
      </c>
      <c r="AD2935">
        <v>6.75</v>
      </c>
      <c r="AE2935">
        <v>6.66</v>
      </c>
      <c r="AF2935">
        <v>6.43</v>
      </c>
      <c r="AG2935">
        <v>6.72</v>
      </c>
      <c r="AH2935">
        <v>6.95</v>
      </c>
      <c r="AI2935">
        <v>7.16</v>
      </c>
      <c r="AJ2935">
        <v>7.05</v>
      </c>
    </row>
    <row r="2936" spans="1:37">
      <c r="A2936" t="s">
        <v>4</v>
      </c>
      <c r="B2936" t="s">
        <v>77</v>
      </c>
      <c r="C2936" t="s">
        <v>158</v>
      </c>
      <c r="D2936" t="s">
        <v>184</v>
      </c>
      <c r="E2936" t="s">
        <v>231</v>
      </c>
      <c r="F2936" t="s">
        <v>356</v>
      </c>
      <c r="G2936" t="s">
        <v>388</v>
      </c>
      <c r="Z2936">
        <v>5.93</v>
      </c>
      <c r="AA2936">
        <v>6.05</v>
      </c>
      <c r="AB2936">
        <v>6.05</v>
      </c>
      <c r="AC2936">
        <v>6</v>
      </c>
      <c r="AD2936">
        <v>5.85</v>
      </c>
      <c r="AE2936">
        <v>5.79</v>
      </c>
      <c r="AF2936">
        <v>5.85</v>
      </c>
      <c r="AG2936">
        <v>5.77</v>
      </c>
      <c r="AH2936">
        <v>5.7</v>
      </c>
      <c r="AI2936">
        <v>5.71</v>
      </c>
      <c r="AJ2936">
        <v>5.67</v>
      </c>
    </row>
    <row r="2937" spans="1:37">
      <c r="A2937" t="s">
        <v>4</v>
      </c>
      <c r="B2937" t="s">
        <v>77</v>
      </c>
      <c r="C2937" t="s">
        <v>158</v>
      </c>
      <c r="D2937" t="s">
        <v>185</v>
      </c>
      <c r="E2937" t="s">
        <v>232</v>
      </c>
      <c r="F2937" t="s">
        <v>356</v>
      </c>
      <c r="G2937" t="s">
        <v>388</v>
      </c>
      <c r="Z2937">
        <v>7.37</v>
      </c>
      <c r="AA2937">
        <v>7.22</v>
      </c>
      <c r="AB2937">
        <v>6.95</v>
      </c>
      <c r="AC2937">
        <v>7.1</v>
      </c>
      <c r="AD2937">
        <v>7.03</v>
      </c>
      <c r="AE2937">
        <v>7</v>
      </c>
      <c r="AF2937">
        <v>6.88</v>
      </c>
      <c r="AG2937">
        <v>6.95</v>
      </c>
      <c r="AH2937">
        <v>7.14</v>
      </c>
      <c r="AI2937">
        <v>6.89</v>
      </c>
      <c r="AJ2937">
        <v>6.92</v>
      </c>
    </row>
    <row r="2938" spans="1:37">
      <c r="A2938" t="s">
        <v>4</v>
      </c>
      <c r="B2938" t="s">
        <v>77</v>
      </c>
      <c r="C2938" t="s">
        <v>158</v>
      </c>
      <c r="D2938" t="s">
        <v>186</v>
      </c>
      <c r="E2938" t="s">
        <v>233</v>
      </c>
      <c r="F2938" t="s">
        <v>356</v>
      </c>
      <c r="G2938" t="s">
        <v>388</v>
      </c>
      <c r="AE2938">
        <v>6.73</v>
      </c>
      <c r="AF2938">
        <v>6.7</v>
      </c>
      <c r="AG2938">
        <v>6.7</v>
      </c>
      <c r="AH2938">
        <v>6.56</v>
      </c>
      <c r="AI2938">
        <v>6.54</v>
      </c>
      <c r="AJ2938">
        <v>6.52</v>
      </c>
    </row>
    <row r="2939" spans="1:37">
      <c r="A2939" t="s">
        <v>4</v>
      </c>
      <c r="B2939" t="s">
        <v>77</v>
      </c>
      <c r="C2939" t="s">
        <v>158</v>
      </c>
      <c r="D2939" t="s">
        <v>187</v>
      </c>
      <c r="E2939" t="s">
        <v>234</v>
      </c>
      <c r="F2939" t="s">
        <v>356</v>
      </c>
      <c r="G2939" t="s">
        <v>388</v>
      </c>
      <c r="Z2939">
        <v>6.85</v>
      </c>
      <c r="AA2939">
        <v>7.02</v>
      </c>
      <c r="AB2939">
        <v>6.94</v>
      </c>
      <c r="AC2939">
        <v>6.94</v>
      </c>
      <c r="AD2939">
        <v>6.87</v>
      </c>
      <c r="AE2939">
        <v>6.83</v>
      </c>
      <c r="AF2939">
        <v>6.88</v>
      </c>
      <c r="AG2939">
        <v>6.8</v>
      </c>
      <c r="AH2939">
        <v>6.82</v>
      </c>
      <c r="AI2939">
        <v>6.77</v>
      </c>
      <c r="AJ2939">
        <v>6.78</v>
      </c>
    </row>
    <row r="2940" spans="1:37">
      <c r="A2940" t="s">
        <v>4</v>
      </c>
      <c r="B2940" t="s">
        <v>77</v>
      </c>
      <c r="C2940" t="s">
        <v>158</v>
      </c>
      <c r="D2940" t="s">
        <v>188</v>
      </c>
      <c r="E2940" t="s">
        <v>235</v>
      </c>
      <c r="F2940" t="s">
        <v>356</v>
      </c>
      <c r="G2940" t="s">
        <v>388</v>
      </c>
      <c r="Z2940">
        <v>7.23</v>
      </c>
      <c r="AA2940">
        <v>7.24</v>
      </c>
      <c r="AB2940">
        <v>7.34</v>
      </c>
      <c r="AC2940">
        <v>7.21</v>
      </c>
      <c r="AD2940">
        <v>7.12</v>
      </c>
      <c r="AE2940">
        <v>6.99</v>
      </c>
      <c r="AF2940">
        <v>6.93</v>
      </c>
      <c r="AG2940">
        <v>6.68</v>
      </c>
      <c r="AH2940">
        <v>6.68</v>
      </c>
      <c r="AI2940">
        <v>6.89</v>
      </c>
      <c r="AJ2940">
        <v>6.83</v>
      </c>
    </row>
    <row r="2941" spans="1:37">
      <c r="A2941" t="s">
        <v>4</v>
      </c>
      <c r="B2941" t="s">
        <v>77</v>
      </c>
      <c r="C2941" t="s">
        <v>158</v>
      </c>
      <c r="D2941" t="s">
        <v>172</v>
      </c>
      <c r="E2941" t="s">
        <v>267</v>
      </c>
      <c r="F2941" t="s">
        <v>356</v>
      </c>
      <c r="G2941" t="s">
        <v>388</v>
      </c>
      <c r="AB2941">
        <v>6.73</v>
      </c>
      <c r="AC2941">
        <v>6.81</v>
      </c>
      <c r="AD2941">
        <v>6.83</v>
      </c>
      <c r="AE2941">
        <v>6.65</v>
      </c>
      <c r="AF2941">
        <v>6.48</v>
      </c>
      <c r="AG2941">
        <v>6.36</v>
      </c>
      <c r="AH2941">
        <v>6.46</v>
      </c>
      <c r="AI2941">
        <v>6.06</v>
      </c>
      <c r="AJ2941">
        <v>6.01</v>
      </c>
    </row>
    <row r="2942" spans="1:37">
      <c r="A2942" t="s">
        <v>4</v>
      </c>
      <c r="B2942" t="s">
        <v>77</v>
      </c>
      <c r="C2942" t="s">
        <v>158</v>
      </c>
      <c r="D2942" t="s">
        <v>173</v>
      </c>
      <c r="E2942" t="s">
        <v>220</v>
      </c>
      <c r="F2942" t="s">
        <v>356</v>
      </c>
      <c r="G2942" t="s">
        <v>388</v>
      </c>
      <c r="AB2942">
        <v>7.1</v>
      </c>
      <c r="AC2942">
        <v>6.95</v>
      </c>
      <c r="AD2942">
        <v>7.11</v>
      </c>
      <c r="AE2942">
        <v>7.24</v>
      </c>
      <c r="AF2942">
        <v>7.12</v>
      </c>
      <c r="AG2942">
        <v>7.13</v>
      </c>
      <c r="AH2942">
        <v>7.07</v>
      </c>
      <c r="AI2942">
        <v>6.81</v>
      </c>
      <c r="AJ2942">
        <v>6.83</v>
      </c>
    </row>
    <row r="2943" spans="1:37">
      <c r="A2943" t="s">
        <v>4</v>
      </c>
      <c r="B2943" t="s">
        <v>77</v>
      </c>
      <c r="C2943" t="s">
        <v>158</v>
      </c>
      <c r="D2943" t="s">
        <v>189</v>
      </c>
      <c r="E2943" t="s">
        <v>236</v>
      </c>
      <c r="F2943" t="s">
        <v>356</v>
      </c>
      <c r="G2943" t="s">
        <v>388</v>
      </c>
      <c r="Z2943">
        <v>8.1999999999999993</v>
      </c>
      <c r="AA2943">
        <v>8.19</v>
      </c>
      <c r="AB2943">
        <v>8.23</v>
      </c>
      <c r="AC2943">
        <v>8.2200000000000006</v>
      </c>
      <c r="AD2943">
        <v>8.16</v>
      </c>
      <c r="AE2943">
        <v>8.07</v>
      </c>
      <c r="AF2943">
        <v>8.08</v>
      </c>
      <c r="AG2943">
        <v>8.0500000000000007</v>
      </c>
      <c r="AH2943">
        <v>8.0299999999999994</v>
      </c>
      <c r="AI2943">
        <v>8.18</v>
      </c>
      <c r="AJ2943">
        <v>8.18</v>
      </c>
    </row>
    <row r="2944" spans="1:37">
      <c r="A2944" t="s">
        <v>4</v>
      </c>
      <c r="B2944" t="s">
        <v>77</v>
      </c>
      <c r="C2944" t="s">
        <v>158</v>
      </c>
      <c r="D2944" t="s">
        <v>190</v>
      </c>
      <c r="E2944" t="s">
        <v>237</v>
      </c>
      <c r="F2944" t="s">
        <v>356</v>
      </c>
      <c r="G2944" t="s">
        <v>388</v>
      </c>
      <c r="Z2944">
        <v>6.04</v>
      </c>
      <c r="AA2944">
        <v>5.98</v>
      </c>
      <c r="AB2944">
        <v>5.97</v>
      </c>
      <c r="AC2944">
        <v>5.98</v>
      </c>
      <c r="AD2944">
        <v>6</v>
      </c>
      <c r="AE2944">
        <v>6.01</v>
      </c>
      <c r="AF2944">
        <v>6</v>
      </c>
      <c r="AG2944">
        <v>5.9</v>
      </c>
      <c r="AH2944">
        <v>5.98</v>
      </c>
      <c r="AI2944">
        <v>6.14</v>
      </c>
      <c r="AJ2944">
        <v>6.07</v>
      </c>
    </row>
    <row r="2945" spans="1:36">
      <c r="A2945" t="s">
        <v>4</v>
      </c>
      <c r="B2945" t="s">
        <v>77</v>
      </c>
      <c r="C2945" t="s">
        <v>158</v>
      </c>
      <c r="D2945" t="s">
        <v>191</v>
      </c>
      <c r="E2945" t="s">
        <v>238</v>
      </c>
      <c r="F2945" t="s">
        <v>356</v>
      </c>
      <c r="G2945" t="s">
        <v>388</v>
      </c>
      <c r="Z2945">
        <v>6.86</v>
      </c>
      <c r="AA2945">
        <v>6.83</v>
      </c>
      <c r="AB2945">
        <v>6.89</v>
      </c>
      <c r="AC2945">
        <v>6.78</v>
      </c>
      <c r="AD2945">
        <v>6.85</v>
      </c>
      <c r="AE2945">
        <v>6.83</v>
      </c>
      <c r="AF2945">
        <v>6.79</v>
      </c>
      <c r="AG2945">
        <v>6.78</v>
      </c>
      <c r="AH2945">
        <v>6.84</v>
      </c>
      <c r="AI2945">
        <v>6.94</v>
      </c>
      <c r="AJ2945">
        <v>6.85</v>
      </c>
    </row>
    <row r="2946" spans="1:36">
      <c r="A2946" t="s">
        <v>4</v>
      </c>
      <c r="B2946" t="s">
        <v>77</v>
      </c>
      <c r="C2946" t="s">
        <v>158</v>
      </c>
      <c r="D2946" t="s">
        <v>192</v>
      </c>
      <c r="E2946" t="s">
        <v>239</v>
      </c>
      <c r="F2946" t="s">
        <v>356</v>
      </c>
      <c r="G2946" t="s">
        <v>388</v>
      </c>
      <c r="Z2946">
        <v>7.88</v>
      </c>
      <c r="AA2946">
        <v>7.89</v>
      </c>
      <c r="AB2946">
        <v>7.87</v>
      </c>
      <c r="AC2946">
        <v>8.06</v>
      </c>
      <c r="AD2946">
        <v>8.1300000000000008</v>
      </c>
      <c r="AE2946">
        <v>8.09</v>
      </c>
      <c r="AF2946">
        <v>8.14</v>
      </c>
      <c r="AG2946">
        <v>7.97</v>
      </c>
      <c r="AH2946">
        <v>7.92</v>
      </c>
      <c r="AI2946">
        <v>7.84</v>
      </c>
      <c r="AJ2946">
        <v>7.84</v>
      </c>
    </row>
    <row r="2947" spans="1:36">
      <c r="A2947" t="s">
        <v>4</v>
      </c>
      <c r="B2947" t="s">
        <v>77</v>
      </c>
      <c r="C2947" t="s">
        <v>158</v>
      </c>
      <c r="D2947" t="s">
        <v>194</v>
      </c>
      <c r="E2947" t="s">
        <v>241</v>
      </c>
      <c r="F2947" t="s">
        <v>356</v>
      </c>
      <c r="G2947" t="s">
        <v>388</v>
      </c>
      <c r="Z2947">
        <v>6.96</v>
      </c>
      <c r="AA2947">
        <v>7.21</v>
      </c>
      <c r="AB2947">
        <v>7.34</v>
      </c>
      <c r="AC2947">
        <v>7.31</v>
      </c>
      <c r="AD2947">
        <v>7.18</v>
      </c>
      <c r="AE2947">
        <v>7.3</v>
      </c>
      <c r="AF2947">
        <v>7.44</v>
      </c>
      <c r="AG2947">
        <v>7.25</v>
      </c>
      <c r="AH2947">
        <v>7.36</v>
      </c>
      <c r="AI2947">
        <v>7.22</v>
      </c>
      <c r="AJ2947">
        <v>7.37</v>
      </c>
    </row>
    <row r="2948" spans="1:36">
      <c r="A2948" t="s">
        <v>4</v>
      </c>
      <c r="B2948" t="s">
        <v>77</v>
      </c>
      <c r="C2948" t="s">
        <v>158</v>
      </c>
      <c r="D2948" t="s">
        <v>195</v>
      </c>
      <c r="E2948" t="s">
        <v>242</v>
      </c>
      <c r="F2948" t="s">
        <v>356</v>
      </c>
      <c r="G2948" t="s">
        <v>388</v>
      </c>
      <c r="Z2948">
        <v>6.92</v>
      </c>
      <c r="AA2948">
        <v>6.82</v>
      </c>
      <c r="AB2948">
        <v>6.83</v>
      </c>
      <c r="AC2948">
        <v>6.8</v>
      </c>
      <c r="AD2948">
        <v>6.81</v>
      </c>
      <c r="AE2948">
        <v>6.78</v>
      </c>
      <c r="AF2948">
        <v>6.78</v>
      </c>
      <c r="AG2948">
        <v>7.03</v>
      </c>
      <c r="AH2948">
        <v>7.01</v>
      </c>
      <c r="AI2948">
        <v>7.02</v>
      </c>
      <c r="AJ2948">
        <v>7.14</v>
      </c>
    </row>
    <row r="2949" spans="1:36">
      <c r="A2949" t="s">
        <v>4</v>
      </c>
      <c r="B2949" t="s">
        <v>77</v>
      </c>
      <c r="C2949" t="s">
        <v>158</v>
      </c>
      <c r="D2949" t="s">
        <v>196</v>
      </c>
      <c r="E2949" t="s">
        <v>243</v>
      </c>
      <c r="F2949" t="s">
        <v>356</v>
      </c>
      <c r="G2949" t="s">
        <v>388</v>
      </c>
      <c r="Z2949">
        <v>7.46</v>
      </c>
      <c r="AA2949">
        <v>7.26</v>
      </c>
      <c r="AB2949">
        <v>7.34</v>
      </c>
      <c r="AC2949">
        <v>7.23</v>
      </c>
      <c r="AD2949">
        <v>7.35</v>
      </c>
      <c r="AE2949">
        <v>7.34</v>
      </c>
      <c r="AF2949">
        <v>7.51</v>
      </c>
      <c r="AG2949">
        <v>7.2</v>
      </c>
      <c r="AH2949">
        <v>7.15</v>
      </c>
      <c r="AI2949">
        <v>7.04</v>
      </c>
      <c r="AJ2949">
        <v>7.03</v>
      </c>
    </row>
    <row r="2950" spans="1:36">
      <c r="A2950" t="s">
        <v>4</v>
      </c>
      <c r="B2950" t="s">
        <v>77</v>
      </c>
      <c r="C2950" t="s">
        <v>158</v>
      </c>
      <c r="D2950" t="s">
        <v>197</v>
      </c>
      <c r="E2950" t="s">
        <v>244</v>
      </c>
      <c r="F2950" t="s">
        <v>356</v>
      </c>
      <c r="G2950" t="s">
        <v>388</v>
      </c>
      <c r="Z2950">
        <v>7.35</v>
      </c>
      <c r="AA2950">
        <v>7.31</v>
      </c>
      <c r="AB2950">
        <v>7.35</v>
      </c>
      <c r="AC2950">
        <v>7.25</v>
      </c>
      <c r="AD2950">
        <v>7.26</v>
      </c>
      <c r="AE2950">
        <v>7.34</v>
      </c>
      <c r="AF2950">
        <v>7.44</v>
      </c>
      <c r="AG2950">
        <v>7.24</v>
      </c>
      <c r="AH2950">
        <v>7.23</v>
      </c>
      <c r="AI2950">
        <v>7.19</v>
      </c>
      <c r="AJ2950">
        <v>7.21</v>
      </c>
    </row>
    <row r="2951" spans="1:36">
      <c r="A2951" t="s">
        <v>4</v>
      </c>
      <c r="B2951" t="s">
        <v>77</v>
      </c>
      <c r="C2951" t="s">
        <v>158</v>
      </c>
      <c r="D2951" t="s">
        <v>198</v>
      </c>
      <c r="E2951" t="s">
        <v>245</v>
      </c>
      <c r="F2951" t="s">
        <v>356</v>
      </c>
      <c r="G2951" t="s">
        <v>388</v>
      </c>
      <c r="Z2951">
        <v>6.72</v>
      </c>
      <c r="AA2951">
        <v>6.91</v>
      </c>
      <c r="AB2951">
        <v>6.86</v>
      </c>
      <c r="AC2951">
        <v>7.11</v>
      </c>
      <c r="AD2951">
        <v>7.04</v>
      </c>
      <c r="AE2951">
        <v>6.93</v>
      </c>
      <c r="AF2951">
        <v>6.75</v>
      </c>
      <c r="AG2951">
        <v>6.94</v>
      </c>
      <c r="AH2951">
        <v>6.87</v>
      </c>
      <c r="AI2951">
        <v>6.99</v>
      </c>
      <c r="AJ2951">
        <v>7</v>
      </c>
    </row>
    <row r="2952" spans="1:36">
      <c r="A2952" t="s">
        <v>4</v>
      </c>
      <c r="B2952" t="s">
        <v>77</v>
      </c>
      <c r="C2952" t="s">
        <v>158</v>
      </c>
      <c r="D2952" t="s">
        <v>199</v>
      </c>
      <c r="E2952" t="s">
        <v>246</v>
      </c>
      <c r="F2952" t="s">
        <v>356</v>
      </c>
      <c r="G2952" t="s">
        <v>388</v>
      </c>
      <c r="Z2952">
        <v>7.28</v>
      </c>
      <c r="AA2952">
        <v>7.27</v>
      </c>
      <c r="AB2952">
        <v>6.95</v>
      </c>
      <c r="AC2952">
        <v>6.75</v>
      </c>
      <c r="AD2952">
        <v>6.5</v>
      </c>
      <c r="AE2952">
        <v>6.75</v>
      </c>
      <c r="AF2952">
        <v>6.99</v>
      </c>
      <c r="AG2952">
        <v>6.84</v>
      </c>
      <c r="AH2952">
        <v>6.83</v>
      </c>
      <c r="AI2952">
        <v>6.64</v>
      </c>
      <c r="AJ2952">
        <v>6.68</v>
      </c>
    </row>
    <row r="2953" spans="1:36">
      <c r="A2953" t="s">
        <v>4</v>
      </c>
      <c r="B2953" t="s">
        <v>77</v>
      </c>
      <c r="C2953" t="s">
        <v>158</v>
      </c>
      <c r="D2953" t="s">
        <v>200</v>
      </c>
      <c r="E2953" t="s">
        <v>247</v>
      </c>
      <c r="F2953" t="s">
        <v>356</v>
      </c>
      <c r="G2953" t="s">
        <v>388</v>
      </c>
      <c r="Z2953">
        <v>7.27</v>
      </c>
      <c r="AA2953">
        <v>7.11</v>
      </c>
      <c r="AB2953">
        <v>7.1</v>
      </c>
      <c r="AC2953">
        <v>6.84</v>
      </c>
      <c r="AD2953">
        <v>6.88</v>
      </c>
      <c r="AE2953">
        <v>6.76</v>
      </c>
      <c r="AF2953">
        <v>6.88</v>
      </c>
      <c r="AG2953">
        <v>6.8</v>
      </c>
      <c r="AH2953">
        <v>6.73</v>
      </c>
      <c r="AI2953">
        <v>6.84</v>
      </c>
      <c r="AJ2953">
        <v>6.94</v>
      </c>
    </row>
    <row r="2954" spans="1:36">
      <c r="A2954" t="s">
        <v>4</v>
      </c>
      <c r="B2954" t="s">
        <v>77</v>
      </c>
      <c r="C2954" t="s">
        <v>158</v>
      </c>
      <c r="D2954" t="s">
        <v>201</v>
      </c>
      <c r="E2954" t="s">
        <v>248</v>
      </c>
      <c r="F2954" t="s">
        <v>356</v>
      </c>
      <c r="G2954" t="s">
        <v>388</v>
      </c>
      <c r="Z2954">
        <v>6.55</v>
      </c>
      <c r="AA2954">
        <v>6.54</v>
      </c>
      <c r="AB2954">
        <v>6.54</v>
      </c>
      <c r="AC2954">
        <v>6.7</v>
      </c>
      <c r="AD2954">
        <v>6.56</v>
      </c>
      <c r="AE2954">
        <v>6.47</v>
      </c>
      <c r="AF2954">
        <v>6.28</v>
      </c>
      <c r="AG2954">
        <v>6.39</v>
      </c>
      <c r="AH2954">
        <v>6.42</v>
      </c>
      <c r="AI2954">
        <v>6.52</v>
      </c>
      <c r="AJ2954">
        <v>6.43</v>
      </c>
    </row>
    <row r="2955" spans="1:36">
      <c r="A2955" t="s">
        <v>4</v>
      </c>
      <c r="B2955" t="s">
        <v>77</v>
      </c>
      <c r="C2955" t="s">
        <v>158</v>
      </c>
      <c r="D2955" t="s">
        <v>174</v>
      </c>
      <c r="E2955" t="s">
        <v>221</v>
      </c>
      <c r="F2955" t="s">
        <v>356</v>
      </c>
      <c r="G2955" t="s">
        <v>388</v>
      </c>
      <c r="Z2955">
        <v>6.88</v>
      </c>
      <c r="AA2955">
        <v>6.95</v>
      </c>
      <c r="AB2955">
        <v>7.08</v>
      </c>
      <c r="AC2955">
        <v>6.88</v>
      </c>
      <c r="AD2955">
        <v>6.8</v>
      </c>
      <c r="AE2955">
        <v>6.92</v>
      </c>
      <c r="AF2955">
        <v>6.84</v>
      </c>
      <c r="AG2955">
        <v>6.96</v>
      </c>
      <c r="AH2955">
        <v>7.1</v>
      </c>
      <c r="AI2955">
        <v>7</v>
      </c>
      <c r="AJ2955">
        <v>7.07</v>
      </c>
    </row>
    <row r="2956" spans="1:36">
      <c r="A2956" t="s">
        <v>4</v>
      </c>
      <c r="B2956" t="s">
        <v>77</v>
      </c>
      <c r="C2956" t="s">
        <v>158</v>
      </c>
      <c r="D2956" t="s">
        <v>202</v>
      </c>
      <c r="E2956" t="s">
        <v>249</v>
      </c>
      <c r="F2956" t="s">
        <v>356</v>
      </c>
      <c r="G2956" t="s">
        <v>388</v>
      </c>
      <c r="Z2956">
        <v>8.49</v>
      </c>
      <c r="AA2956">
        <v>8.44</v>
      </c>
      <c r="AB2956">
        <v>8.4600000000000009</v>
      </c>
      <c r="AC2956">
        <v>8.42</v>
      </c>
      <c r="AD2956">
        <v>8.44</v>
      </c>
      <c r="AE2956">
        <v>8.4499999999999993</v>
      </c>
      <c r="AF2956">
        <v>8.4700000000000006</v>
      </c>
      <c r="AG2956">
        <v>8.44</v>
      </c>
      <c r="AH2956">
        <v>8.4499999999999993</v>
      </c>
      <c r="AI2956">
        <v>8.44</v>
      </c>
      <c r="AJ2956">
        <v>8.49</v>
      </c>
    </row>
    <row r="2957" spans="1:36">
      <c r="A2957" t="s">
        <v>4</v>
      </c>
      <c r="B2957" t="s">
        <v>77</v>
      </c>
      <c r="C2957" t="s">
        <v>158</v>
      </c>
      <c r="D2957" t="s">
        <v>212</v>
      </c>
      <c r="E2957" t="s">
        <v>269</v>
      </c>
      <c r="F2957" t="s">
        <v>356</v>
      </c>
      <c r="G2957" t="s">
        <v>388</v>
      </c>
      <c r="Z2957">
        <v>8.1300000000000008</v>
      </c>
      <c r="AA2957">
        <v>8.09</v>
      </c>
      <c r="AB2957">
        <v>8.18</v>
      </c>
      <c r="AC2957">
        <v>8.17</v>
      </c>
      <c r="AD2957">
        <v>8.17</v>
      </c>
      <c r="AE2957">
        <v>8.15</v>
      </c>
      <c r="AF2957">
        <v>8.1999999999999993</v>
      </c>
      <c r="AG2957">
        <v>8.17</v>
      </c>
      <c r="AH2957">
        <v>8.26</v>
      </c>
      <c r="AI2957">
        <v>8.25</v>
      </c>
      <c r="AJ2957">
        <v>8.27</v>
      </c>
    </row>
    <row r="2958" spans="1:36">
      <c r="A2958" t="s">
        <v>4</v>
      </c>
      <c r="B2958" t="s">
        <v>77</v>
      </c>
      <c r="C2958" t="s">
        <v>158</v>
      </c>
      <c r="D2958" t="s">
        <v>175</v>
      </c>
      <c r="E2958" t="s">
        <v>270</v>
      </c>
      <c r="F2958" t="s">
        <v>356</v>
      </c>
      <c r="G2958" t="s">
        <v>388</v>
      </c>
      <c r="AF2958">
        <v>6.07</v>
      </c>
      <c r="AG2958">
        <v>6.05</v>
      </c>
      <c r="AH2958">
        <v>6.06</v>
      </c>
      <c r="AI2958">
        <v>6.07</v>
      </c>
      <c r="AJ2958">
        <v>6.16</v>
      </c>
    </row>
    <row r="2959" spans="1:36">
      <c r="A2959" t="s">
        <v>4</v>
      </c>
      <c r="B2959" t="s">
        <v>77</v>
      </c>
      <c r="C2959" t="s">
        <v>158</v>
      </c>
      <c r="D2959" t="s">
        <v>176</v>
      </c>
      <c r="E2959" t="s">
        <v>223</v>
      </c>
      <c r="F2959" t="s">
        <v>356</v>
      </c>
      <c r="G2959" t="s">
        <v>388</v>
      </c>
      <c r="Z2959">
        <v>6.37</v>
      </c>
      <c r="AA2959">
        <v>6.42</v>
      </c>
      <c r="AB2959">
        <v>6.42</v>
      </c>
      <c r="AC2959">
        <v>6.46</v>
      </c>
      <c r="AD2959">
        <v>6.38</v>
      </c>
      <c r="AE2959">
        <v>6.56</v>
      </c>
      <c r="AF2959">
        <v>6.57</v>
      </c>
      <c r="AG2959">
        <v>6.74</v>
      </c>
      <c r="AH2959">
        <v>6.75</v>
      </c>
      <c r="AI2959">
        <v>6.77</v>
      </c>
      <c r="AJ2959">
        <v>6.9</v>
      </c>
    </row>
    <row r="2960" spans="1:36">
      <c r="A2960" t="s">
        <v>4</v>
      </c>
      <c r="B2960" t="s">
        <v>77</v>
      </c>
      <c r="C2960" t="s">
        <v>158</v>
      </c>
      <c r="D2960" t="s">
        <v>204</v>
      </c>
      <c r="E2960" t="s">
        <v>251</v>
      </c>
      <c r="F2960" t="s">
        <v>356</v>
      </c>
      <c r="G2960" t="s">
        <v>388</v>
      </c>
      <c r="Z2960">
        <v>7.06</v>
      </c>
      <c r="AA2960">
        <v>6.98</v>
      </c>
      <c r="AB2960">
        <v>6.92</v>
      </c>
      <c r="AC2960">
        <v>6.87</v>
      </c>
      <c r="AD2960">
        <v>6.83</v>
      </c>
      <c r="AE2960">
        <v>6.87</v>
      </c>
      <c r="AF2960">
        <v>6.92</v>
      </c>
      <c r="AG2960">
        <v>7.01</v>
      </c>
      <c r="AH2960">
        <v>6.93</v>
      </c>
      <c r="AI2960">
        <v>6.82</v>
      </c>
      <c r="AJ2960">
        <v>6.85</v>
      </c>
    </row>
    <row r="2961" spans="1:36">
      <c r="A2961" t="s">
        <v>4</v>
      </c>
      <c r="B2961" t="s">
        <v>77</v>
      </c>
      <c r="C2961" t="s">
        <v>158</v>
      </c>
      <c r="D2961" t="s">
        <v>205</v>
      </c>
      <c r="E2961" t="s">
        <v>252</v>
      </c>
      <c r="F2961" t="s">
        <v>356</v>
      </c>
      <c r="G2961" t="s">
        <v>388</v>
      </c>
      <c r="Z2961">
        <v>7.47</v>
      </c>
      <c r="AA2961">
        <v>7.59</v>
      </c>
      <c r="AB2961">
        <v>7.59</v>
      </c>
      <c r="AC2961">
        <v>7.7</v>
      </c>
      <c r="AD2961">
        <v>7.66</v>
      </c>
      <c r="AE2961">
        <v>7.7</v>
      </c>
      <c r="AF2961">
        <v>7.61</v>
      </c>
      <c r="AG2961">
        <v>7.66</v>
      </c>
      <c r="AH2961">
        <v>7.6</v>
      </c>
      <c r="AI2961">
        <v>7.66</v>
      </c>
      <c r="AJ2961">
        <v>7.61</v>
      </c>
    </row>
    <row r="2962" spans="1:36">
      <c r="A2962" t="s">
        <v>4</v>
      </c>
      <c r="B2962" t="s">
        <v>77</v>
      </c>
      <c r="C2962" t="s">
        <v>158</v>
      </c>
      <c r="D2962" t="s">
        <v>177</v>
      </c>
      <c r="E2962" t="s">
        <v>265</v>
      </c>
      <c r="F2962" t="s">
        <v>356</v>
      </c>
      <c r="G2962" t="s">
        <v>388</v>
      </c>
      <c r="Z2962">
        <v>4.54</v>
      </c>
      <c r="AA2962">
        <v>4.83</v>
      </c>
      <c r="AB2962">
        <v>4.74</v>
      </c>
      <c r="AC2962">
        <v>4.8</v>
      </c>
      <c r="AD2962">
        <v>5.33</v>
      </c>
      <c r="AE2962">
        <v>5.4</v>
      </c>
      <c r="AF2962">
        <v>5.64</v>
      </c>
      <c r="AG2962">
        <v>5.43</v>
      </c>
      <c r="AH2962">
        <v>5.55</v>
      </c>
      <c r="AI2962">
        <v>5.43</v>
      </c>
      <c r="AJ2962">
        <v>5.45</v>
      </c>
    </row>
    <row r="2963" spans="1:36">
      <c r="A2963" t="s">
        <v>4</v>
      </c>
      <c r="B2963" t="s">
        <v>77</v>
      </c>
      <c r="C2963" t="s">
        <v>158</v>
      </c>
      <c r="D2963" t="s">
        <v>206</v>
      </c>
      <c r="E2963" t="s">
        <v>253</v>
      </c>
      <c r="F2963" t="s">
        <v>356</v>
      </c>
      <c r="G2963" t="s">
        <v>388</v>
      </c>
      <c r="Z2963">
        <v>7.09</v>
      </c>
      <c r="AA2963">
        <v>7.09</v>
      </c>
      <c r="AB2963">
        <v>7.18</v>
      </c>
      <c r="AC2963">
        <v>7.16</v>
      </c>
      <c r="AD2963">
        <v>7.06</v>
      </c>
      <c r="AE2963">
        <v>7.07</v>
      </c>
      <c r="AF2963">
        <v>7.18</v>
      </c>
      <c r="AG2963">
        <v>7.01</v>
      </c>
      <c r="AH2963">
        <v>6.87</v>
      </c>
      <c r="AI2963">
        <v>6.85</v>
      </c>
      <c r="AJ2963">
        <v>6.76</v>
      </c>
    </row>
    <row r="2964" spans="1:36">
      <c r="A2964" t="s">
        <v>4</v>
      </c>
      <c r="B2964" t="s">
        <v>77</v>
      </c>
      <c r="C2964" t="s">
        <v>158</v>
      </c>
      <c r="D2964" t="s">
        <v>207</v>
      </c>
      <c r="E2964" t="s">
        <v>254</v>
      </c>
      <c r="F2964" t="s">
        <v>356</v>
      </c>
      <c r="G2964" t="s">
        <v>388</v>
      </c>
      <c r="Z2964">
        <v>7.29</v>
      </c>
      <c r="AA2964">
        <v>7.23</v>
      </c>
      <c r="AB2964">
        <v>7.3</v>
      </c>
      <c r="AC2964">
        <v>7.12</v>
      </c>
      <c r="AD2964">
        <v>7.17</v>
      </c>
      <c r="AE2964">
        <v>7.15</v>
      </c>
      <c r="AF2964">
        <v>6.99</v>
      </c>
      <c r="AG2964">
        <v>6.73</v>
      </c>
      <c r="AH2964">
        <v>6.76</v>
      </c>
      <c r="AI2964">
        <v>6.88</v>
      </c>
      <c r="AJ2964">
        <v>6.54</v>
      </c>
    </row>
    <row r="2965" spans="1:36">
      <c r="A2965" t="s">
        <v>4</v>
      </c>
      <c r="B2965" t="s">
        <v>77</v>
      </c>
      <c r="C2965" t="s">
        <v>158</v>
      </c>
      <c r="D2965" t="s">
        <v>208</v>
      </c>
      <c r="E2965" t="s">
        <v>255</v>
      </c>
      <c r="F2965" t="s">
        <v>356</v>
      </c>
      <c r="G2965" t="s">
        <v>388</v>
      </c>
      <c r="Z2965">
        <v>5.4</v>
      </c>
      <c r="AA2965">
        <v>5.61</v>
      </c>
      <c r="AB2965">
        <v>5.53</v>
      </c>
      <c r="AC2965">
        <v>5.52</v>
      </c>
      <c r="AD2965">
        <v>5.39</v>
      </c>
      <c r="AE2965">
        <v>5.34</v>
      </c>
      <c r="AF2965">
        <v>5.4</v>
      </c>
      <c r="AG2965">
        <v>5.57</v>
      </c>
      <c r="AH2965">
        <v>5.51</v>
      </c>
      <c r="AI2965">
        <v>5.6</v>
      </c>
      <c r="AJ2965">
        <v>5.64</v>
      </c>
    </row>
    <row r="2966" spans="1:36">
      <c r="A2966" t="s">
        <v>4</v>
      </c>
      <c r="B2966" t="s">
        <v>77</v>
      </c>
      <c r="C2966" t="s">
        <v>158</v>
      </c>
      <c r="D2966" t="s">
        <v>209</v>
      </c>
      <c r="E2966" t="s">
        <v>256</v>
      </c>
      <c r="F2966" t="s">
        <v>356</v>
      </c>
      <c r="G2966" t="s">
        <v>388</v>
      </c>
      <c r="Z2966">
        <v>7.62</v>
      </c>
      <c r="AA2966">
        <v>7.65</v>
      </c>
      <c r="AB2966">
        <v>7.64</v>
      </c>
      <c r="AC2966">
        <v>7.54</v>
      </c>
      <c r="AD2966">
        <v>7.58</v>
      </c>
      <c r="AE2966">
        <v>7.64</v>
      </c>
      <c r="AF2966">
        <v>7.74</v>
      </c>
      <c r="AG2966">
        <v>7.82</v>
      </c>
      <c r="AH2966">
        <v>7.81</v>
      </c>
      <c r="AI2966">
        <v>7.82</v>
      </c>
      <c r="AJ2966">
        <v>7.87</v>
      </c>
    </row>
    <row r="2967" spans="1:36">
      <c r="A2967" t="s">
        <v>4</v>
      </c>
      <c r="B2967" t="s">
        <v>77</v>
      </c>
      <c r="C2967" t="s">
        <v>158</v>
      </c>
      <c r="D2967" t="s">
        <v>210</v>
      </c>
      <c r="E2967" t="s">
        <v>257</v>
      </c>
      <c r="F2967" t="s">
        <v>356</v>
      </c>
      <c r="G2967" t="s">
        <v>388</v>
      </c>
      <c r="Z2967">
        <v>7.26</v>
      </c>
      <c r="AA2967">
        <v>7.23</v>
      </c>
      <c r="AB2967">
        <v>7.37</v>
      </c>
      <c r="AC2967">
        <v>7.47</v>
      </c>
      <c r="AD2967">
        <v>7.31</v>
      </c>
      <c r="AE2967">
        <v>7.24</v>
      </c>
      <c r="AF2967">
        <v>7.07</v>
      </c>
      <c r="AG2967">
        <v>7.04</v>
      </c>
      <c r="AH2967">
        <v>7.15</v>
      </c>
      <c r="AI2967">
        <v>7.08</v>
      </c>
      <c r="AJ2967">
        <v>7.19</v>
      </c>
    </row>
    <row r="2968" spans="1:36">
      <c r="A2968" t="s">
        <v>4</v>
      </c>
      <c r="B2968" t="s">
        <v>77</v>
      </c>
      <c r="C2968" t="s">
        <v>158</v>
      </c>
      <c r="D2968" t="s">
        <v>211</v>
      </c>
      <c r="E2968" t="s">
        <v>258</v>
      </c>
      <c r="F2968" t="s">
        <v>356</v>
      </c>
      <c r="G2968" t="s">
        <v>388</v>
      </c>
      <c r="Z2968">
        <v>7.68</v>
      </c>
      <c r="AA2968">
        <v>7.72</v>
      </c>
      <c r="AB2968">
        <v>7.79</v>
      </c>
      <c r="AC2968">
        <v>7.91</v>
      </c>
      <c r="AD2968">
        <v>7.8</v>
      </c>
      <c r="AE2968">
        <v>7.68</v>
      </c>
      <c r="AF2968">
        <v>7.63</v>
      </c>
      <c r="AG2968">
        <v>7.7</v>
      </c>
      <c r="AH2968">
        <v>7.67</v>
      </c>
      <c r="AI2968">
        <v>7.67</v>
      </c>
      <c r="AJ2968">
        <v>7.68</v>
      </c>
    </row>
    <row r="2969" spans="1:36">
      <c r="A2969" t="s">
        <v>4</v>
      </c>
      <c r="B2969" t="s">
        <v>77</v>
      </c>
      <c r="C2969" t="s">
        <v>158</v>
      </c>
      <c r="D2969" t="s">
        <v>178</v>
      </c>
      <c r="E2969" t="s">
        <v>225</v>
      </c>
      <c r="F2969" t="s">
        <v>356</v>
      </c>
      <c r="G2969" t="s">
        <v>388</v>
      </c>
      <c r="Z2969">
        <v>7.03</v>
      </c>
      <c r="AA2969">
        <v>6.89</v>
      </c>
      <c r="AB2969">
        <v>7.11</v>
      </c>
      <c r="AC2969">
        <v>7.07</v>
      </c>
      <c r="AD2969">
        <v>7.03</v>
      </c>
      <c r="AE2969">
        <v>6.93</v>
      </c>
      <c r="AF2969">
        <v>6.94</v>
      </c>
      <c r="AG2969">
        <v>7.12</v>
      </c>
      <c r="AH2969">
        <v>7</v>
      </c>
      <c r="AI2969">
        <v>6.86</v>
      </c>
      <c r="AJ2969">
        <v>6.9</v>
      </c>
    </row>
    <row r="2970" spans="1:36">
      <c r="A2970" t="s">
        <v>4</v>
      </c>
      <c r="B2970" t="s">
        <v>77</v>
      </c>
      <c r="C2970" t="s">
        <v>158</v>
      </c>
      <c r="D2970" t="s">
        <v>179</v>
      </c>
      <c r="E2970" t="s">
        <v>226</v>
      </c>
      <c r="F2970" t="s">
        <v>356</v>
      </c>
      <c r="G2970" t="s">
        <v>388</v>
      </c>
      <c r="Z2970">
        <v>8.15</v>
      </c>
      <c r="AA2970">
        <v>8.18</v>
      </c>
      <c r="AB2970">
        <v>8.11</v>
      </c>
      <c r="AC2970">
        <v>8.02</v>
      </c>
      <c r="AD2970">
        <v>7.94</v>
      </c>
      <c r="AE2970">
        <v>7.96</v>
      </c>
      <c r="AF2970">
        <v>8.09</v>
      </c>
      <c r="AG2970">
        <v>8.19</v>
      </c>
      <c r="AH2970">
        <v>8.1999999999999993</v>
      </c>
      <c r="AI2970">
        <v>8.23</v>
      </c>
      <c r="AJ2970">
        <v>8.2100000000000009</v>
      </c>
    </row>
    <row r="2971" spans="1:36">
      <c r="A2971" t="s">
        <v>4</v>
      </c>
      <c r="B2971" t="s">
        <v>77</v>
      </c>
      <c r="C2971" t="s">
        <v>158</v>
      </c>
      <c r="D2971" t="s">
        <v>213</v>
      </c>
      <c r="E2971" t="s">
        <v>260</v>
      </c>
      <c r="F2971" t="s">
        <v>356</v>
      </c>
      <c r="G2971" t="s">
        <v>388</v>
      </c>
      <c r="Z2971">
        <v>5.58</v>
      </c>
      <c r="AA2971">
        <v>5.84</v>
      </c>
      <c r="AB2971">
        <v>6.29</v>
      </c>
      <c r="AC2971">
        <v>6.17</v>
      </c>
      <c r="AD2971">
        <v>6.07</v>
      </c>
      <c r="AE2971">
        <v>6.3</v>
      </c>
      <c r="AF2971">
        <v>6.18</v>
      </c>
      <c r="AG2971">
        <v>6.5</v>
      </c>
      <c r="AH2971">
        <v>6.62</v>
      </c>
      <c r="AI2971">
        <v>6.59</v>
      </c>
      <c r="AJ2971">
        <v>6.72</v>
      </c>
    </row>
    <row r="2972" spans="1:36">
      <c r="A2972" t="s">
        <v>4</v>
      </c>
      <c r="B2972" t="s">
        <v>77</v>
      </c>
      <c r="C2972" t="s">
        <v>158</v>
      </c>
      <c r="D2972" t="s">
        <v>214</v>
      </c>
      <c r="E2972" t="s">
        <v>261</v>
      </c>
      <c r="F2972" t="s">
        <v>356</v>
      </c>
      <c r="G2972" t="s">
        <v>388</v>
      </c>
      <c r="AB2972">
        <v>7.29</v>
      </c>
      <c r="AC2972">
        <v>7.16</v>
      </c>
      <c r="AD2972">
        <v>7.2</v>
      </c>
      <c r="AE2972">
        <v>7.28</v>
      </c>
      <c r="AF2972">
        <v>7.22</v>
      </c>
      <c r="AG2972">
        <v>7.33</v>
      </c>
      <c r="AH2972">
        <v>6.88</v>
      </c>
      <c r="AI2972">
        <v>7.29</v>
      </c>
      <c r="AJ2972">
        <v>7.31</v>
      </c>
    </row>
    <row r="2973" spans="1:36">
      <c r="A2973" t="s">
        <v>4</v>
      </c>
      <c r="B2973" t="s">
        <v>77</v>
      </c>
      <c r="C2973" t="s">
        <v>158</v>
      </c>
      <c r="D2973" t="s">
        <v>217</v>
      </c>
      <c r="E2973" t="s">
        <v>264</v>
      </c>
      <c r="F2973" t="s">
        <v>356</v>
      </c>
      <c r="G2973" t="s">
        <v>388</v>
      </c>
      <c r="Z2973">
        <v>7.83</v>
      </c>
      <c r="AA2973">
        <v>7.96</v>
      </c>
      <c r="AB2973">
        <v>8.0500000000000007</v>
      </c>
      <c r="AC2973">
        <v>8.1300000000000008</v>
      </c>
      <c r="AD2973">
        <v>8.11</v>
      </c>
      <c r="AE2973">
        <v>8.17</v>
      </c>
      <c r="AF2973">
        <v>8.19</v>
      </c>
      <c r="AG2973">
        <v>8.34</v>
      </c>
      <c r="AH2973">
        <v>8.3800000000000008</v>
      </c>
      <c r="AI2973">
        <v>8.3800000000000008</v>
      </c>
      <c r="AJ2973">
        <v>8.42</v>
      </c>
    </row>
    <row r="2974" spans="1:36">
      <c r="A2974" t="s">
        <v>4</v>
      </c>
      <c r="B2974" t="s">
        <v>77</v>
      </c>
      <c r="C2974" t="s">
        <v>158</v>
      </c>
      <c r="D2974" t="s">
        <v>180</v>
      </c>
      <c r="E2974" t="s">
        <v>227</v>
      </c>
      <c r="F2974" t="s">
        <v>356</v>
      </c>
      <c r="G2974" t="s">
        <v>388</v>
      </c>
      <c r="Z2974">
        <v>7.01</v>
      </c>
      <c r="AA2974">
        <v>6.95</v>
      </c>
      <c r="AB2974">
        <v>6.9</v>
      </c>
      <c r="AC2974">
        <v>6.92</v>
      </c>
      <c r="AD2974">
        <v>6.71</v>
      </c>
      <c r="AE2974">
        <v>6.64</v>
      </c>
      <c r="AF2974">
        <v>6.46</v>
      </c>
      <c r="AG2974">
        <v>6.42</v>
      </c>
      <c r="AH2974">
        <v>6.29</v>
      </c>
      <c r="AI2974">
        <v>6.33</v>
      </c>
      <c r="AJ2974">
        <v>6.37</v>
      </c>
    </row>
    <row r="2975" spans="1:36">
      <c r="A2975" t="s">
        <v>4</v>
      </c>
      <c r="B2975" t="s">
        <v>77</v>
      </c>
      <c r="C2975" t="s">
        <v>158</v>
      </c>
      <c r="D2975" t="s">
        <v>215</v>
      </c>
      <c r="E2975" t="s">
        <v>262</v>
      </c>
      <c r="F2975" t="s">
        <v>356</v>
      </c>
      <c r="G2975" t="s">
        <v>388</v>
      </c>
      <c r="Z2975">
        <v>7.96</v>
      </c>
      <c r="AA2975">
        <v>8</v>
      </c>
      <c r="AB2975">
        <v>8.1</v>
      </c>
      <c r="AC2975">
        <v>8.1199999999999992</v>
      </c>
      <c r="AD2975">
        <v>8.06</v>
      </c>
      <c r="AE2975">
        <v>7.9</v>
      </c>
      <c r="AF2975">
        <v>7.89</v>
      </c>
      <c r="AG2975">
        <v>7.91</v>
      </c>
      <c r="AH2975">
        <v>7.87</v>
      </c>
      <c r="AI2975">
        <v>7.95</v>
      </c>
      <c r="AJ2975">
        <v>7.92</v>
      </c>
    </row>
    <row r="2976" spans="1:36">
      <c r="A2976" t="s">
        <v>4</v>
      </c>
      <c r="B2976" t="s">
        <v>77</v>
      </c>
      <c r="C2976" t="s">
        <v>158</v>
      </c>
      <c r="D2976" t="s">
        <v>216</v>
      </c>
      <c r="E2976" t="s">
        <v>271</v>
      </c>
      <c r="F2976" t="s">
        <v>356</v>
      </c>
      <c r="G2976" t="s">
        <v>388</v>
      </c>
      <c r="Z2976">
        <v>5.36</v>
      </c>
      <c r="AA2976">
        <v>5.27</v>
      </c>
      <c r="AB2976">
        <v>5.1100000000000003</v>
      </c>
      <c r="AC2976">
        <v>5.17</v>
      </c>
      <c r="AD2976">
        <v>5.05</v>
      </c>
      <c r="AE2976">
        <v>4.78</v>
      </c>
      <c r="AF2976">
        <v>4.58</v>
      </c>
      <c r="AG2976">
        <v>4.1399999999999997</v>
      </c>
      <c r="AH2976">
        <v>4.1900000000000004</v>
      </c>
      <c r="AI2976">
        <v>3.85</v>
      </c>
      <c r="AJ2976">
        <v>4.08</v>
      </c>
    </row>
    <row r="2977" spans="1:36">
      <c r="A2977" t="s">
        <v>4</v>
      </c>
      <c r="B2977" t="s">
        <v>77</v>
      </c>
      <c r="C2977" t="s">
        <v>158</v>
      </c>
      <c r="D2977" t="s">
        <v>181</v>
      </c>
      <c r="E2977" t="s">
        <v>266</v>
      </c>
      <c r="F2977" t="s">
        <v>356</v>
      </c>
      <c r="G2977" t="s">
        <v>388</v>
      </c>
      <c r="Z2977">
        <v>6.18</v>
      </c>
      <c r="AA2977">
        <v>6.26</v>
      </c>
      <c r="AB2977">
        <v>6.26</v>
      </c>
      <c r="AC2977">
        <v>6.07</v>
      </c>
      <c r="AD2977">
        <v>5.98</v>
      </c>
      <c r="AE2977">
        <v>6.03</v>
      </c>
      <c r="AF2977">
        <v>6.07</v>
      </c>
      <c r="AG2977">
        <v>6.05</v>
      </c>
      <c r="AH2977">
        <v>6.04</v>
      </c>
      <c r="AI2977">
        <v>6.28</v>
      </c>
      <c r="AJ2977">
        <v>6.25</v>
      </c>
    </row>
    <row r="2978" spans="1:36">
      <c r="A2978" t="s">
        <v>4</v>
      </c>
      <c r="B2978" t="s">
        <v>78</v>
      </c>
      <c r="C2978" t="s">
        <v>158</v>
      </c>
      <c r="D2978" t="s">
        <v>183</v>
      </c>
      <c r="E2978" t="s">
        <v>230</v>
      </c>
      <c r="F2978" t="s">
        <v>356</v>
      </c>
      <c r="G2978" t="s">
        <v>389</v>
      </c>
      <c r="Z2978">
        <v>8.18</v>
      </c>
      <c r="AA2978">
        <v>8.16</v>
      </c>
      <c r="AB2978">
        <v>8.17</v>
      </c>
      <c r="AC2978">
        <v>8.16</v>
      </c>
      <c r="AD2978">
        <v>8.16</v>
      </c>
      <c r="AE2978">
        <v>8.17</v>
      </c>
      <c r="AF2978">
        <v>8.17</v>
      </c>
      <c r="AG2978">
        <v>8.27</v>
      </c>
      <c r="AH2978">
        <v>8.35</v>
      </c>
      <c r="AI2978">
        <v>8.34</v>
      </c>
      <c r="AJ2978">
        <v>8.32</v>
      </c>
    </row>
    <row r="2979" spans="1:36">
      <c r="A2979" t="s">
        <v>4</v>
      </c>
      <c r="B2979" t="s">
        <v>78</v>
      </c>
      <c r="C2979" t="s">
        <v>158</v>
      </c>
      <c r="D2979" t="s">
        <v>184</v>
      </c>
      <c r="E2979" t="s">
        <v>231</v>
      </c>
      <c r="F2979" t="s">
        <v>356</v>
      </c>
      <c r="G2979" t="s">
        <v>389</v>
      </c>
      <c r="Z2979">
        <v>5.81</v>
      </c>
      <c r="AA2979">
        <v>5.87</v>
      </c>
      <c r="AB2979">
        <v>5.89</v>
      </c>
      <c r="AC2979">
        <v>5.84</v>
      </c>
      <c r="AD2979">
        <v>5.54</v>
      </c>
      <c r="AE2979">
        <v>5.26</v>
      </c>
      <c r="AF2979">
        <v>5.5</v>
      </c>
      <c r="AG2979">
        <v>5.36</v>
      </c>
      <c r="AH2979">
        <v>5.27</v>
      </c>
      <c r="AI2979">
        <v>5.35</v>
      </c>
      <c r="AJ2979">
        <v>5.3</v>
      </c>
    </row>
    <row r="2980" spans="1:36">
      <c r="A2980" t="s">
        <v>4</v>
      </c>
      <c r="B2980" t="s">
        <v>78</v>
      </c>
      <c r="C2980" t="s">
        <v>158</v>
      </c>
      <c r="D2980" t="s">
        <v>185</v>
      </c>
      <c r="E2980" t="s">
        <v>232</v>
      </c>
      <c r="F2980" t="s">
        <v>356</v>
      </c>
      <c r="G2980" t="s">
        <v>389</v>
      </c>
      <c r="Z2980">
        <v>7.45</v>
      </c>
      <c r="AA2980">
        <v>7.41</v>
      </c>
      <c r="AB2980">
        <v>7.44</v>
      </c>
      <c r="AC2980">
        <v>7.4</v>
      </c>
      <c r="AD2980">
        <v>7.26</v>
      </c>
      <c r="AE2980">
        <v>7.17</v>
      </c>
      <c r="AF2980">
        <v>7.04</v>
      </c>
      <c r="AG2980">
        <v>7.15</v>
      </c>
      <c r="AH2980">
        <v>7.49</v>
      </c>
      <c r="AI2980">
        <v>7.2</v>
      </c>
      <c r="AJ2980">
        <v>7.23</v>
      </c>
    </row>
    <row r="2981" spans="1:36">
      <c r="A2981" t="s">
        <v>4</v>
      </c>
      <c r="B2981" t="s">
        <v>78</v>
      </c>
      <c r="C2981" t="s">
        <v>158</v>
      </c>
      <c r="D2981" t="s">
        <v>186</v>
      </c>
      <c r="E2981" t="s">
        <v>233</v>
      </c>
      <c r="F2981" t="s">
        <v>356</v>
      </c>
      <c r="G2981" t="s">
        <v>389</v>
      </c>
      <c r="AE2981">
        <v>6.79</v>
      </c>
      <c r="AF2981">
        <v>6.72</v>
      </c>
      <c r="AG2981">
        <v>6.52</v>
      </c>
      <c r="AH2981">
        <v>6.31</v>
      </c>
      <c r="AI2981">
        <v>6.43</v>
      </c>
      <c r="AJ2981">
        <v>6.41</v>
      </c>
    </row>
    <row r="2982" spans="1:36">
      <c r="A2982" t="s">
        <v>4</v>
      </c>
      <c r="B2982" t="s">
        <v>78</v>
      </c>
      <c r="C2982" t="s">
        <v>158</v>
      </c>
      <c r="D2982" t="s">
        <v>187</v>
      </c>
      <c r="E2982" t="s">
        <v>234</v>
      </c>
      <c r="F2982" t="s">
        <v>356</v>
      </c>
      <c r="G2982" t="s">
        <v>389</v>
      </c>
      <c r="Z2982">
        <v>7.51</v>
      </c>
      <c r="AA2982">
        <v>7.64</v>
      </c>
      <c r="AB2982">
        <v>7.5</v>
      </c>
      <c r="AC2982">
        <v>7.57</v>
      </c>
      <c r="AD2982">
        <v>7.35</v>
      </c>
      <c r="AE2982">
        <v>7.27</v>
      </c>
      <c r="AF2982">
        <v>7.51</v>
      </c>
      <c r="AG2982">
        <v>7.5</v>
      </c>
      <c r="AH2982">
        <v>7.36</v>
      </c>
      <c r="AI2982">
        <v>7.27</v>
      </c>
      <c r="AJ2982">
        <v>7.26</v>
      </c>
    </row>
    <row r="2983" spans="1:36">
      <c r="A2983" t="s">
        <v>4</v>
      </c>
      <c r="B2983" t="s">
        <v>78</v>
      </c>
      <c r="C2983" t="s">
        <v>158</v>
      </c>
      <c r="D2983" t="s">
        <v>188</v>
      </c>
      <c r="E2983" t="s">
        <v>235</v>
      </c>
      <c r="F2983" t="s">
        <v>356</v>
      </c>
      <c r="G2983" t="s">
        <v>389</v>
      </c>
      <c r="Z2983">
        <v>7.95</v>
      </c>
      <c r="AA2983">
        <v>7.99</v>
      </c>
      <c r="AB2983">
        <v>8.01</v>
      </c>
      <c r="AC2983">
        <v>7.74</v>
      </c>
      <c r="AD2983">
        <v>7.61</v>
      </c>
      <c r="AE2983">
        <v>7.48</v>
      </c>
      <c r="AF2983">
        <v>7.46</v>
      </c>
      <c r="AG2983">
        <v>7.15</v>
      </c>
      <c r="AH2983">
        <v>6.91</v>
      </c>
      <c r="AI2983">
        <v>7.23</v>
      </c>
      <c r="AJ2983">
        <v>7.1</v>
      </c>
    </row>
    <row r="2984" spans="1:36">
      <c r="A2984" t="s">
        <v>4</v>
      </c>
      <c r="B2984" t="s">
        <v>78</v>
      </c>
      <c r="C2984" t="s">
        <v>158</v>
      </c>
      <c r="D2984" t="s">
        <v>172</v>
      </c>
      <c r="E2984" t="s">
        <v>267</v>
      </c>
      <c r="F2984" t="s">
        <v>356</v>
      </c>
      <c r="G2984" t="s">
        <v>389</v>
      </c>
      <c r="AB2984">
        <v>6.47</v>
      </c>
      <c r="AC2984">
        <v>6.78</v>
      </c>
      <c r="AD2984">
        <v>6.68</v>
      </c>
      <c r="AE2984">
        <v>6.48</v>
      </c>
      <c r="AF2984">
        <v>6.02</v>
      </c>
      <c r="AG2984">
        <v>5.89</v>
      </c>
      <c r="AH2984">
        <v>5.93</v>
      </c>
      <c r="AI2984">
        <v>5.43</v>
      </c>
      <c r="AJ2984">
        <v>5.41</v>
      </c>
    </row>
    <row r="2985" spans="1:36">
      <c r="A2985" t="s">
        <v>4</v>
      </c>
      <c r="B2985" t="s">
        <v>78</v>
      </c>
      <c r="C2985" t="s">
        <v>158</v>
      </c>
      <c r="D2985" t="s">
        <v>173</v>
      </c>
      <c r="E2985" t="s">
        <v>220</v>
      </c>
      <c r="F2985" t="s">
        <v>356</v>
      </c>
      <c r="G2985" t="s">
        <v>389</v>
      </c>
      <c r="AB2985">
        <v>7.24</v>
      </c>
      <c r="AC2985">
        <v>7.15</v>
      </c>
      <c r="AD2985">
        <v>7.2</v>
      </c>
      <c r="AE2985">
        <v>7.24</v>
      </c>
      <c r="AF2985">
        <v>7.04</v>
      </c>
      <c r="AG2985">
        <v>7.06</v>
      </c>
      <c r="AH2985">
        <v>6.92</v>
      </c>
      <c r="AI2985">
        <v>6.38</v>
      </c>
      <c r="AJ2985">
        <v>6.38</v>
      </c>
    </row>
    <row r="2986" spans="1:36">
      <c r="A2986" t="s">
        <v>4</v>
      </c>
      <c r="B2986" t="s">
        <v>78</v>
      </c>
      <c r="C2986" t="s">
        <v>158</v>
      </c>
      <c r="D2986" t="s">
        <v>189</v>
      </c>
      <c r="E2986" t="s">
        <v>236</v>
      </c>
      <c r="F2986" t="s">
        <v>356</v>
      </c>
      <c r="G2986" t="s">
        <v>389</v>
      </c>
      <c r="Z2986">
        <v>8.51</v>
      </c>
      <c r="AA2986">
        <v>8.48</v>
      </c>
      <c r="AB2986">
        <v>8.51</v>
      </c>
      <c r="AC2986">
        <v>8.49</v>
      </c>
      <c r="AD2986">
        <v>8.4499999999999993</v>
      </c>
      <c r="AE2986">
        <v>8.17</v>
      </c>
      <c r="AF2986">
        <v>8.2200000000000006</v>
      </c>
      <c r="AG2986">
        <v>8.17</v>
      </c>
      <c r="AH2986">
        <v>8.1300000000000008</v>
      </c>
      <c r="AI2986">
        <v>8.44</v>
      </c>
      <c r="AJ2986">
        <v>8.4</v>
      </c>
    </row>
    <row r="2987" spans="1:36">
      <c r="A2987" t="s">
        <v>4</v>
      </c>
      <c r="B2987" t="s">
        <v>78</v>
      </c>
      <c r="C2987" t="s">
        <v>158</v>
      </c>
      <c r="D2987" t="s">
        <v>190</v>
      </c>
      <c r="E2987" t="s">
        <v>237</v>
      </c>
      <c r="F2987" t="s">
        <v>356</v>
      </c>
      <c r="G2987" t="s">
        <v>389</v>
      </c>
      <c r="Z2987">
        <v>6.04</v>
      </c>
      <c r="AA2987">
        <v>5.89</v>
      </c>
      <c r="AB2987">
        <v>5.89</v>
      </c>
      <c r="AC2987">
        <v>5.88</v>
      </c>
      <c r="AD2987">
        <v>5.85</v>
      </c>
      <c r="AE2987">
        <v>5.83</v>
      </c>
      <c r="AF2987">
        <v>5.8</v>
      </c>
      <c r="AG2987">
        <v>5.57</v>
      </c>
      <c r="AH2987">
        <v>5.71</v>
      </c>
      <c r="AI2987">
        <v>6.02</v>
      </c>
      <c r="AJ2987">
        <v>5.92</v>
      </c>
    </row>
    <row r="2988" spans="1:36">
      <c r="A2988" t="s">
        <v>4</v>
      </c>
      <c r="B2988" t="s">
        <v>78</v>
      </c>
      <c r="C2988" t="s">
        <v>158</v>
      </c>
      <c r="D2988" t="s">
        <v>191</v>
      </c>
      <c r="E2988" t="s">
        <v>238</v>
      </c>
      <c r="F2988" t="s">
        <v>356</v>
      </c>
      <c r="G2988" t="s">
        <v>389</v>
      </c>
      <c r="Z2988">
        <v>7.04</v>
      </c>
      <c r="AA2988">
        <v>6.98</v>
      </c>
      <c r="AB2988">
        <v>7.06</v>
      </c>
      <c r="AC2988">
        <v>6.78</v>
      </c>
      <c r="AD2988">
        <v>6.84</v>
      </c>
      <c r="AE2988">
        <v>6.87</v>
      </c>
      <c r="AF2988">
        <v>6.95</v>
      </c>
      <c r="AG2988">
        <v>6.93</v>
      </c>
      <c r="AH2988">
        <v>6.99</v>
      </c>
      <c r="AI2988">
        <v>7.19</v>
      </c>
      <c r="AJ2988">
        <v>6.98</v>
      </c>
    </row>
    <row r="2989" spans="1:36">
      <c r="A2989" t="s">
        <v>4</v>
      </c>
      <c r="B2989" t="s">
        <v>78</v>
      </c>
      <c r="C2989" t="s">
        <v>158</v>
      </c>
      <c r="D2989" t="s">
        <v>192</v>
      </c>
      <c r="E2989" t="s">
        <v>239</v>
      </c>
      <c r="F2989" t="s">
        <v>356</v>
      </c>
      <c r="G2989" t="s">
        <v>389</v>
      </c>
      <c r="Z2989">
        <v>8.31</v>
      </c>
      <c r="AA2989">
        <v>8.34</v>
      </c>
      <c r="AB2989">
        <v>8.34</v>
      </c>
      <c r="AC2989">
        <v>8.3800000000000008</v>
      </c>
      <c r="AD2989">
        <v>8.56</v>
      </c>
      <c r="AE2989">
        <v>8.5500000000000007</v>
      </c>
      <c r="AF2989">
        <v>8.69</v>
      </c>
      <c r="AG2989">
        <v>8.23</v>
      </c>
      <c r="AH2989">
        <v>8.14</v>
      </c>
      <c r="AI2989">
        <v>8.0299999999999994</v>
      </c>
      <c r="AJ2989">
        <v>8.0500000000000007</v>
      </c>
    </row>
    <row r="2990" spans="1:36">
      <c r="A2990" t="s">
        <v>4</v>
      </c>
      <c r="B2990" t="s">
        <v>78</v>
      </c>
      <c r="C2990" t="s">
        <v>158</v>
      </c>
      <c r="D2990" t="s">
        <v>194</v>
      </c>
      <c r="E2990" t="s">
        <v>241</v>
      </c>
      <c r="F2990" t="s">
        <v>356</v>
      </c>
      <c r="G2990" t="s">
        <v>389</v>
      </c>
      <c r="Z2990">
        <v>7.23</v>
      </c>
      <c r="AA2990">
        <v>7.22</v>
      </c>
      <c r="AB2990">
        <v>7.25</v>
      </c>
      <c r="AC2990">
        <v>7.15</v>
      </c>
      <c r="AD2990">
        <v>7.13</v>
      </c>
      <c r="AE2990">
        <v>7.12</v>
      </c>
      <c r="AF2990">
        <v>7.36</v>
      </c>
      <c r="AG2990">
        <v>6.98</v>
      </c>
      <c r="AH2990">
        <v>7.24</v>
      </c>
      <c r="AI2990">
        <v>6.98</v>
      </c>
      <c r="AJ2990">
        <v>7.16</v>
      </c>
    </row>
    <row r="2991" spans="1:36">
      <c r="A2991" t="s">
        <v>4</v>
      </c>
      <c r="B2991" t="s">
        <v>78</v>
      </c>
      <c r="C2991" t="s">
        <v>158</v>
      </c>
      <c r="D2991" t="s">
        <v>195</v>
      </c>
      <c r="E2991" t="s">
        <v>242</v>
      </c>
      <c r="F2991" t="s">
        <v>356</v>
      </c>
      <c r="G2991" t="s">
        <v>389</v>
      </c>
      <c r="Z2991">
        <v>7.55</v>
      </c>
      <c r="AA2991">
        <v>7.47</v>
      </c>
      <c r="AB2991">
        <v>7.45</v>
      </c>
      <c r="AC2991">
        <v>7.48</v>
      </c>
      <c r="AD2991">
        <v>7.39</v>
      </c>
      <c r="AE2991">
        <v>7.43</v>
      </c>
      <c r="AF2991">
        <v>7.57</v>
      </c>
      <c r="AG2991">
        <v>7.63</v>
      </c>
      <c r="AH2991">
        <v>7.73</v>
      </c>
      <c r="AI2991">
        <v>7.67</v>
      </c>
      <c r="AJ2991">
        <v>7.82</v>
      </c>
    </row>
    <row r="2992" spans="1:36">
      <c r="A2992" t="s">
        <v>4</v>
      </c>
      <c r="B2992" t="s">
        <v>78</v>
      </c>
      <c r="C2992" t="s">
        <v>158</v>
      </c>
      <c r="D2992" t="s">
        <v>196</v>
      </c>
      <c r="E2992" t="s">
        <v>243</v>
      </c>
      <c r="F2992" t="s">
        <v>356</v>
      </c>
      <c r="G2992" t="s">
        <v>389</v>
      </c>
      <c r="Z2992">
        <v>7.16</v>
      </c>
      <c r="AA2992">
        <v>6.98</v>
      </c>
      <c r="AB2992">
        <v>7.2</v>
      </c>
      <c r="AC2992">
        <v>7.05</v>
      </c>
      <c r="AD2992">
        <v>7.36</v>
      </c>
      <c r="AE2992">
        <v>7.33</v>
      </c>
      <c r="AF2992">
        <v>7.5</v>
      </c>
      <c r="AG2992">
        <v>7.05</v>
      </c>
      <c r="AH2992">
        <v>6.92</v>
      </c>
      <c r="AI2992">
        <v>6.64</v>
      </c>
      <c r="AJ2992">
        <v>6.64</v>
      </c>
    </row>
    <row r="2993" spans="1:36">
      <c r="A2993" t="s">
        <v>4</v>
      </c>
      <c r="B2993" t="s">
        <v>78</v>
      </c>
      <c r="C2993" t="s">
        <v>158</v>
      </c>
      <c r="D2993" t="s">
        <v>197</v>
      </c>
      <c r="E2993" t="s">
        <v>244</v>
      </c>
      <c r="F2993" t="s">
        <v>356</v>
      </c>
      <c r="G2993" t="s">
        <v>389</v>
      </c>
      <c r="Z2993">
        <v>7.19</v>
      </c>
      <c r="AA2993">
        <v>7.18</v>
      </c>
      <c r="AB2993">
        <v>7.21</v>
      </c>
      <c r="AC2993">
        <v>6.96</v>
      </c>
      <c r="AD2993">
        <v>6.9</v>
      </c>
      <c r="AE2993">
        <v>6.87</v>
      </c>
      <c r="AF2993">
        <v>7.07</v>
      </c>
      <c r="AG2993">
        <v>6.65</v>
      </c>
      <c r="AH2993">
        <v>6.66</v>
      </c>
      <c r="AI2993">
        <v>6.66</v>
      </c>
      <c r="AJ2993">
        <v>6.71</v>
      </c>
    </row>
    <row r="2994" spans="1:36">
      <c r="A2994" t="s">
        <v>4</v>
      </c>
      <c r="B2994" t="s">
        <v>78</v>
      </c>
      <c r="C2994" t="s">
        <v>158</v>
      </c>
      <c r="D2994" t="s">
        <v>198</v>
      </c>
      <c r="E2994" t="s">
        <v>245</v>
      </c>
      <c r="F2994" t="s">
        <v>356</v>
      </c>
      <c r="G2994" t="s">
        <v>389</v>
      </c>
      <c r="Z2994">
        <v>6.91</v>
      </c>
      <c r="AA2994">
        <v>7.29</v>
      </c>
      <c r="AB2994">
        <v>7.19</v>
      </c>
      <c r="AC2994">
        <v>7.72</v>
      </c>
      <c r="AD2994">
        <v>7.59</v>
      </c>
      <c r="AE2994">
        <v>7.54</v>
      </c>
      <c r="AF2994">
        <v>7.01</v>
      </c>
      <c r="AG2994">
        <v>7.09</v>
      </c>
      <c r="AH2994">
        <v>7.17</v>
      </c>
      <c r="AI2994">
        <v>7.33</v>
      </c>
      <c r="AJ2994">
        <v>7.31</v>
      </c>
    </row>
    <row r="2995" spans="1:36">
      <c r="A2995" t="s">
        <v>4</v>
      </c>
      <c r="B2995" t="s">
        <v>78</v>
      </c>
      <c r="C2995" t="s">
        <v>158</v>
      </c>
      <c r="D2995" t="s">
        <v>199</v>
      </c>
      <c r="E2995" t="s">
        <v>246</v>
      </c>
      <c r="F2995" t="s">
        <v>356</v>
      </c>
      <c r="G2995" t="s">
        <v>389</v>
      </c>
      <c r="Z2995">
        <v>7.59</v>
      </c>
      <c r="AA2995">
        <v>7.51</v>
      </c>
      <c r="AB2995">
        <v>7.44</v>
      </c>
      <c r="AC2995">
        <v>7.03</v>
      </c>
      <c r="AD2995">
        <v>6.84</v>
      </c>
      <c r="AE2995">
        <v>6.87</v>
      </c>
      <c r="AF2995">
        <v>7.1</v>
      </c>
      <c r="AG2995">
        <v>6.9</v>
      </c>
      <c r="AH2995">
        <v>6.92</v>
      </c>
      <c r="AI2995">
        <v>6.66</v>
      </c>
      <c r="AJ2995">
        <v>6.78</v>
      </c>
    </row>
    <row r="2996" spans="1:36">
      <c r="A2996" t="s">
        <v>4</v>
      </c>
      <c r="B2996" t="s">
        <v>78</v>
      </c>
      <c r="C2996" t="s">
        <v>158</v>
      </c>
      <c r="D2996" t="s">
        <v>200</v>
      </c>
      <c r="E2996" t="s">
        <v>247</v>
      </c>
      <c r="F2996" t="s">
        <v>356</v>
      </c>
      <c r="G2996" t="s">
        <v>389</v>
      </c>
      <c r="Z2996">
        <v>7.15</v>
      </c>
      <c r="AA2996">
        <v>6.95</v>
      </c>
      <c r="AB2996">
        <v>6.88</v>
      </c>
      <c r="AC2996">
        <v>6.36</v>
      </c>
      <c r="AD2996">
        <v>6.53</v>
      </c>
      <c r="AE2996">
        <v>6.25</v>
      </c>
      <c r="AF2996">
        <v>6.46</v>
      </c>
      <c r="AG2996">
        <v>6.22</v>
      </c>
      <c r="AH2996">
        <v>6.2</v>
      </c>
      <c r="AI2996">
        <v>6.43</v>
      </c>
      <c r="AJ2996">
        <v>6.59</v>
      </c>
    </row>
    <row r="2997" spans="1:36">
      <c r="A2997" t="s">
        <v>4</v>
      </c>
      <c r="B2997" t="s">
        <v>78</v>
      </c>
      <c r="C2997" t="s">
        <v>158</v>
      </c>
      <c r="D2997" t="s">
        <v>201</v>
      </c>
      <c r="E2997" t="s">
        <v>248</v>
      </c>
      <c r="F2997" t="s">
        <v>356</v>
      </c>
      <c r="G2997" t="s">
        <v>389</v>
      </c>
      <c r="Z2997">
        <v>6.7</v>
      </c>
      <c r="AA2997">
        <v>6.71</v>
      </c>
      <c r="AB2997">
        <v>6.71</v>
      </c>
      <c r="AC2997">
        <v>6.87</v>
      </c>
      <c r="AD2997">
        <v>6.61</v>
      </c>
      <c r="AE2997">
        <v>6.6</v>
      </c>
      <c r="AF2997">
        <v>6.38</v>
      </c>
      <c r="AG2997">
        <v>6.31</v>
      </c>
      <c r="AH2997">
        <v>6.38</v>
      </c>
      <c r="AI2997">
        <v>6.36</v>
      </c>
      <c r="AJ2997">
        <v>6.3</v>
      </c>
    </row>
    <row r="2998" spans="1:36">
      <c r="A2998" t="s">
        <v>4</v>
      </c>
      <c r="B2998" t="s">
        <v>78</v>
      </c>
      <c r="C2998" t="s">
        <v>158</v>
      </c>
      <c r="D2998" t="s">
        <v>174</v>
      </c>
      <c r="E2998" t="s">
        <v>221</v>
      </c>
      <c r="F2998" t="s">
        <v>356</v>
      </c>
      <c r="G2998" t="s">
        <v>389</v>
      </c>
      <c r="Z2998">
        <v>7.24</v>
      </c>
      <c r="AA2998">
        <v>7.22</v>
      </c>
      <c r="AB2998">
        <v>7.18</v>
      </c>
      <c r="AC2998">
        <v>6.8</v>
      </c>
      <c r="AD2998">
        <v>6.71</v>
      </c>
      <c r="AE2998">
        <v>6.75</v>
      </c>
      <c r="AF2998">
        <v>6.6</v>
      </c>
      <c r="AG2998">
        <v>6.79</v>
      </c>
      <c r="AH2998">
        <v>6.92</v>
      </c>
      <c r="AI2998">
        <v>6.73</v>
      </c>
      <c r="AJ2998">
        <v>6.74</v>
      </c>
    </row>
    <row r="2999" spans="1:36">
      <c r="A2999" t="s">
        <v>4</v>
      </c>
      <c r="B2999" t="s">
        <v>78</v>
      </c>
      <c r="C2999" t="s">
        <v>158</v>
      </c>
      <c r="D2999" t="s">
        <v>202</v>
      </c>
      <c r="E2999" t="s">
        <v>249</v>
      </c>
      <c r="F2999" t="s">
        <v>356</v>
      </c>
      <c r="G2999" t="s">
        <v>389</v>
      </c>
      <c r="Z2999">
        <v>9.1199999999999992</v>
      </c>
      <c r="AA2999">
        <v>9.16</v>
      </c>
      <c r="AB2999">
        <v>9.1199999999999992</v>
      </c>
      <c r="AC2999">
        <v>9.1300000000000008</v>
      </c>
      <c r="AD2999">
        <v>9.1</v>
      </c>
      <c r="AE2999">
        <v>9.08</v>
      </c>
      <c r="AF2999">
        <v>9.16</v>
      </c>
      <c r="AG2999">
        <v>9.0299999999999994</v>
      </c>
      <c r="AH2999">
        <v>9.06</v>
      </c>
      <c r="AI2999">
        <v>9.01</v>
      </c>
      <c r="AJ2999">
        <v>9.1</v>
      </c>
    </row>
    <row r="3000" spans="1:36">
      <c r="A3000" t="s">
        <v>4</v>
      </c>
      <c r="B3000" t="s">
        <v>78</v>
      </c>
      <c r="C3000" t="s">
        <v>158</v>
      </c>
      <c r="D3000" t="s">
        <v>212</v>
      </c>
      <c r="E3000" t="s">
        <v>269</v>
      </c>
      <c r="F3000" t="s">
        <v>356</v>
      </c>
      <c r="G3000" t="s">
        <v>389</v>
      </c>
      <c r="Z3000">
        <v>8.76</v>
      </c>
      <c r="AA3000">
        <v>8.6999999999999993</v>
      </c>
      <c r="AB3000">
        <v>8.75</v>
      </c>
      <c r="AC3000">
        <v>8.73</v>
      </c>
      <c r="AD3000">
        <v>8.76</v>
      </c>
      <c r="AE3000">
        <v>8.76</v>
      </c>
      <c r="AF3000">
        <v>8.81</v>
      </c>
      <c r="AG3000">
        <v>8.6999999999999993</v>
      </c>
      <c r="AH3000">
        <v>8.84</v>
      </c>
      <c r="AI3000">
        <v>8.7799999999999994</v>
      </c>
      <c r="AJ3000">
        <v>8.85</v>
      </c>
    </row>
    <row r="3001" spans="1:36">
      <c r="A3001" t="s">
        <v>4</v>
      </c>
      <c r="B3001" t="s">
        <v>78</v>
      </c>
      <c r="C3001" t="s">
        <v>158</v>
      </c>
      <c r="D3001" t="s">
        <v>175</v>
      </c>
      <c r="E3001" t="s">
        <v>270</v>
      </c>
      <c r="F3001" t="s">
        <v>356</v>
      </c>
      <c r="G3001" t="s">
        <v>389</v>
      </c>
      <c r="AF3001">
        <v>5.69</v>
      </c>
      <c r="AG3001">
        <v>5.71</v>
      </c>
      <c r="AH3001">
        <v>5.68</v>
      </c>
      <c r="AI3001">
        <v>5.62</v>
      </c>
      <c r="AJ3001">
        <v>5.7</v>
      </c>
    </row>
    <row r="3002" spans="1:36">
      <c r="A3002" t="s">
        <v>4</v>
      </c>
      <c r="B3002" t="s">
        <v>78</v>
      </c>
      <c r="C3002" t="s">
        <v>158</v>
      </c>
      <c r="D3002" t="s">
        <v>176</v>
      </c>
      <c r="E3002" t="s">
        <v>223</v>
      </c>
      <c r="F3002" t="s">
        <v>356</v>
      </c>
      <c r="G3002" t="s">
        <v>389</v>
      </c>
      <c r="Z3002">
        <v>6.26</v>
      </c>
      <c r="AA3002">
        <v>6.47</v>
      </c>
      <c r="AB3002">
        <v>6.26</v>
      </c>
      <c r="AC3002">
        <v>6.31</v>
      </c>
      <c r="AD3002">
        <v>6.12</v>
      </c>
      <c r="AE3002">
        <v>5.88</v>
      </c>
      <c r="AF3002">
        <v>5.78</v>
      </c>
      <c r="AG3002">
        <v>6.03</v>
      </c>
      <c r="AH3002">
        <v>5.98</v>
      </c>
      <c r="AI3002">
        <v>5.97</v>
      </c>
      <c r="AJ3002">
        <v>6.21</v>
      </c>
    </row>
    <row r="3003" spans="1:36">
      <c r="A3003" t="s">
        <v>4</v>
      </c>
      <c r="B3003" t="s">
        <v>78</v>
      </c>
      <c r="C3003" t="s">
        <v>158</v>
      </c>
      <c r="D3003" t="s">
        <v>204</v>
      </c>
      <c r="E3003" t="s">
        <v>251</v>
      </c>
      <c r="F3003" t="s">
        <v>356</v>
      </c>
      <c r="G3003" t="s">
        <v>389</v>
      </c>
      <c r="Z3003">
        <v>7.39</v>
      </c>
      <c r="AA3003">
        <v>7.3</v>
      </c>
      <c r="AB3003">
        <v>7.03</v>
      </c>
      <c r="AC3003">
        <v>6.98</v>
      </c>
      <c r="AD3003">
        <v>6.84</v>
      </c>
      <c r="AE3003">
        <v>6.82</v>
      </c>
      <c r="AF3003">
        <v>6.84</v>
      </c>
      <c r="AG3003">
        <v>6.95</v>
      </c>
      <c r="AH3003">
        <v>6.87</v>
      </c>
      <c r="AI3003">
        <v>6.48</v>
      </c>
      <c r="AJ3003">
        <v>6.49</v>
      </c>
    </row>
    <row r="3004" spans="1:36">
      <c r="A3004" t="s">
        <v>4</v>
      </c>
      <c r="B3004" t="s">
        <v>78</v>
      </c>
      <c r="C3004" t="s">
        <v>158</v>
      </c>
      <c r="D3004" t="s">
        <v>205</v>
      </c>
      <c r="E3004" t="s">
        <v>252</v>
      </c>
      <c r="F3004" t="s">
        <v>356</v>
      </c>
      <c r="G3004" t="s">
        <v>389</v>
      </c>
      <c r="Z3004">
        <v>8.06</v>
      </c>
      <c r="AA3004">
        <v>8.06</v>
      </c>
      <c r="AB3004">
        <v>8.09</v>
      </c>
      <c r="AC3004">
        <v>8.23</v>
      </c>
      <c r="AD3004">
        <v>8.27</v>
      </c>
      <c r="AE3004">
        <v>8.23</v>
      </c>
      <c r="AF3004">
        <v>7.99</v>
      </c>
      <c r="AG3004">
        <v>8.0399999999999991</v>
      </c>
      <c r="AH3004">
        <v>8.1</v>
      </c>
      <c r="AI3004">
        <v>7.81</v>
      </c>
      <c r="AJ3004">
        <v>7.79</v>
      </c>
    </row>
    <row r="3005" spans="1:36">
      <c r="A3005" t="s">
        <v>4</v>
      </c>
      <c r="B3005" t="s">
        <v>78</v>
      </c>
      <c r="C3005" t="s">
        <v>158</v>
      </c>
      <c r="D3005" t="s">
        <v>177</v>
      </c>
      <c r="E3005" t="s">
        <v>265</v>
      </c>
      <c r="F3005" t="s">
        <v>356</v>
      </c>
      <c r="G3005" t="s">
        <v>389</v>
      </c>
      <c r="Z3005">
        <v>5.47</v>
      </c>
      <c r="AA3005">
        <v>5.71</v>
      </c>
      <c r="AB3005">
        <v>5.55</v>
      </c>
      <c r="AC3005">
        <v>5.42</v>
      </c>
      <c r="AD3005">
        <v>5.33</v>
      </c>
      <c r="AE3005">
        <v>5.2</v>
      </c>
      <c r="AF3005">
        <v>5.56</v>
      </c>
      <c r="AG3005">
        <v>5.32</v>
      </c>
      <c r="AH3005">
        <v>5.39</v>
      </c>
      <c r="AI3005">
        <v>5.12</v>
      </c>
      <c r="AJ3005">
        <v>5.08</v>
      </c>
    </row>
    <row r="3006" spans="1:36">
      <c r="A3006" t="s">
        <v>4</v>
      </c>
      <c r="B3006" t="s">
        <v>78</v>
      </c>
      <c r="C3006" t="s">
        <v>158</v>
      </c>
      <c r="D3006" t="s">
        <v>206</v>
      </c>
      <c r="E3006" t="s">
        <v>253</v>
      </c>
      <c r="F3006" t="s">
        <v>356</v>
      </c>
      <c r="G3006" t="s">
        <v>389</v>
      </c>
      <c r="Z3006">
        <v>7.83</v>
      </c>
      <c r="AA3006">
        <v>7.95</v>
      </c>
      <c r="AB3006">
        <v>7.83</v>
      </c>
      <c r="AC3006">
        <v>7.87</v>
      </c>
      <c r="AD3006">
        <v>7.67</v>
      </c>
      <c r="AE3006">
        <v>7.54</v>
      </c>
      <c r="AF3006">
        <v>7.69</v>
      </c>
      <c r="AG3006">
        <v>7.53</v>
      </c>
      <c r="AH3006">
        <v>7.25</v>
      </c>
      <c r="AI3006">
        <v>7.11</v>
      </c>
      <c r="AJ3006">
        <v>7.03</v>
      </c>
    </row>
    <row r="3007" spans="1:36">
      <c r="A3007" t="s">
        <v>4</v>
      </c>
      <c r="B3007" t="s">
        <v>78</v>
      </c>
      <c r="C3007" t="s">
        <v>158</v>
      </c>
      <c r="D3007" t="s">
        <v>207</v>
      </c>
      <c r="E3007" t="s">
        <v>254</v>
      </c>
      <c r="F3007" t="s">
        <v>356</v>
      </c>
      <c r="G3007" t="s">
        <v>389</v>
      </c>
      <c r="Z3007">
        <v>7.42</v>
      </c>
      <c r="AA3007">
        <v>7.36</v>
      </c>
      <c r="AB3007">
        <v>7.42</v>
      </c>
      <c r="AC3007">
        <v>6.98</v>
      </c>
      <c r="AD3007">
        <v>7.03</v>
      </c>
      <c r="AE3007">
        <v>6.95</v>
      </c>
      <c r="AF3007">
        <v>6.68</v>
      </c>
      <c r="AG3007">
        <v>6.28</v>
      </c>
      <c r="AH3007">
        <v>6.34</v>
      </c>
      <c r="AI3007">
        <v>6.63</v>
      </c>
      <c r="AJ3007">
        <v>6.02</v>
      </c>
    </row>
    <row r="3008" spans="1:36">
      <c r="A3008" t="s">
        <v>4</v>
      </c>
      <c r="B3008" t="s">
        <v>78</v>
      </c>
      <c r="C3008" t="s">
        <v>158</v>
      </c>
      <c r="D3008" t="s">
        <v>208</v>
      </c>
      <c r="E3008" t="s">
        <v>255</v>
      </c>
      <c r="F3008" t="s">
        <v>356</v>
      </c>
      <c r="G3008" t="s">
        <v>389</v>
      </c>
      <c r="Z3008">
        <v>4.9800000000000004</v>
      </c>
      <c r="AA3008">
        <v>5.17</v>
      </c>
      <c r="AB3008">
        <v>5.01</v>
      </c>
      <c r="AC3008">
        <v>4.92</v>
      </c>
      <c r="AD3008">
        <v>4.76</v>
      </c>
      <c r="AE3008">
        <v>4.72</v>
      </c>
      <c r="AF3008">
        <v>5.0199999999999996</v>
      </c>
      <c r="AG3008">
        <v>5.29</v>
      </c>
      <c r="AH3008">
        <v>5.12</v>
      </c>
      <c r="AI3008">
        <v>5.31</v>
      </c>
      <c r="AJ3008">
        <v>5.21</v>
      </c>
    </row>
    <row r="3009" spans="1:36">
      <c r="A3009" t="s">
        <v>4</v>
      </c>
      <c r="B3009" t="s">
        <v>78</v>
      </c>
      <c r="C3009" t="s">
        <v>158</v>
      </c>
      <c r="D3009" t="s">
        <v>209</v>
      </c>
      <c r="E3009" t="s">
        <v>256</v>
      </c>
      <c r="F3009" t="s">
        <v>356</v>
      </c>
      <c r="G3009" t="s">
        <v>389</v>
      </c>
      <c r="Z3009">
        <v>7.82</v>
      </c>
      <c r="AA3009">
        <v>7.82</v>
      </c>
      <c r="AB3009">
        <v>7.75</v>
      </c>
      <c r="AC3009">
        <v>7.65</v>
      </c>
      <c r="AD3009">
        <v>7.66</v>
      </c>
      <c r="AE3009">
        <v>7.67</v>
      </c>
      <c r="AF3009">
        <v>7.76</v>
      </c>
      <c r="AG3009">
        <v>7.77</v>
      </c>
      <c r="AH3009">
        <v>7.78</v>
      </c>
      <c r="AI3009">
        <v>7.86</v>
      </c>
      <c r="AJ3009">
        <v>7.93</v>
      </c>
    </row>
    <row r="3010" spans="1:36">
      <c r="A3010" t="s">
        <v>4</v>
      </c>
      <c r="B3010" t="s">
        <v>78</v>
      </c>
      <c r="C3010" t="s">
        <v>158</v>
      </c>
      <c r="D3010" t="s">
        <v>210</v>
      </c>
      <c r="E3010" t="s">
        <v>257</v>
      </c>
      <c r="F3010" t="s">
        <v>356</v>
      </c>
      <c r="G3010" t="s">
        <v>389</v>
      </c>
      <c r="Z3010">
        <v>7.51</v>
      </c>
      <c r="AA3010">
        <v>7.41</v>
      </c>
      <c r="AB3010">
        <v>7.62</v>
      </c>
      <c r="AC3010">
        <v>7.73</v>
      </c>
      <c r="AD3010">
        <v>7.52</v>
      </c>
      <c r="AE3010">
        <v>7.39</v>
      </c>
      <c r="AF3010">
        <v>7.11</v>
      </c>
      <c r="AG3010">
        <v>7.03</v>
      </c>
      <c r="AH3010">
        <v>7.18</v>
      </c>
      <c r="AI3010">
        <v>6.99</v>
      </c>
      <c r="AJ3010">
        <v>7.14</v>
      </c>
    </row>
    <row r="3011" spans="1:36">
      <c r="A3011" t="s">
        <v>4</v>
      </c>
      <c r="B3011" t="s">
        <v>78</v>
      </c>
      <c r="C3011" t="s">
        <v>158</v>
      </c>
      <c r="D3011" t="s">
        <v>211</v>
      </c>
      <c r="E3011" t="s">
        <v>258</v>
      </c>
      <c r="F3011" t="s">
        <v>356</v>
      </c>
      <c r="G3011" t="s">
        <v>389</v>
      </c>
      <c r="Z3011">
        <v>7.65</v>
      </c>
      <c r="AA3011">
        <v>7.73</v>
      </c>
      <c r="AB3011">
        <v>7.76</v>
      </c>
      <c r="AC3011">
        <v>7.98</v>
      </c>
      <c r="AD3011">
        <v>7.85</v>
      </c>
      <c r="AE3011">
        <v>7.64</v>
      </c>
      <c r="AF3011">
        <v>7.52</v>
      </c>
      <c r="AG3011">
        <v>7.64</v>
      </c>
      <c r="AH3011">
        <v>7.62</v>
      </c>
      <c r="AI3011">
        <v>7.6</v>
      </c>
      <c r="AJ3011">
        <v>7.6</v>
      </c>
    </row>
    <row r="3012" spans="1:36">
      <c r="A3012" t="s">
        <v>4</v>
      </c>
      <c r="B3012" t="s">
        <v>78</v>
      </c>
      <c r="C3012" t="s">
        <v>158</v>
      </c>
      <c r="D3012" t="s">
        <v>178</v>
      </c>
      <c r="E3012" t="s">
        <v>225</v>
      </c>
      <c r="F3012" t="s">
        <v>356</v>
      </c>
      <c r="G3012" t="s">
        <v>389</v>
      </c>
      <c r="Z3012">
        <v>7.13</v>
      </c>
      <c r="AA3012">
        <v>6.9</v>
      </c>
      <c r="AB3012">
        <v>7.05</v>
      </c>
      <c r="AC3012">
        <v>6.92</v>
      </c>
      <c r="AD3012">
        <v>6.8</v>
      </c>
      <c r="AE3012">
        <v>6.35</v>
      </c>
      <c r="AF3012">
        <v>6.44</v>
      </c>
      <c r="AG3012">
        <v>6.75</v>
      </c>
      <c r="AH3012">
        <v>6.59</v>
      </c>
      <c r="AI3012">
        <v>6.33</v>
      </c>
      <c r="AJ3012">
        <v>6.37</v>
      </c>
    </row>
    <row r="3013" spans="1:36">
      <c r="A3013" t="s">
        <v>4</v>
      </c>
      <c r="B3013" t="s">
        <v>78</v>
      </c>
      <c r="C3013" t="s">
        <v>158</v>
      </c>
      <c r="D3013" t="s">
        <v>179</v>
      </c>
      <c r="E3013" t="s">
        <v>226</v>
      </c>
      <c r="F3013" t="s">
        <v>356</v>
      </c>
      <c r="G3013" t="s">
        <v>389</v>
      </c>
      <c r="Z3013">
        <v>7.65</v>
      </c>
      <c r="AA3013">
        <v>7.76</v>
      </c>
      <c r="AB3013">
        <v>7.66</v>
      </c>
      <c r="AC3013">
        <v>7.49</v>
      </c>
      <c r="AD3013">
        <v>7.44</v>
      </c>
      <c r="AE3013">
        <v>7.46</v>
      </c>
      <c r="AF3013">
        <v>7.54</v>
      </c>
      <c r="AG3013">
        <v>7.73</v>
      </c>
      <c r="AH3013">
        <v>7.75</v>
      </c>
      <c r="AI3013">
        <v>7.75</v>
      </c>
      <c r="AJ3013">
        <v>7.77</v>
      </c>
    </row>
    <row r="3014" spans="1:36">
      <c r="A3014" t="s">
        <v>4</v>
      </c>
      <c r="B3014" t="s">
        <v>78</v>
      </c>
      <c r="C3014" t="s">
        <v>158</v>
      </c>
      <c r="D3014" t="s">
        <v>213</v>
      </c>
      <c r="E3014" t="s">
        <v>260</v>
      </c>
      <c r="F3014" t="s">
        <v>356</v>
      </c>
      <c r="G3014" t="s">
        <v>389</v>
      </c>
      <c r="Z3014">
        <v>5.0599999999999996</v>
      </c>
      <c r="AA3014">
        <v>5.48</v>
      </c>
      <c r="AB3014">
        <v>6.11</v>
      </c>
      <c r="AC3014">
        <v>5.77</v>
      </c>
      <c r="AD3014">
        <v>5.54</v>
      </c>
      <c r="AE3014">
        <v>5.86</v>
      </c>
      <c r="AF3014">
        <v>5.74</v>
      </c>
      <c r="AG3014">
        <v>6.27</v>
      </c>
      <c r="AH3014">
        <v>6.53</v>
      </c>
      <c r="AI3014">
        <v>6.53</v>
      </c>
      <c r="AJ3014">
        <v>6.56</v>
      </c>
    </row>
    <row r="3015" spans="1:36">
      <c r="A3015" t="s">
        <v>4</v>
      </c>
      <c r="B3015" t="s">
        <v>78</v>
      </c>
      <c r="C3015" t="s">
        <v>158</v>
      </c>
      <c r="D3015" t="s">
        <v>214</v>
      </c>
      <c r="E3015" t="s">
        <v>261</v>
      </c>
      <c r="F3015" t="s">
        <v>356</v>
      </c>
      <c r="G3015" t="s">
        <v>389</v>
      </c>
      <c r="AB3015">
        <v>7.99</v>
      </c>
      <c r="AC3015">
        <v>7.94</v>
      </c>
      <c r="AD3015">
        <v>7.85</v>
      </c>
      <c r="AE3015">
        <v>7.92</v>
      </c>
      <c r="AF3015">
        <v>7.87</v>
      </c>
      <c r="AG3015">
        <v>8.0399999999999991</v>
      </c>
      <c r="AH3015">
        <v>8.01</v>
      </c>
      <c r="AI3015">
        <v>8.26</v>
      </c>
      <c r="AJ3015">
        <v>8.24</v>
      </c>
    </row>
    <row r="3016" spans="1:36">
      <c r="A3016" t="s">
        <v>4</v>
      </c>
      <c r="B3016" t="s">
        <v>78</v>
      </c>
      <c r="C3016" t="s">
        <v>158</v>
      </c>
      <c r="D3016" t="s">
        <v>217</v>
      </c>
      <c r="E3016" t="s">
        <v>264</v>
      </c>
      <c r="F3016" t="s">
        <v>356</v>
      </c>
      <c r="G3016" t="s">
        <v>389</v>
      </c>
      <c r="Z3016">
        <v>8.23</v>
      </c>
      <c r="AA3016">
        <v>8.4499999999999993</v>
      </c>
      <c r="AB3016">
        <v>8.5299999999999994</v>
      </c>
      <c r="AC3016">
        <v>8.76</v>
      </c>
      <c r="AD3016">
        <v>8.68</v>
      </c>
      <c r="AE3016">
        <v>8.7200000000000006</v>
      </c>
      <c r="AF3016">
        <v>8.75</v>
      </c>
      <c r="AG3016">
        <v>8.9700000000000006</v>
      </c>
      <c r="AH3016">
        <v>8.93</v>
      </c>
      <c r="AI3016">
        <v>8.92</v>
      </c>
      <c r="AJ3016">
        <v>8.9</v>
      </c>
    </row>
    <row r="3017" spans="1:36">
      <c r="A3017" t="s">
        <v>4</v>
      </c>
      <c r="B3017" t="s">
        <v>78</v>
      </c>
      <c r="C3017" t="s">
        <v>158</v>
      </c>
      <c r="D3017" t="s">
        <v>180</v>
      </c>
      <c r="E3017" t="s">
        <v>227</v>
      </c>
      <c r="F3017" t="s">
        <v>356</v>
      </c>
      <c r="G3017" t="s">
        <v>389</v>
      </c>
      <c r="Z3017">
        <v>7.26</v>
      </c>
      <c r="AA3017">
        <v>7.31</v>
      </c>
      <c r="AB3017">
        <v>7.24</v>
      </c>
      <c r="AC3017">
        <v>7.3</v>
      </c>
      <c r="AD3017">
        <v>6.9</v>
      </c>
      <c r="AE3017">
        <v>6.74</v>
      </c>
      <c r="AF3017">
        <v>6.41</v>
      </c>
      <c r="AG3017">
        <v>6.11</v>
      </c>
      <c r="AH3017">
        <v>5.84</v>
      </c>
      <c r="AI3017">
        <v>5.9</v>
      </c>
      <c r="AJ3017">
        <v>5.98</v>
      </c>
    </row>
    <row r="3018" spans="1:36">
      <c r="A3018" t="s">
        <v>4</v>
      </c>
      <c r="B3018" t="s">
        <v>78</v>
      </c>
      <c r="C3018" t="s">
        <v>158</v>
      </c>
      <c r="D3018" t="s">
        <v>215</v>
      </c>
      <c r="E3018" t="s">
        <v>262</v>
      </c>
      <c r="F3018" t="s">
        <v>356</v>
      </c>
      <c r="G3018" t="s">
        <v>389</v>
      </c>
      <c r="Z3018">
        <v>8.74</v>
      </c>
      <c r="AA3018">
        <v>8.76</v>
      </c>
      <c r="AB3018">
        <v>8.7799999999999994</v>
      </c>
      <c r="AC3018">
        <v>8.7799999999999994</v>
      </c>
      <c r="AD3018">
        <v>8.67</v>
      </c>
      <c r="AE3018">
        <v>8.4600000000000009</v>
      </c>
      <c r="AF3018">
        <v>8.5500000000000007</v>
      </c>
      <c r="AG3018">
        <v>8.56</v>
      </c>
      <c r="AH3018">
        <v>8.4700000000000006</v>
      </c>
      <c r="AI3018">
        <v>8.67</v>
      </c>
      <c r="AJ3018">
        <v>8.59</v>
      </c>
    </row>
    <row r="3019" spans="1:36">
      <c r="A3019" t="s">
        <v>4</v>
      </c>
      <c r="B3019" t="s">
        <v>78</v>
      </c>
      <c r="C3019" t="s">
        <v>158</v>
      </c>
      <c r="D3019" t="s">
        <v>216</v>
      </c>
      <c r="E3019" t="s">
        <v>271</v>
      </c>
      <c r="F3019" t="s">
        <v>356</v>
      </c>
      <c r="G3019" t="s">
        <v>389</v>
      </c>
      <c r="Z3019">
        <v>6.4</v>
      </c>
      <c r="AA3019">
        <v>6.31</v>
      </c>
      <c r="AB3019">
        <v>6.42</v>
      </c>
      <c r="AC3019">
        <v>6.58</v>
      </c>
      <c r="AD3019">
        <v>6.42</v>
      </c>
      <c r="AE3019">
        <v>6.4</v>
      </c>
      <c r="AF3019">
        <v>6.06</v>
      </c>
      <c r="AG3019">
        <v>5.44</v>
      </c>
      <c r="AH3019">
        <v>5.61</v>
      </c>
      <c r="AI3019">
        <v>4.97</v>
      </c>
      <c r="AJ3019">
        <v>4.8099999999999996</v>
      </c>
    </row>
    <row r="3020" spans="1:36">
      <c r="A3020" t="s">
        <v>4</v>
      </c>
      <c r="B3020" t="s">
        <v>78</v>
      </c>
      <c r="C3020" t="s">
        <v>158</v>
      </c>
      <c r="D3020" t="s">
        <v>181</v>
      </c>
      <c r="E3020" t="s">
        <v>266</v>
      </c>
      <c r="F3020" t="s">
        <v>356</v>
      </c>
      <c r="G3020" t="s">
        <v>389</v>
      </c>
      <c r="Z3020">
        <v>6.52</v>
      </c>
      <c r="AA3020">
        <v>6.54</v>
      </c>
      <c r="AB3020">
        <v>6.55</v>
      </c>
      <c r="AC3020">
        <v>6.24</v>
      </c>
      <c r="AD3020">
        <v>6.03</v>
      </c>
      <c r="AE3020">
        <v>6.03</v>
      </c>
      <c r="AF3020">
        <v>6.11</v>
      </c>
      <c r="AG3020">
        <v>6.06</v>
      </c>
      <c r="AH3020">
        <v>5.92</v>
      </c>
      <c r="AI3020">
        <v>6.4</v>
      </c>
      <c r="AJ3020">
        <v>6.3</v>
      </c>
    </row>
    <row r="3021" spans="1:36">
      <c r="A3021" t="s">
        <v>4</v>
      </c>
      <c r="B3021" t="s">
        <v>79</v>
      </c>
      <c r="C3021" t="s">
        <v>162</v>
      </c>
      <c r="D3021" t="s">
        <v>183</v>
      </c>
      <c r="E3021" t="s">
        <v>230</v>
      </c>
      <c r="F3021" t="s">
        <v>360</v>
      </c>
      <c r="G3021" t="s">
        <v>79</v>
      </c>
      <c r="W3021">
        <v>365.36</v>
      </c>
      <c r="X3021">
        <v>341.8</v>
      </c>
      <c r="Y3021">
        <v>345.68</v>
      </c>
      <c r="Z3021">
        <v>362.37</v>
      </c>
      <c r="AF3021">
        <v>418.91</v>
      </c>
      <c r="AG3021">
        <v>420.94</v>
      </c>
      <c r="AH3021">
        <v>328.64</v>
      </c>
      <c r="AI3021">
        <v>323.47000000000003</v>
      </c>
      <c r="AJ3021">
        <v>306.52999999999997</v>
      </c>
    </row>
    <row r="3022" spans="1:36">
      <c r="A3022" t="s">
        <v>4</v>
      </c>
      <c r="B3022" t="s">
        <v>79</v>
      </c>
      <c r="C3022" t="s">
        <v>162</v>
      </c>
      <c r="D3022" t="s">
        <v>184</v>
      </c>
      <c r="E3022" t="s">
        <v>231</v>
      </c>
      <c r="F3022" t="s">
        <v>360</v>
      </c>
      <c r="G3022" t="s">
        <v>79</v>
      </c>
      <c r="W3022">
        <v>0.41</v>
      </c>
      <c r="X3022">
        <v>0.4</v>
      </c>
    </row>
    <row r="3023" spans="1:36">
      <c r="A3023" t="s">
        <v>4</v>
      </c>
      <c r="B3023" t="s">
        <v>79</v>
      </c>
      <c r="C3023" t="s">
        <v>162</v>
      </c>
      <c r="D3023" t="s">
        <v>185</v>
      </c>
      <c r="E3023" t="s">
        <v>232</v>
      </c>
      <c r="F3023" t="s">
        <v>360</v>
      </c>
      <c r="G3023" t="s">
        <v>79</v>
      </c>
      <c r="X3023">
        <v>48.74</v>
      </c>
      <c r="AA3023">
        <v>164.94</v>
      </c>
      <c r="AD3023">
        <v>273.08</v>
      </c>
      <c r="AF3023">
        <v>294.88</v>
      </c>
      <c r="AI3023">
        <v>278.08999999999997</v>
      </c>
    </row>
    <row r="3024" spans="1:36">
      <c r="A3024" t="s">
        <v>4</v>
      </c>
      <c r="B3024" t="s">
        <v>79</v>
      </c>
      <c r="C3024" t="s">
        <v>162</v>
      </c>
      <c r="D3024" t="s">
        <v>186</v>
      </c>
      <c r="E3024" t="s">
        <v>233</v>
      </c>
      <c r="F3024" t="s">
        <v>360</v>
      </c>
      <c r="G3024" t="s">
        <v>79</v>
      </c>
      <c r="AF3024">
        <v>72.459999999999994</v>
      </c>
      <c r="AG3024">
        <v>60.31</v>
      </c>
      <c r="AH3024">
        <v>54.3</v>
      </c>
      <c r="AI3024">
        <v>131.44</v>
      </c>
      <c r="AJ3024">
        <v>145.55000000000001</v>
      </c>
    </row>
    <row r="3025" spans="1:36">
      <c r="A3025" t="s">
        <v>4</v>
      </c>
      <c r="B3025" t="s">
        <v>79</v>
      </c>
      <c r="C3025" t="s">
        <v>162</v>
      </c>
      <c r="D3025" t="s">
        <v>187</v>
      </c>
      <c r="E3025" t="s">
        <v>234</v>
      </c>
      <c r="F3025" t="s">
        <v>360</v>
      </c>
      <c r="G3025" t="s">
        <v>79</v>
      </c>
      <c r="W3025">
        <v>65.27</v>
      </c>
      <c r="X3025">
        <v>57.53</v>
      </c>
      <c r="Y3025">
        <v>67.39</v>
      </c>
      <c r="Z3025">
        <v>71.87</v>
      </c>
      <c r="AA3025">
        <v>73.13</v>
      </c>
      <c r="AB3025">
        <v>84.1</v>
      </c>
      <c r="AC3025">
        <v>65.52</v>
      </c>
      <c r="AD3025">
        <v>71.56</v>
      </c>
      <c r="AE3025">
        <v>119.75</v>
      </c>
      <c r="AF3025">
        <v>88.85</v>
      </c>
      <c r="AG3025">
        <v>79.55</v>
      </c>
      <c r="AH3025">
        <v>73.5</v>
      </c>
      <c r="AI3025">
        <v>67.790000000000006</v>
      </c>
      <c r="AJ3025">
        <v>70.81</v>
      </c>
    </row>
    <row r="3026" spans="1:36">
      <c r="A3026" t="s">
        <v>4</v>
      </c>
      <c r="B3026" t="s">
        <v>79</v>
      </c>
      <c r="C3026" t="s">
        <v>162</v>
      </c>
      <c r="D3026" t="s">
        <v>188</v>
      </c>
      <c r="E3026" t="s">
        <v>235</v>
      </c>
      <c r="F3026" t="s">
        <v>360</v>
      </c>
      <c r="G3026" t="s">
        <v>79</v>
      </c>
      <c r="X3026">
        <v>346.91</v>
      </c>
      <c r="Y3026">
        <v>341.36</v>
      </c>
      <c r="Z3026">
        <v>338.49</v>
      </c>
      <c r="AA3026">
        <v>336.22</v>
      </c>
      <c r="AB3026">
        <v>365.69</v>
      </c>
      <c r="AC3026">
        <v>363.1</v>
      </c>
      <c r="AD3026">
        <v>367.77</v>
      </c>
      <c r="AE3026">
        <v>329.04</v>
      </c>
      <c r="AF3026">
        <v>298.99</v>
      </c>
      <c r="AG3026">
        <v>303.70999999999998</v>
      </c>
      <c r="AH3026">
        <v>291.48</v>
      </c>
      <c r="AI3026">
        <v>284.79000000000002</v>
      </c>
      <c r="AJ3026">
        <v>274.32</v>
      </c>
    </row>
    <row r="3027" spans="1:36">
      <c r="A3027" t="s">
        <v>4</v>
      </c>
      <c r="B3027" t="s">
        <v>79</v>
      </c>
      <c r="C3027" t="s">
        <v>162</v>
      </c>
      <c r="D3027" t="s">
        <v>172</v>
      </c>
      <c r="E3027" t="s">
        <v>219</v>
      </c>
      <c r="F3027" t="s">
        <v>360</v>
      </c>
      <c r="G3027" t="s">
        <v>79</v>
      </c>
      <c r="U3027">
        <v>133.03</v>
      </c>
      <c r="V3027">
        <v>149.4</v>
      </c>
      <c r="W3027">
        <v>145.16</v>
      </c>
      <c r="X3027">
        <v>121.81</v>
      </c>
    </row>
    <row r="3028" spans="1:36">
      <c r="A3028" t="s">
        <v>4</v>
      </c>
      <c r="B3028" t="s">
        <v>79</v>
      </c>
      <c r="C3028" t="s">
        <v>162</v>
      </c>
      <c r="D3028" t="s">
        <v>189</v>
      </c>
      <c r="E3028" t="s">
        <v>236</v>
      </c>
      <c r="F3028" t="s">
        <v>360</v>
      </c>
      <c r="G3028" t="s">
        <v>79</v>
      </c>
      <c r="X3028">
        <v>128.36000000000001</v>
      </c>
      <c r="Y3028">
        <v>131.44</v>
      </c>
      <c r="Z3028">
        <v>139.30000000000001</v>
      </c>
      <c r="AA3028">
        <v>141.04</v>
      </c>
      <c r="AB3028">
        <v>130.46</v>
      </c>
      <c r="AC3028">
        <v>133.25</v>
      </c>
      <c r="AD3028">
        <v>113.87</v>
      </c>
      <c r="AE3028">
        <v>81.459999999999994</v>
      </c>
      <c r="AF3028">
        <v>75.22</v>
      </c>
      <c r="AG3028">
        <v>68.47</v>
      </c>
      <c r="AH3028">
        <v>65.94</v>
      </c>
      <c r="AI3028">
        <v>59.39</v>
      </c>
      <c r="AJ3028">
        <v>65.209999999999994</v>
      </c>
    </row>
    <row r="3029" spans="1:36">
      <c r="A3029" t="s">
        <v>4</v>
      </c>
      <c r="B3029" t="s">
        <v>79</v>
      </c>
      <c r="C3029" t="s">
        <v>162</v>
      </c>
      <c r="D3029" t="s">
        <v>191</v>
      </c>
      <c r="E3029" t="s">
        <v>238</v>
      </c>
      <c r="F3029" t="s">
        <v>360</v>
      </c>
      <c r="G3029" t="s">
        <v>79</v>
      </c>
      <c r="V3029">
        <v>77.319999999999993</v>
      </c>
      <c r="W3029">
        <v>71.319999999999993</v>
      </c>
      <c r="X3029">
        <v>107.7</v>
      </c>
      <c r="Y3029">
        <v>109.65</v>
      </c>
      <c r="Z3029">
        <v>81.44</v>
      </c>
      <c r="AA3029">
        <v>123.18</v>
      </c>
      <c r="AB3029">
        <v>117.51</v>
      </c>
      <c r="AC3029">
        <v>136.18</v>
      </c>
      <c r="AD3029">
        <v>178.36</v>
      </c>
      <c r="AE3029">
        <v>359.41</v>
      </c>
      <c r="AF3029">
        <v>356.94</v>
      </c>
      <c r="AG3029">
        <v>368.48</v>
      </c>
      <c r="AH3029">
        <v>372.82</v>
      </c>
      <c r="AI3029">
        <v>350.54</v>
      </c>
      <c r="AJ3029">
        <v>346.11</v>
      </c>
    </row>
    <row r="3030" spans="1:36">
      <c r="A3030" t="s">
        <v>4</v>
      </c>
      <c r="B3030" t="s">
        <v>79</v>
      </c>
      <c r="C3030" t="s">
        <v>162</v>
      </c>
      <c r="D3030" t="s">
        <v>192</v>
      </c>
      <c r="E3030" t="s">
        <v>239</v>
      </c>
      <c r="F3030" t="s">
        <v>360</v>
      </c>
      <c r="G3030" t="s">
        <v>79</v>
      </c>
      <c r="X3030">
        <v>136.49</v>
      </c>
      <c r="Y3030">
        <v>145.96</v>
      </c>
      <c r="Z3030">
        <v>151.24</v>
      </c>
      <c r="AA3030">
        <v>164.51</v>
      </c>
      <c r="AB3030">
        <v>173.75</v>
      </c>
      <c r="AC3030">
        <v>158.88</v>
      </c>
      <c r="AD3030">
        <v>138.16</v>
      </c>
      <c r="AE3030">
        <v>173.36</v>
      </c>
      <c r="AF3030">
        <v>176.77</v>
      </c>
      <c r="AG3030">
        <v>175.69</v>
      </c>
      <c r="AH3030">
        <v>153.66999999999999</v>
      </c>
      <c r="AI3030">
        <v>155.46</v>
      </c>
    </row>
    <row r="3031" spans="1:36">
      <c r="A3031" t="s">
        <v>4</v>
      </c>
      <c r="B3031" t="s">
        <v>79</v>
      </c>
      <c r="C3031" t="s">
        <v>162</v>
      </c>
      <c r="D3031" t="s">
        <v>194</v>
      </c>
      <c r="E3031" t="s">
        <v>241</v>
      </c>
      <c r="F3031" t="s">
        <v>360</v>
      </c>
      <c r="G3031" t="s">
        <v>79</v>
      </c>
      <c r="AD3031">
        <v>59.78</v>
      </c>
      <c r="AE3031">
        <v>38.15</v>
      </c>
      <c r="AF3031">
        <v>42.06</v>
      </c>
      <c r="AG3031">
        <v>37.82</v>
      </c>
      <c r="AH3031">
        <v>30.22</v>
      </c>
    </row>
    <row r="3032" spans="1:36">
      <c r="A3032" t="s">
        <v>4</v>
      </c>
      <c r="B3032" t="s">
        <v>79</v>
      </c>
      <c r="C3032" t="s">
        <v>162</v>
      </c>
      <c r="D3032" t="s">
        <v>195</v>
      </c>
      <c r="E3032" t="s">
        <v>242</v>
      </c>
      <c r="F3032" t="s">
        <v>360</v>
      </c>
      <c r="G3032" t="s">
        <v>79</v>
      </c>
      <c r="U3032">
        <v>52.99</v>
      </c>
      <c r="V3032">
        <v>58.6</v>
      </c>
      <c r="W3032">
        <v>56.1</v>
      </c>
      <c r="X3032">
        <v>46.77</v>
      </c>
      <c r="AA3032">
        <v>27.6</v>
      </c>
      <c r="AB3032">
        <v>30.01</v>
      </c>
      <c r="AC3032">
        <v>41.39</v>
      </c>
      <c r="AD3032">
        <v>53.26</v>
      </c>
      <c r="AE3032">
        <v>54.5</v>
      </c>
      <c r="AF3032">
        <v>46.58</v>
      </c>
      <c r="AG3032">
        <v>49.44</v>
      </c>
      <c r="AH3032">
        <v>44.34</v>
      </c>
      <c r="AI3032">
        <v>38.86</v>
      </c>
      <c r="AJ3032">
        <v>37.61</v>
      </c>
    </row>
    <row r="3033" spans="1:36">
      <c r="A3033" t="s">
        <v>4</v>
      </c>
      <c r="B3033" t="s">
        <v>79</v>
      </c>
      <c r="C3033" t="s">
        <v>162</v>
      </c>
      <c r="D3033" t="s">
        <v>196</v>
      </c>
      <c r="E3033" t="s">
        <v>243</v>
      </c>
      <c r="F3033" t="s">
        <v>360</v>
      </c>
      <c r="G3033" t="s">
        <v>79</v>
      </c>
      <c r="W3033">
        <v>76.47</v>
      </c>
      <c r="X3033">
        <v>75.900000000000006</v>
      </c>
      <c r="Y3033">
        <v>48.66</v>
      </c>
      <c r="Z3033">
        <v>55.91</v>
      </c>
      <c r="AA3033">
        <v>63.35</v>
      </c>
      <c r="AB3033">
        <v>62.92</v>
      </c>
      <c r="AC3033">
        <v>59.27</v>
      </c>
      <c r="AD3033">
        <v>67.78</v>
      </c>
      <c r="AE3033">
        <v>68.97</v>
      </c>
      <c r="AF3033">
        <v>62.27</v>
      </c>
      <c r="AG3033">
        <v>93.07</v>
      </c>
      <c r="AH3033">
        <v>39.43</v>
      </c>
      <c r="AI3033">
        <v>58.62</v>
      </c>
    </row>
    <row r="3034" spans="1:36">
      <c r="A3034" t="s">
        <v>4</v>
      </c>
      <c r="B3034" t="s">
        <v>79</v>
      </c>
      <c r="C3034" t="s">
        <v>162</v>
      </c>
      <c r="D3034" t="s">
        <v>197</v>
      </c>
      <c r="E3034" t="s">
        <v>244</v>
      </c>
      <c r="F3034" t="s">
        <v>360</v>
      </c>
      <c r="G3034" t="s">
        <v>79</v>
      </c>
      <c r="V3034">
        <v>50.35</v>
      </c>
      <c r="W3034">
        <v>46.54</v>
      </c>
      <c r="X3034">
        <v>45.2</v>
      </c>
      <c r="Y3034">
        <v>45.53</v>
      </c>
      <c r="Z3034">
        <v>49.69</v>
      </c>
      <c r="AA3034">
        <v>53.11</v>
      </c>
      <c r="AB3034">
        <v>50.93</v>
      </c>
      <c r="AC3034">
        <v>41.72</v>
      </c>
      <c r="AD3034">
        <v>39.85</v>
      </c>
      <c r="AE3034">
        <v>17.86</v>
      </c>
      <c r="AF3034">
        <v>15.18</v>
      </c>
      <c r="AG3034">
        <v>14.55</v>
      </c>
      <c r="AH3034">
        <v>11.15</v>
      </c>
    </row>
    <row r="3035" spans="1:36">
      <c r="A3035" t="s">
        <v>4</v>
      </c>
      <c r="B3035" t="s">
        <v>79</v>
      </c>
      <c r="C3035" t="s">
        <v>162</v>
      </c>
      <c r="D3035" t="s">
        <v>198</v>
      </c>
      <c r="E3035" t="s">
        <v>245</v>
      </c>
      <c r="F3035" t="s">
        <v>360</v>
      </c>
      <c r="G3035" t="s">
        <v>79</v>
      </c>
      <c r="AB3035">
        <v>1492.07</v>
      </c>
      <c r="AD3035">
        <v>1306.22</v>
      </c>
      <c r="AE3035">
        <v>856.2</v>
      </c>
      <c r="AG3035">
        <v>1207.79</v>
      </c>
      <c r="AH3035">
        <v>149.61000000000001</v>
      </c>
      <c r="AI3035">
        <v>271.14999999999998</v>
      </c>
      <c r="AJ3035">
        <v>67.27</v>
      </c>
    </row>
    <row r="3036" spans="1:36">
      <c r="A3036" t="s">
        <v>4</v>
      </c>
      <c r="B3036" t="s">
        <v>79</v>
      </c>
      <c r="C3036" t="s">
        <v>162</v>
      </c>
      <c r="D3036" t="s">
        <v>199</v>
      </c>
      <c r="E3036" t="s">
        <v>246</v>
      </c>
      <c r="F3036" t="s">
        <v>360</v>
      </c>
      <c r="G3036" t="s">
        <v>79</v>
      </c>
      <c r="AJ3036">
        <v>11.49</v>
      </c>
    </row>
    <row r="3037" spans="1:36">
      <c r="A3037" t="s">
        <v>4</v>
      </c>
      <c r="B3037" t="s">
        <v>79</v>
      </c>
      <c r="C3037" t="s">
        <v>162</v>
      </c>
      <c r="D3037" t="s">
        <v>200</v>
      </c>
      <c r="E3037" t="s">
        <v>247</v>
      </c>
      <c r="F3037" t="s">
        <v>360</v>
      </c>
      <c r="G3037" t="s">
        <v>79</v>
      </c>
      <c r="AC3037">
        <v>42.98</v>
      </c>
      <c r="AD3037">
        <v>23.46</v>
      </c>
      <c r="AE3037">
        <v>19.71</v>
      </c>
      <c r="AF3037">
        <v>16.72</v>
      </c>
      <c r="AG3037">
        <v>14.57</v>
      </c>
      <c r="AH3037">
        <v>14.53</v>
      </c>
      <c r="AI3037">
        <v>21.77</v>
      </c>
      <c r="AJ3037">
        <v>24.21</v>
      </c>
    </row>
    <row r="3038" spans="1:36">
      <c r="A3038" t="s">
        <v>4</v>
      </c>
      <c r="B3038" t="s">
        <v>79</v>
      </c>
      <c r="C3038" t="s">
        <v>162</v>
      </c>
      <c r="D3038" t="s">
        <v>201</v>
      </c>
      <c r="E3038" t="s">
        <v>248</v>
      </c>
      <c r="F3038" t="s">
        <v>360</v>
      </c>
      <c r="G3038" t="s">
        <v>79</v>
      </c>
      <c r="V3038">
        <v>24.51</v>
      </c>
      <c r="W3038">
        <v>23.6</v>
      </c>
      <c r="X3038">
        <v>22.72</v>
      </c>
      <c r="Y3038">
        <v>23.08</v>
      </c>
      <c r="Z3038">
        <v>23.73</v>
      </c>
      <c r="AA3038">
        <v>22.93</v>
      </c>
      <c r="AB3038">
        <v>23.42</v>
      </c>
      <c r="AC3038">
        <v>24.22</v>
      </c>
      <c r="AD3038">
        <v>26.25</v>
      </c>
      <c r="AE3038">
        <v>26.13</v>
      </c>
    </row>
    <row r="3039" spans="1:36">
      <c r="A3039" t="s">
        <v>4</v>
      </c>
      <c r="B3039" t="s">
        <v>79</v>
      </c>
      <c r="C3039" t="s">
        <v>162</v>
      </c>
      <c r="D3039" t="s">
        <v>174</v>
      </c>
      <c r="E3039" t="s">
        <v>221</v>
      </c>
      <c r="F3039" t="s">
        <v>360</v>
      </c>
      <c r="G3039" t="s">
        <v>79</v>
      </c>
      <c r="Z3039">
        <v>14.15</v>
      </c>
      <c r="AA3039">
        <v>14.94</v>
      </c>
      <c r="AB3039">
        <v>13.22</v>
      </c>
      <c r="AC3039">
        <v>14.61</v>
      </c>
      <c r="AD3039">
        <v>12.44</v>
      </c>
      <c r="AE3039">
        <v>13.96</v>
      </c>
      <c r="AF3039">
        <v>14.49</v>
      </c>
      <c r="AG3039">
        <v>5.63</v>
      </c>
      <c r="AH3039">
        <v>5.53</v>
      </c>
      <c r="AI3039">
        <v>4.6900000000000004</v>
      </c>
      <c r="AJ3039">
        <v>4.18</v>
      </c>
    </row>
    <row r="3040" spans="1:36">
      <c r="A3040" t="s">
        <v>4</v>
      </c>
      <c r="B3040" t="s">
        <v>79</v>
      </c>
      <c r="C3040" t="s">
        <v>162</v>
      </c>
      <c r="D3040" t="s">
        <v>202</v>
      </c>
      <c r="E3040" t="s">
        <v>249</v>
      </c>
      <c r="F3040" t="s">
        <v>360</v>
      </c>
      <c r="G3040" t="s">
        <v>79</v>
      </c>
      <c r="U3040">
        <v>45.69</v>
      </c>
      <c r="V3040">
        <v>46.51</v>
      </c>
      <c r="W3040">
        <v>46.99</v>
      </c>
      <c r="X3040">
        <v>50.61</v>
      </c>
      <c r="Y3040">
        <v>48.99</v>
      </c>
      <c r="Z3040">
        <v>46.78</v>
      </c>
      <c r="AA3040">
        <v>20.67</v>
      </c>
      <c r="AB3040">
        <v>20.73</v>
      </c>
      <c r="AC3040">
        <v>20.18</v>
      </c>
      <c r="AD3040">
        <v>21.85</v>
      </c>
      <c r="AE3040">
        <v>21.72</v>
      </c>
      <c r="AF3040">
        <v>20.8</v>
      </c>
      <c r="AG3040">
        <v>19.68</v>
      </c>
      <c r="AH3040">
        <v>19.07</v>
      </c>
    </row>
    <row r="3041" spans="1:36">
      <c r="A3041" t="s">
        <v>4</v>
      </c>
      <c r="B3041" t="s">
        <v>79</v>
      </c>
      <c r="C3041" t="s">
        <v>162</v>
      </c>
      <c r="D3041" t="s">
        <v>176</v>
      </c>
      <c r="E3041" t="s">
        <v>223</v>
      </c>
      <c r="F3041" t="s">
        <v>360</v>
      </c>
      <c r="G3041" t="s">
        <v>79</v>
      </c>
      <c r="W3041">
        <v>16.53</v>
      </c>
      <c r="X3041">
        <v>21.82</v>
      </c>
    </row>
    <row r="3042" spans="1:36">
      <c r="A3042" t="s">
        <v>4</v>
      </c>
      <c r="B3042" t="s">
        <v>79</v>
      </c>
      <c r="C3042" t="s">
        <v>162</v>
      </c>
      <c r="D3042" t="s">
        <v>203</v>
      </c>
      <c r="E3042" t="s">
        <v>250</v>
      </c>
      <c r="F3042" t="s">
        <v>360</v>
      </c>
      <c r="G3042" t="s">
        <v>79</v>
      </c>
      <c r="AF3042">
        <v>103.21</v>
      </c>
      <c r="AG3042">
        <v>81.77</v>
      </c>
      <c r="AH3042">
        <v>79.28</v>
      </c>
      <c r="AI3042">
        <v>71.31</v>
      </c>
    </row>
    <row r="3043" spans="1:36">
      <c r="A3043" t="s">
        <v>4</v>
      </c>
      <c r="B3043" t="s">
        <v>79</v>
      </c>
      <c r="C3043" t="s">
        <v>162</v>
      </c>
      <c r="D3043" t="s">
        <v>204</v>
      </c>
      <c r="E3043" t="s">
        <v>251</v>
      </c>
      <c r="F3043" t="s">
        <v>360</v>
      </c>
      <c r="G3043" t="s">
        <v>79</v>
      </c>
      <c r="V3043">
        <v>235.7</v>
      </c>
      <c r="W3043">
        <v>225.62</v>
      </c>
      <c r="X3043">
        <v>228.25</v>
      </c>
      <c r="Y3043">
        <v>239.35</v>
      </c>
      <c r="Z3043">
        <v>226.44</v>
      </c>
      <c r="AA3043">
        <v>217.51</v>
      </c>
      <c r="AB3043">
        <v>202.19</v>
      </c>
      <c r="AC3043">
        <v>183.36</v>
      </c>
      <c r="AD3043">
        <v>180.71</v>
      </c>
      <c r="AE3043">
        <v>27.1</v>
      </c>
      <c r="AF3043">
        <v>33.18</v>
      </c>
      <c r="AG3043">
        <v>37.92</v>
      </c>
      <c r="AH3043">
        <v>51.61</v>
      </c>
      <c r="AI3043">
        <v>44.23</v>
      </c>
      <c r="AJ3043">
        <v>37.08</v>
      </c>
    </row>
    <row r="3044" spans="1:36">
      <c r="A3044" t="s">
        <v>4</v>
      </c>
      <c r="B3044" t="s">
        <v>79</v>
      </c>
      <c r="C3044" t="s">
        <v>162</v>
      </c>
      <c r="D3044" t="s">
        <v>205</v>
      </c>
      <c r="E3044" t="s">
        <v>252</v>
      </c>
      <c r="F3044" t="s">
        <v>360</v>
      </c>
      <c r="G3044" t="s">
        <v>79</v>
      </c>
      <c r="U3044">
        <v>98.83</v>
      </c>
      <c r="V3044">
        <v>114</v>
      </c>
      <c r="W3044">
        <v>118.39</v>
      </c>
      <c r="X3044">
        <v>140.06</v>
      </c>
      <c r="Y3044">
        <v>177.88</v>
      </c>
      <c r="Z3044">
        <v>202.1</v>
      </c>
      <c r="AA3044">
        <v>215.8</v>
      </c>
      <c r="AB3044">
        <v>214.02</v>
      </c>
      <c r="AC3044">
        <v>210.73</v>
      </c>
      <c r="AD3044">
        <v>231.74</v>
      </c>
      <c r="AE3044">
        <v>262.48</v>
      </c>
      <c r="AF3044">
        <v>276.58999999999997</v>
      </c>
      <c r="AG3044">
        <v>14.84</v>
      </c>
      <c r="AH3044">
        <v>14.49</v>
      </c>
      <c r="AI3044">
        <v>14.74</v>
      </c>
      <c r="AJ3044">
        <v>10.28</v>
      </c>
    </row>
    <row r="3045" spans="1:36">
      <c r="A3045" t="s">
        <v>4</v>
      </c>
      <c r="B3045" t="s">
        <v>79</v>
      </c>
      <c r="C3045" t="s">
        <v>162</v>
      </c>
      <c r="D3045" t="s">
        <v>177</v>
      </c>
      <c r="E3045" t="s">
        <v>224</v>
      </c>
      <c r="F3045" t="s">
        <v>360</v>
      </c>
      <c r="G3045" t="s">
        <v>79</v>
      </c>
      <c r="AA3045">
        <v>5.74</v>
      </c>
      <c r="AB3045">
        <v>5.3</v>
      </c>
      <c r="AC3045">
        <v>4.37</v>
      </c>
      <c r="AD3045">
        <v>4.5</v>
      </c>
      <c r="AE3045">
        <v>9.65</v>
      </c>
      <c r="AF3045">
        <v>9.93</v>
      </c>
      <c r="AG3045">
        <v>9.27</v>
      </c>
      <c r="AH3045">
        <v>8.7100000000000009</v>
      </c>
      <c r="AJ3045">
        <v>8.7100000000000009</v>
      </c>
    </row>
    <row r="3046" spans="1:36">
      <c r="A3046" t="s">
        <v>4</v>
      </c>
      <c r="B3046" t="s">
        <v>79</v>
      </c>
      <c r="C3046" t="s">
        <v>162</v>
      </c>
      <c r="D3046" t="s">
        <v>206</v>
      </c>
      <c r="E3046" t="s">
        <v>253</v>
      </c>
      <c r="F3046" t="s">
        <v>360</v>
      </c>
      <c r="G3046" t="s">
        <v>79</v>
      </c>
      <c r="W3046">
        <v>4.07</v>
      </c>
      <c r="X3046">
        <v>4.0199999999999996</v>
      </c>
      <c r="AH3046">
        <v>0.24</v>
      </c>
    </row>
    <row r="3047" spans="1:36">
      <c r="A3047" t="s">
        <v>4</v>
      </c>
      <c r="B3047" t="s">
        <v>79</v>
      </c>
      <c r="C3047" t="s">
        <v>162</v>
      </c>
      <c r="D3047" t="s">
        <v>207</v>
      </c>
      <c r="E3047" t="s">
        <v>254</v>
      </c>
      <c r="F3047" t="s">
        <v>360</v>
      </c>
      <c r="G3047" t="s">
        <v>79</v>
      </c>
      <c r="W3047">
        <v>355.51</v>
      </c>
      <c r="X3047">
        <v>333.55</v>
      </c>
      <c r="AB3047">
        <v>314.99</v>
      </c>
    </row>
    <row r="3048" spans="1:36">
      <c r="A3048" t="s">
        <v>4</v>
      </c>
      <c r="B3048" t="s">
        <v>79</v>
      </c>
      <c r="C3048" t="s">
        <v>162</v>
      </c>
      <c r="D3048" t="s">
        <v>208</v>
      </c>
      <c r="E3048" t="s">
        <v>255</v>
      </c>
      <c r="F3048" t="s">
        <v>360</v>
      </c>
      <c r="G3048" t="s">
        <v>79</v>
      </c>
      <c r="AB3048">
        <v>19.829999999999998</v>
      </c>
      <c r="AC3048">
        <v>19.75</v>
      </c>
      <c r="AD3048">
        <v>17.190000000000001</v>
      </c>
      <c r="AE3048">
        <v>16.850000000000001</v>
      </c>
      <c r="AF3048">
        <v>17.12</v>
      </c>
      <c r="AG3048">
        <v>14.53</v>
      </c>
      <c r="AH3048">
        <v>14.58</v>
      </c>
      <c r="AI3048">
        <v>13.13</v>
      </c>
      <c r="AJ3048">
        <v>12.51</v>
      </c>
    </row>
    <row r="3049" spans="1:36">
      <c r="A3049" t="s">
        <v>4</v>
      </c>
      <c r="B3049" t="s">
        <v>79</v>
      </c>
      <c r="C3049" t="s">
        <v>162</v>
      </c>
      <c r="D3049" t="s">
        <v>209</v>
      </c>
      <c r="E3049" t="s">
        <v>256</v>
      </c>
      <c r="F3049" t="s">
        <v>360</v>
      </c>
      <c r="G3049" t="s">
        <v>79</v>
      </c>
      <c r="X3049">
        <v>178.53</v>
      </c>
      <c r="Y3049">
        <v>186.76</v>
      </c>
      <c r="Z3049">
        <v>191.66</v>
      </c>
      <c r="AA3049">
        <v>183.62</v>
      </c>
      <c r="AB3049">
        <v>166.36</v>
      </c>
      <c r="AC3049">
        <v>156.05000000000001</v>
      </c>
      <c r="AD3049">
        <v>144.83000000000001</v>
      </c>
      <c r="AE3049">
        <v>110.44</v>
      </c>
      <c r="AF3049">
        <v>104.14</v>
      </c>
      <c r="AG3049">
        <v>71.64</v>
      </c>
      <c r="AH3049">
        <v>62.2</v>
      </c>
      <c r="AI3049">
        <v>94.23</v>
      </c>
      <c r="AJ3049">
        <v>102.09</v>
      </c>
    </row>
    <row r="3050" spans="1:36">
      <c r="A3050" t="s">
        <v>4</v>
      </c>
      <c r="B3050" t="s">
        <v>79</v>
      </c>
      <c r="C3050" t="s">
        <v>162</v>
      </c>
      <c r="D3050" t="s">
        <v>210</v>
      </c>
      <c r="E3050" t="s">
        <v>257</v>
      </c>
      <c r="F3050" t="s">
        <v>360</v>
      </c>
      <c r="G3050" t="s">
        <v>79</v>
      </c>
      <c r="W3050">
        <v>38.380000000000003</v>
      </c>
      <c r="X3050">
        <v>16.829999999999998</v>
      </c>
      <c r="Y3050">
        <v>17.47</v>
      </c>
      <c r="Z3050">
        <v>34.78</v>
      </c>
      <c r="AA3050">
        <v>33.6</v>
      </c>
      <c r="AB3050">
        <v>31.16</v>
      </c>
      <c r="AC3050">
        <v>31.77</v>
      </c>
      <c r="AD3050">
        <v>31.52</v>
      </c>
      <c r="AE3050">
        <v>12.86</v>
      </c>
      <c r="AF3050">
        <v>11.8</v>
      </c>
      <c r="AG3050">
        <v>10.24</v>
      </c>
      <c r="AH3050">
        <v>9.8000000000000007</v>
      </c>
      <c r="AI3050">
        <v>9.49</v>
      </c>
      <c r="AJ3050">
        <v>8.34</v>
      </c>
    </row>
    <row r="3051" spans="1:36">
      <c r="A3051" t="s">
        <v>4</v>
      </c>
      <c r="B3051" t="s">
        <v>79</v>
      </c>
      <c r="C3051" t="s">
        <v>162</v>
      </c>
      <c r="D3051" t="s">
        <v>211</v>
      </c>
      <c r="E3051" t="s">
        <v>258</v>
      </c>
      <c r="F3051" t="s">
        <v>360</v>
      </c>
      <c r="G3051" t="s">
        <v>79</v>
      </c>
      <c r="V3051">
        <v>54.37</v>
      </c>
      <c r="W3051">
        <v>52.75</v>
      </c>
      <c r="X3051">
        <v>56.32</v>
      </c>
      <c r="Y3051">
        <v>191.53</v>
      </c>
      <c r="Z3051">
        <v>190.31</v>
      </c>
      <c r="AA3051">
        <v>192.03</v>
      </c>
      <c r="AB3051">
        <v>65.64</v>
      </c>
      <c r="AC3051">
        <v>70.790000000000006</v>
      </c>
      <c r="AD3051">
        <v>84.8</v>
      </c>
      <c r="AE3051">
        <v>87.87</v>
      </c>
      <c r="AF3051">
        <v>82.44</v>
      </c>
      <c r="AG3051">
        <v>81.319999999999993</v>
      </c>
      <c r="AH3051">
        <v>73.47</v>
      </c>
      <c r="AI3051">
        <v>82.77</v>
      </c>
      <c r="AJ3051">
        <v>145.26</v>
      </c>
    </row>
    <row r="3052" spans="1:36">
      <c r="A3052" t="s">
        <v>4</v>
      </c>
      <c r="B3052" t="s">
        <v>79</v>
      </c>
      <c r="C3052" t="s">
        <v>162</v>
      </c>
      <c r="D3052" t="s">
        <v>179</v>
      </c>
      <c r="E3052" t="s">
        <v>226</v>
      </c>
      <c r="F3052" t="s">
        <v>360</v>
      </c>
      <c r="G3052" t="s">
        <v>79</v>
      </c>
      <c r="U3052">
        <v>14.36</v>
      </c>
      <c r="V3052">
        <v>13.14</v>
      </c>
      <c r="W3052">
        <v>14.23</v>
      </c>
      <c r="X3052">
        <v>14.45</v>
      </c>
      <c r="Y3052">
        <v>8.8000000000000007</v>
      </c>
      <c r="Z3052">
        <v>9.23</v>
      </c>
      <c r="AA3052">
        <v>8.17</v>
      </c>
      <c r="AB3052">
        <v>8.36</v>
      </c>
      <c r="AC3052">
        <v>7.71</v>
      </c>
      <c r="AD3052">
        <v>8.42</v>
      </c>
      <c r="AE3052">
        <v>8.73</v>
      </c>
      <c r="AF3052">
        <v>9.2799999999999994</v>
      </c>
      <c r="AG3052">
        <v>8.4600000000000009</v>
      </c>
      <c r="AH3052">
        <v>8.6999999999999993</v>
      </c>
      <c r="AI3052">
        <v>7.36</v>
      </c>
      <c r="AJ3052">
        <v>7.57</v>
      </c>
    </row>
    <row r="3053" spans="1:36">
      <c r="A3053" t="s">
        <v>4</v>
      </c>
      <c r="B3053" t="s">
        <v>79</v>
      </c>
      <c r="C3053" t="s">
        <v>162</v>
      </c>
      <c r="D3053" t="s">
        <v>212</v>
      </c>
      <c r="E3053" t="s">
        <v>259</v>
      </c>
      <c r="F3053" t="s">
        <v>360</v>
      </c>
      <c r="G3053" t="s">
        <v>79</v>
      </c>
      <c r="X3053">
        <v>576.77</v>
      </c>
      <c r="Y3053">
        <v>601.05999999999995</v>
      </c>
      <c r="Z3053">
        <v>621.09</v>
      </c>
      <c r="AA3053">
        <v>639.80999999999995</v>
      </c>
      <c r="AB3053">
        <v>590.05999999999995</v>
      </c>
      <c r="AC3053">
        <v>626.4</v>
      </c>
      <c r="AD3053">
        <v>124.36</v>
      </c>
      <c r="AE3053">
        <v>111</v>
      </c>
      <c r="AF3053">
        <v>99.35</v>
      </c>
      <c r="AG3053">
        <v>94.46</v>
      </c>
      <c r="AH3053">
        <v>98.13</v>
      </c>
      <c r="AI3053">
        <v>87.31</v>
      </c>
      <c r="AJ3053">
        <v>103.31</v>
      </c>
    </row>
    <row r="3054" spans="1:36">
      <c r="A3054" t="s">
        <v>4</v>
      </c>
      <c r="B3054" t="s">
        <v>79</v>
      </c>
      <c r="C3054" t="s">
        <v>162</v>
      </c>
      <c r="D3054" t="s">
        <v>213</v>
      </c>
      <c r="E3054" t="s">
        <v>260</v>
      </c>
      <c r="F3054" t="s">
        <v>360</v>
      </c>
      <c r="G3054" t="s">
        <v>79</v>
      </c>
      <c r="U3054">
        <v>115.37</v>
      </c>
      <c r="V3054">
        <v>109.21</v>
      </c>
      <c r="Z3054">
        <v>252.53</v>
      </c>
      <c r="AA3054">
        <v>294.52</v>
      </c>
      <c r="AB3054">
        <v>318.91000000000003</v>
      </c>
      <c r="AC3054">
        <v>325.88</v>
      </c>
      <c r="AD3054">
        <v>322.11</v>
      </c>
      <c r="AE3054">
        <v>19.829999999999998</v>
      </c>
      <c r="AF3054">
        <v>19.420000000000002</v>
      </c>
      <c r="AG3054">
        <v>18.14</v>
      </c>
      <c r="AH3054">
        <v>16.95</v>
      </c>
      <c r="AI3054">
        <v>15.17</v>
      </c>
      <c r="AJ3054">
        <v>13.61</v>
      </c>
    </row>
    <row r="3055" spans="1:36">
      <c r="A3055" t="s">
        <v>4</v>
      </c>
      <c r="B3055" t="s">
        <v>79</v>
      </c>
      <c r="C3055" t="s">
        <v>162</v>
      </c>
      <c r="D3055" t="s">
        <v>214</v>
      </c>
      <c r="E3055" t="s">
        <v>261</v>
      </c>
      <c r="F3055" t="s">
        <v>360</v>
      </c>
      <c r="G3055" t="s">
        <v>79</v>
      </c>
      <c r="AF3055">
        <v>78.260000000000005</v>
      </c>
      <c r="AG3055">
        <v>55.44</v>
      </c>
      <c r="AH3055">
        <v>70.099999999999994</v>
      </c>
      <c r="AI3055">
        <v>63.1</v>
      </c>
    </row>
    <row r="3056" spans="1:36">
      <c r="A3056" t="s">
        <v>4</v>
      </c>
      <c r="B3056" t="s">
        <v>79</v>
      </c>
      <c r="C3056" t="s">
        <v>162</v>
      </c>
      <c r="D3056" t="s">
        <v>180</v>
      </c>
      <c r="E3056" t="s">
        <v>227</v>
      </c>
      <c r="F3056" t="s">
        <v>360</v>
      </c>
      <c r="G3056" t="s">
        <v>79</v>
      </c>
      <c r="W3056">
        <v>43.18</v>
      </c>
      <c r="X3056">
        <v>39.200000000000003</v>
      </c>
      <c r="Y3056">
        <v>40.22</v>
      </c>
      <c r="Z3056">
        <v>28.26</v>
      </c>
      <c r="AA3056">
        <v>27.46</v>
      </c>
      <c r="AB3056">
        <v>13.56</v>
      </c>
      <c r="AC3056">
        <v>19.73</v>
      </c>
      <c r="AD3056">
        <v>20.13</v>
      </c>
      <c r="AE3056">
        <v>18.329999999999998</v>
      </c>
      <c r="AF3056">
        <v>18.52</v>
      </c>
      <c r="AG3056">
        <v>19.899999999999999</v>
      </c>
      <c r="AJ3056">
        <v>13.31</v>
      </c>
    </row>
    <row r="3057" spans="1:39">
      <c r="A3057" t="s">
        <v>4</v>
      </c>
      <c r="B3057" t="s">
        <v>79</v>
      </c>
      <c r="C3057" t="s">
        <v>162</v>
      </c>
      <c r="D3057" t="s">
        <v>215</v>
      </c>
      <c r="E3057" t="s">
        <v>262</v>
      </c>
      <c r="F3057" t="s">
        <v>360</v>
      </c>
      <c r="G3057" t="s">
        <v>79</v>
      </c>
      <c r="X3057">
        <v>18.489999999999998</v>
      </c>
      <c r="Y3057">
        <v>19.690000000000001</v>
      </c>
      <c r="Z3057">
        <v>22.99</v>
      </c>
      <c r="AA3057">
        <v>25.35</v>
      </c>
      <c r="AB3057">
        <v>15.45</v>
      </c>
      <c r="AC3057">
        <v>15.26</v>
      </c>
      <c r="AD3057">
        <v>13.88</v>
      </c>
      <c r="AE3057">
        <v>12.57</v>
      </c>
      <c r="AF3057">
        <v>13.82</v>
      </c>
      <c r="AG3057">
        <v>13.75</v>
      </c>
      <c r="AH3057">
        <v>13.78</v>
      </c>
      <c r="AI3057">
        <v>12.42</v>
      </c>
      <c r="AJ3057">
        <v>15.22</v>
      </c>
    </row>
    <row r="3058" spans="1:39">
      <c r="A3058" t="s">
        <v>4</v>
      </c>
      <c r="B3058" t="s">
        <v>79</v>
      </c>
      <c r="C3058" t="s">
        <v>162</v>
      </c>
      <c r="D3058" t="s">
        <v>216</v>
      </c>
      <c r="E3058" t="s">
        <v>263</v>
      </c>
      <c r="F3058" t="s">
        <v>360</v>
      </c>
      <c r="G3058" t="s">
        <v>79</v>
      </c>
      <c r="AG3058">
        <v>13.65</v>
      </c>
      <c r="AH3058">
        <v>10.08</v>
      </c>
      <c r="AI3058">
        <v>10.74</v>
      </c>
      <c r="AJ3058">
        <v>6.51</v>
      </c>
    </row>
    <row r="3059" spans="1:39">
      <c r="A3059" t="s">
        <v>4</v>
      </c>
      <c r="B3059" t="s">
        <v>80</v>
      </c>
      <c r="C3059" t="s">
        <v>158</v>
      </c>
      <c r="D3059" t="s">
        <v>182</v>
      </c>
      <c r="E3059" t="s">
        <v>229</v>
      </c>
      <c r="F3059" t="s">
        <v>352</v>
      </c>
      <c r="G3059" t="s">
        <v>390</v>
      </c>
      <c r="AE3059">
        <v>2</v>
      </c>
      <c r="AF3059">
        <v>2</v>
      </c>
      <c r="AG3059">
        <v>2</v>
      </c>
      <c r="AH3059">
        <v>2</v>
      </c>
      <c r="AI3059">
        <v>2</v>
      </c>
      <c r="AJ3059">
        <v>2</v>
      </c>
      <c r="AK3059">
        <v>2</v>
      </c>
      <c r="AL3059">
        <v>2</v>
      </c>
      <c r="AM3059">
        <v>2</v>
      </c>
    </row>
    <row r="3060" spans="1:39">
      <c r="A3060" t="s">
        <v>4</v>
      </c>
      <c r="B3060" t="s">
        <v>80</v>
      </c>
      <c r="C3060" t="s">
        <v>158</v>
      </c>
      <c r="D3060" t="s">
        <v>183</v>
      </c>
      <c r="E3060" t="s">
        <v>230</v>
      </c>
      <c r="F3060" t="s">
        <v>352</v>
      </c>
      <c r="G3060" t="s">
        <v>390</v>
      </c>
      <c r="AE3060">
        <v>1</v>
      </c>
      <c r="AF3060">
        <v>1</v>
      </c>
      <c r="AG3060">
        <v>1</v>
      </c>
      <c r="AH3060">
        <v>1</v>
      </c>
      <c r="AI3060">
        <v>1</v>
      </c>
      <c r="AJ3060">
        <v>1</v>
      </c>
      <c r="AK3060">
        <v>1</v>
      </c>
      <c r="AL3060">
        <v>1</v>
      </c>
      <c r="AM3060">
        <v>1</v>
      </c>
    </row>
    <row r="3061" spans="1:39">
      <c r="A3061" t="s">
        <v>4</v>
      </c>
      <c r="B3061" t="s">
        <v>80</v>
      </c>
      <c r="C3061" t="s">
        <v>158</v>
      </c>
      <c r="D3061" t="s">
        <v>184</v>
      </c>
      <c r="E3061" t="s">
        <v>231</v>
      </c>
      <c r="F3061" t="s">
        <v>352</v>
      </c>
      <c r="G3061" t="s">
        <v>390</v>
      </c>
      <c r="AE3061">
        <v>3</v>
      </c>
      <c r="AF3061">
        <v>3</v>
      </c>
      <c r="AG3061">
        <v>3</v>
      </c>
      <c r="AH3061">
        <v>3</v>
      </c>
      <c r="AI3061">
        <v>3</v>
      </c>
      <c r="AJ3061">
        <v>3</v>
      </c>
      <c r="AK3061">
        <v>3</v>
      </c>
      <c r="AL3061">
        <v>3</v>
      </c>
      <c r="AM3061">
        <v>3</v>
      </c>
    </row>
    <row r="3062" spans="1:39">
      <c r="A3062" t="s">
        <v>4</v>
      </c>
      <c r="B3062" t="s">
        <v>80</v>
      </c>
      <c r="C3062" t="s">
        <v>158</v>
      </c>
      <c r="D3062" t="s">
        <v>185</v>
      </c>
      <c r="E3062" t="s">
        <v>232</v>
      </c>
      <c r="F3062" t="s">
        <v>352</v>
      </c>
      <c r="G3062" t="s">
        <v>390</v>
      </c>
      <c r="AE3062">
        <v>1</v>
      </c>
      <c r="AF3062">
        <v>1</v>
      </c>
      <c r="AG3062">
        <v>1</v>
      </c>
      <c r="AH3062">
        <v>1</v>
      </c>
      <c r="AI3062">
        <v>1</v>
      </c>
      <c r="AJ3062">
        <v>1</v>
      </c>
      <c r="AK3062">
        <v>1</v>
      </c>
      <c r="AL3062">
        <v>1</v>
      </c>
      <c r="AM3062">
        <v>1</v>
      </c>
    </row>
    <row r="3063" spans="1:39">
      <c r="A3063" t="s">
        <v>4</v>
      </c>
      <c r="B3063" t="s">
        <v>80</v>
      </c>
      <c r="C3063" t="s">
        <v>158</v>
      </c>
      <c r="D3063" t="s">
        <v>186</v>
      </c>
      <c r="E3063" t="s">
        <v>233</v>
      </c>
      <c r="F3063" t="s">
        <v>352</v>
      </c>
      <c r="G3063" t="s">
        <v>390</v>
      </c>
      <c r="AE3063">
        <v>3</v>
      </c>
      <c r="AF3063">
        <v>3</v>
      </c>
      <c r="AG3063">
        <v>3</v>
      </c>
      <c r="AH3063">
        <v>3</v>
      </c>
      <c r="AI3063">
        <v>3</v>
      </c>
      <c r="AJ3063">
        <v>3</v>
      </c>
      <c r="AK3063">
        <v>3</v>
      </c>
      <c r="AL3063">
        <v>3</v>
      </c>
      <c r="AM3063">
        <v>3</v>
      </c>
    </row>
    <row r="3064" spans="1:39">
      <c r="A3064" t="s">
        <v>4</v>
      </c>
      <c r="B3064" t="s">
        <v>80</v>
      </c>
      <c r="C3064" t="s">
        <v>158</v>
      </c>
      <c r="D3064" t="s">
        <v>187</v>
      </c>
      <c r="E3064" t="s">
        <v>234</v>
      </c>
      <c r="F3064" t="s">
        <v>352</v>
      </c>
      <c r="G3064" t="s">
        <v>390</v>
      </c>
      <c r="AE3064">
        <v>3</v>
      </c>
      <c r="AF3064">
        <v>3</v>
      </c>
      <c r="AG3064">
        <v>3</v>
      </c>
      <c r="AH3064">
        <v>3</v>
      </c>
      <c r="AI3064">
        <v>3</v>
      </c>
      <c r="AJ3064">
        <v>3</v>
      </c>
      <c r="AK3064">
        <v>3</v>
      </c>
      <c r="AL3064">
        <v>3</v>
      </c>
      <c r="AM3064">
        <v>3</v>
      </c>
    </row>
    <row r="3065" spans="1:39">
      <c r="A3065" t="s">
        <v>4</v>
      </c>
      <c r="B3065" t="s">
        <v>80</v>
      </c>
      <c r="C3065" t="s">
        <v>158</v>
      </c>
      <c r="D3065" t="s">
        <v>188</v>
      </c>
      <c r="E3065" t="s">
        <v>235</v>
      </c>
      <c r="F3065" t="s">
        <v>352</v>
      </c>
      <c r="G3065" t="s">
        <v>390</v>
      </c>
      <c r="AE3065">
        <v>1</v>
      </c>
      <c r="AF3065">
        <v>1</v>
      </c>
      <c r="AG3065">
        <v>1</v>
      </c>
      <c r="AH3065">
        <v>1</v>
      </c>
      <c r="AI3065">
        <v>1</v>
      </c>
      <c r="AJ3065">
        <v>1</v>
      </c>
      <c r="AK3065">
        <v>1</v>
      </c>
      <c r="AL3065">
        <v>1</v>
      </c>
      <c r="AM3065">
        <v>1</v>
      </c>
    </row>
    <row r="3066" spans="1:39">
      <c r="A3066" t="s">
        <v>4</v>
      </c>
      <c r="B3066" t="s">
        <v>80</v>
      </c>
      <c r="C3066" t="s">
        <v>158</v>
      </c>
      <c r="D3066" t="s">
        <v>172</v>
      </c>
      <c r="E3066" t="s">
        <v>219</v>
      </c>
      <c r="F3066" t="s">
        <v>352</v>
      </c>
      <c r="G3066" t="s">
        <v>390</v>
      </c>
      <c r="AE3066">
        <v>2</v>
      </c>
      <c r="AF3066">
        <v>2</v>
      </c>
      <c r="AG3066">
        <v>2</v>
      </c>
      <c r="AH3066">
        <v>2</v>
      </c>
      <c r="AI3066">
        <v>2</v>
      </c>
      <c r="AJ3066">
        <v>2</v>
      </c>
      <c r="AK3066">
        <v>2</v>
      </c>
      <c r="AL3066">
        <v>2</v>
      </c>
      <c r="AM3066">
        <v>2</v>
      </c>
    </row>
    <row r="3067" spans="1:39">
      <c r="A3067" t="s">
        <v>4</v>
      </c>
      <c r="B3067" t="s">
        <v>80</v>
      </c>
      <c r="C3067" t="s">
        <v>158</v>
      </c>
      <c r="D3067" t="s">
        <v>173</v>
      </c>
      <c r="E3067" t="s">
        <v>220</v>
      </c>
      <c r="F3067" t="s">
        <v>352</v>
      </c>
      <c r="G3067" t="s">
        <v>390</v>
      </c>
      <c r="AE3067">
        <v>2</v>
      </c>
      <c r="AF3067">
        <v>2</v>
      </c>
      <c r="AG3067">
        <v>2</v>
      </c>
      <c r="AH3067">
        <v>2</v>
      </c>
      <c r="AI3067">
        <v>2</v>
      </c>
      <c r="AJ3067">
        <v>2</v>
      </c>
      <c r="AK3067">
        <v>2</v>
      </c>
      <c r="AL3067">
        <v>2</v>
      </c>
      <c r="AM3067">
        <v>2</v>
      </c>
    </row>
    <row r="3068" spans="1:39">
      <c r="A3068" t="s">
        <v>4</v>
      </c>
      <c r="B3068" t="s">
        <v>80</v>
      </c>
      <c r="C3068" t="s">
        <v>158</v>
      </c>
      <c r="D3068" t="s">
        <v>189</v>
      </c>
      <c r="E3068" t="s">
        <v>236</v>
      </c>
      <c r="F3068" t="s">
        <v>352</v>
      </c>
      <c r="G3068" t="s">
        <v>390</v>
      </c>
      <c r="AE3068">
        <v>1</v>
      </c>
      <c r="AF3068">
        <v>1</v>
      </c>
      <c r="AG3068">
        <v>1</v>
      </c>
      <c r="AH3068">
        <v>1</v>
      </c>
      <c r="AI3068">
        <v>1</v>
      </c>
      <c r="AJ3068">
        <v>1</v>
      </c>
      <c r="AK3068">
        <v>1</v>
      </c>
      <c r="AL3068">
        <v>1</v>
      </c>
      <c r="AM3068">
        <v>1</v>
      </c>
    </row>
    <row r="3069" spans="1:39">
      <c r="A3069" t="s">
        <v>4</v>
      </c>
      <c r="B3069" t="s">
        <v>80</v>
      </c>
      <c r="C3069" t="s">
        <v>158</v>
      </c>
      <c r="D3069" t="s">
        <v>190</v>
      </c>
      <c r="E3069" t="s">
        <v>237</v>
      </c>
      <c r="F3069" t="s">
        <v>352</v>
      </c>
      <c r="G3069" t="s">
        <v>390</v>
      </c>
      <c r="AE3069">
        <v>2</v>
      </c>
      <c r="AF3069">
        <v>2</v>
      </c>
      <c r="AG3069">
        <v>2</v>
      </c>
      <c r="AH3069">
        <v>2</v>
      </c>
      <c r="AI3069">
        <v>2</v>
      </c>
      <c r="AJ3069">
        <v>2</v>
      </c>
      <c r="AK3069">
        <v>2</v>
      </c>
      <c r="AL3069">
        <v>2</v>
      </c>
      <c r="AM3069">
        <v>2</v>
      </c>
    </row>
    <row r="3070" spans="1:39">
      <c r="A3070" t="s">
        <v>4</v>
      </c>
      <c r="B3070" t="s">
        <v>80</v>
      </c>
      <c r="C3070" t="s">
        <v>158</v>
      </c>
      <c r="D3070" t="s">
        <v>191</v>
      </c>
      <c r="E3070" t="s">
        <v>238</v>
      </c>
      <c r="F3070" t="s">
        <v>352</v>
      </c>
      <c r="G3070" t="s">
        <v>390</v>
      </c>
      <c r="AE3070">
        <v>3</v>
      </c>
      <c r="AF3070">
        <v>3</v>
      </c>
      <c r="AG3070">
        <v>3</v>
      </c>
      <c r="AH3070">
        <v>3</v>
      </c>
      <c r="AI3070">
        <v>3</v>
      </c>
      <c r="AJ3070">
        <v>3</v>
      </c>
      <c r="AK3070">
        <v>3</v>
      </c>
      <c r="AL3070">
        <v>3</v>
      </c>
      <c r="AM3070">
        <v>3</v>
      </c>
    </row>
    <row r="3071" spans="1:39">
      <c r="A3071" t="s">
        <v>4</v>
      </c>
      <c r="B3071" t="s">
        <v>80</v>
      </c>
      <c r="C3071" t="s">
        <v>158</v>
      </c>
      <c r="D3071" t="s">
        <v>192</v>
      </c>
      <c r="E3071" t="s">
        <v>239</v>
      </c>
      <c r="F3071" t="s">
        <v>352</v>
      </c>
      <c r="G3071" t="s">
        <v>390</v>
      </c>
      <c r="AE3071">
        <v>1</v>
      </c>
      <c r="AF3071">
        <v>1</v>
      </c>
      <c r="AG3071">
        <v>1</v>
      </c>
      <c r="AH3071">
        <v>1</v>
      </c>
      <c r="AI3071">
        <v>1</v>
      </c>
      <c r="AJ3071">
        <v>1</v>
      </c>
      <c r="AK3071">
        <v>1</v>
      </c>
      <c r="AL3071">
        <v>1</v>
      </c>
      <c r="AM3071">
        <v>1</v>
      </c>
    </row>
    <row r="3072" spans="1:39">
      <c r="A3072" t="s">
        <v>4</v>
      </c>
      <c r="B3072" t="s">
        <v>80</v>
      </c>
      <c r="C3072" t="s">
        <v>158</v>
      </c>
      <c r="D3072" t="s">
        <v>193</v>
      </c>
      <c r="E3072" t="s">
        <v>240</v>
      </c>
      <c r="F3072" t="s">
        <v>352</v>
      </c>
      <c r="G3072" t="s">
        <v>390</v>
      </c>
      <c r="AE3072">
        <v>2</v>
      </c>
      <c r="AF3072">
        <v>2</v>
      </c>
      <c r="AG3072">
        <v>2</v>
      </c>
      <c r="AH3072">
        <v>2</v>
      </c>
      <c r="AI3072">
        <v>2</v>
      </c>
      <c r="AJ3072">
        <v>2</v>
      </c>
      <c r="AK3072">
        <v>2</v>
      </c>
      <c r="AL3072">
        <v>2</v>
      </c>
      <c r="AM3072">
        <v>2</v>
      </c>
    </row>
    <row r="3073" spans="1:39">
      <c r="A3073" t="s">
        <v>4</v>
      </c>
      <c r="B3073" t="s">
        <v>80</v>
      </c>
      <c r="C3073" t="s">
        <v>158</v>
      </c>
      <c r="D3073" t="s">
        <v>194</v>
      </c>
      <c r="E3073" t="s">
        <v>241</v>
      </c>
      <c r="F3073" t="s">
        <v>352</v>
      </c>
      <c r="G3073" t="s">
        <v>390</v>
      </c>
      <c r="AE3073">
        <v>1</v>
      </c>
      <c r="AF3073">
        <v>1</v>
      </c>
      <c r="AG3073">
        <v>1</v>
      </c>
      <c r="AH3073">
        <v>3</v>
      </c>
      <c r="AI3073">
        <v>3</v>
      </c>
      <c r="AJ3073">
        <v>3</v>
      </c>
      <c r="AK3073">
        <v>3</v>
      </c>
      <c r="AL3073">
        <v>3</v>
      </c>
      <c r="AM3073">
        <v>3</v>
      </c>
    </row>
    <row r="3074" spans="1:39">
      <c r="A3074" t="s">
        <v>4</v>
      </c>
      <c r="B3074" t="s">
        <v>80</v>
      </c>
      <c r="C3074" t="s">
        <v>158</v>
      </c>
      <c r="D3074" t="s">
        <v>195</v>
      </c>
      <c r="E3074" t="s">
        <v>242</v>
      </c>
      <c r="F3074" t="s">
        <v>352</v>
      </c>
      <c r="G3074" t="s">
        <v>390</v>
      </c>
      <c r="AE3074">
        <v>3</v>
      </c>
      <c r="AF3074">
        <v>3</v>
      </c>
      <c r="AG3074">
        <v>3</v>
      </c>
      <c r="AH3074">
        <v>3</v>
      </c>
      <c r="AI3074">
        <v>3</v>
      </c>
      <c r="AJ3074">
        <v>3</v>
      </c>
      <c r="AK3074">
        <v>3</v>
      </c>
      <c r="AL3074">
        <v>3</v>
      </c>
      <c r="AM3074">
        <v>3</v>
      </c>
    </row>
    <row r="3075" spans="1:39">
      <c r="A3075" t="s">
        <v>4</v>
      </c>
      <c r="B3075" t="s">
        <v>80</v>
      </c>
      <c r="C3075" t="s">
        <v>158</v>
      </c>
      <c r="D3075" t="s">
        <v>196</v>
      </c>
      <c r="E3075" t="s">
        <v>243</v>
      </c>
      <c r="F3075" t="s">
        <v>352</v>
      </c>
      <c r="G3075" t="s">
        <v>390</v>
      </c>
      <c r="AE3075">
        <v>1</v>
      </c>
      <c r="AF3075">
        <v>1</v>
      </c>
      <c r="AG3075">
        <v>1</v>
      </c>
      <c r="AH3075">
        <v>1</v>
      </c>
      <c r="AI3075">
        <v>1</v>
      </c>
      <c r="AJ3075">
        <v>1</v>
      </c>
      <c r="AK3075">
        <v>1</v>
      </c>
      <c r="AL3075">
        <v>3</v>
      </c>
      <c r="AM3075">
        <v>3</v>
      </c>
    </row>
    <row r="3076" spans="1:39">
      <c r="A3076" t="s">
        <v>4</v>
      </c>
      <c r="B3076" t="s">
        <v>80</v>
      </c>
      <c r="C3076" t="s">
        <v>158</v>
      </c>
      <c r="D3076" t="s">
        <v>197</v>
      </c>
      <c r="E3076" t="s">
        <v>244</v>
      </c>
      <c r="F3076" t="s">
        <v>352</v>
      </c>
      <c r="G3076" t="s">
        <v>390</v>
      </c>
      <c r="AE3076">
        <v>3</v>
      </c>
      <c r="AF3076">
        <v>3</v>
      </c>
      <c r="AG3076">
        <v>3</v>
      </c>
      <c r="AH3076">
        <v>3</v>
      </c>
      <c r="AI3076">
        <v>3</v>
      </c>
      <c r="AJ3076">
        <v>3</v>
      </c>
      <c r="AK3076">
        <v>3</v>
      </c>
      <c r="AL3076">
        <v>3</v>
      </c>
      <c r="AM3076">
        <v>3</v>
      </c>
    </row>
    <row r="3077" spans="1:39">
      <c r="A3077" t="s">
        <v>4</v>
      </c>
      <c r="B3077" t="s">
        <v>80</v>
      </c>
      <c r="C3077" t="s">
        <v>158</v>
      </c>
      <c r="D3077" t="s">
        <v>198</v>
      </c>
      <c r="E3077" t="s">
        <v>245</v>
      </c>
      <c r="F3077" t="s">
        <v>352</v>
      </c>
      <c r="G3077" t="s">
        <v>390</v>
      </c>
      <c r="AE3077">
        <v>1</v>
      </c>
      <c r="AF3077">
        <v>1</v>
      </c>
      <c r="AG3077">
        <v>1</v>
      </c>
      <c r="AH3077">
        <v>1</v>
      </c>
      <c r="AI3077">
        <v>1</v>
      </c>
      <c r="AJ3077">
        <v>1</v>
      </c>
      <c r="AK3077">
        <v>1</v>
      </c>
      <c r="AL3077">
        <v>1</v>
      </c>
      <c r="AM3077">
        <v>1</v>
      </c>
    </row>
    <row r="3078" spans="1:39">
      <c r="A3078" t="s">
        <v>4</v>
      </c>
      <c r="B3078" t="s">
        <v>80</v>
      </c>
      <c r="C3078" t="s">
        <v>158</v>
      </c>
      <c r="D3078" t="s">
        <v>199</v>
      </c>
      <c r="E3078" t="s">
        <v>246</v>
      </c>
      <c r="F3078" t="s">
        <v>352</v>
      </c>
      <c r="G3078" t="s">
        <v>390</v>
      </c>
      <c r="AE3078">
        <v>3</v>
      </c>
      <c r="AF3078">
        <v>3</v>
      </c>
      <c r="AG3078">
        <v>3</v>
      </c>
      <c r="AH3078">
        <v>3</v>
      </c>
      <c r="AI3078">
        <v>3</v>
      </c>
      <c r="AJ3078">
        <v>3</v>
      </c>
      <c r="AK3078">
        <v>3</v>
      </c>
      <c r="AL3078">
        <v>3</v>
      </c>
      <c r="AM3078">
        <v>3</v>
      </c>
    </row>
    <row r="3079" spans="1:39">
      <c r="A3079" t="s">
        <v>4</v>
      </c>
      <c r="B3079" t="s">
        <v>80</v>
      </c>
      <c r="C3079" t="s">
        <v>158</v>
      </c>
      <c r="D3079" t="s">
        <v>200</v>
      </c>
      <c r="E3079" t="s">
        <v>247</v>
      </c>
      <c r="F3079" t="s">
        <v>352</v>
      </c>
      <c r="G3079" t="s">
        <v>390</v>
      </c>
      <c r="AE3079">
        <v>3</v>
      </c>
      <c r="AF3079">
        <v>3</v>
      </c>
      <c r="AG3079">
        <v>3</v>
      </c>
      <c r="AH3079">
        <v>3</v>
      </c>
      <c r="AI3079">
        <v>3</v>
      </c>
      <c r="AJ3079">
        <v>3</v>
      </c>
      <c r="AK3079">
        <v>3</v>
      </c>
      <c r="AL3079">
        <v>3</v>
      </c>
      <c r="AM3079">
        <v>3</v>
      </c>
    </row>
    <row r="3080" spans="1:39">
      <c r="A3080" t="s">
        <v>4</v>
      </c>
      <c r="B3080" t="s">
        <v>80</v>
      </c>
      <c r="C3080" t="s">
        <v>158</v>
      </c>
      <c r="D3080" t="s">
        <v>201</v>
      </c>
      <c r="E3080" t="s">
        <v>248</v>
      </c>
      <c r="F3080" t="s">
        <v>352</v>
      </c>
      <c r="G3080" t="s">
        <v>390</v>
      </c>
      <c r="AE3080">
        <v>1</v>
      </c>
      <c r="AF3080">
        <v>1</v>
      </c>
      <c r="AG3080">
        <v>1</v>
      </c>
      <c r="AH3080">
        <v>1</v>
      </c>
      <c r="AI3080">
        <v>1</v>
      </c>
      <c r="AJ3080">
        <v>1</v>
      </c>
      <c r="AK3080">
        <v>1</v>
      </c>
      <c r="AL3080">
        <v>1</v>
      </c>
      <c r="AM3080">
        <v>3</v>
      </c>
    </row>
    <row r="3081" spans="1:39">
      <c r="A3081" t="s">
        <v>4</v>
      </c>
      <c r="B3081" t="s">
        <v>80</v>
      </c>
      <c r="C3081" t="s">
        <v>158</v>
      </c>
      <c r="D3081" t="s">
        <v>174</v>
      </c>
      <c r="E3081" t="s">
        <v>221</v>
      </c>
      <c r="F3081" t="s">
        <v>352</v>
      </c>
      <c r="G3081" t="s">
        <v>390</v>
      </c>
      <c r="AE3081">
        <v>1</v>
      </c>
      <c r="AF3081">
        <v>3</v>
      </c>
      <c r="AG3081">
        <v>3</v>
      </c>
      <c r="AH3081">
        <v>3</v>
      </c>
      <c r="AI3081">
        <v>3</v>
      </c>
      <c r="AJ3081">
        <v>3</v>
      </c>
      <c r="AK3081">
        <v>3</v>
      </c>
      <c r="AL3081">
        <v>3</v>
      </c>
      <c r="AM3081">
        <v>3</v>
      </c>
    </row>
    <row r="3082" spans="1:39">
      <c r="A3082" t="s">
        <v>4</v>
      </c>
      <c r="B3082" t="s">
        <v>80</v>
      </c>
      <c r="C3082" t="s">
        <v>158</v>
      </c>
      <c r="D3082" t="s">
        <v>202</v>
      </c>
      <c r="E3082" t="s">
        <v>249</v>
      </c>
      <c r="F3082" t="s">
        <v>352</v>
      </c>
      <c r="G3082" t="s">
        <v>390</v>
      </c>
      <c r="AE3082">
        <v>1</v>
      </c>
      <c r="AF3082">
        <v>1</v>
      </c>
      <c r="AG3082">
        <v>1</v>
      </c>
      <c r="AH3082">
        <v>1</v>
      </c>
      <c r="AI3082">
        <v>1</v>
      </c>
      <c r="AJ3082">
        <v>1</v>
      </c>
      <c r="AK3082">
        <v>1</v>
      </c>
      <c r="AL3082">
        <v>1</v>
      </c>
      <c r="AM3082">
        <v>1</v>
      </c>
    </row>
    <row r="3083" spans="1:39">
      <c r="A3083" t="s">
        <v>4</v>
      </c>
      <c r="B3083" t="s">
        <v>80</v>
      </c>
      <c r="C3083" t="s">
        <v>158</v>
      </c>
      <c r="D3083" t="s">
        <v>175</v>
      </c>
      <c r="E3083" t="s">
        <v>222</v>
      </c>
      <c r="F3083" t="s">
        <v>352</v>
      </c>
      <c r="G3083" t="s">
        <v>390</v>
      </c>
      <c r="AE3083">
        <v>2</v>
      </c>
      <c r="AF3083">
        <v>2</v>
      </c>
      <c r="AG3083">
        <v>2</v>
      </c>
      <c r="AH3083">
        <v>2</v>
      </c>
      <c r="AI3083">
        <v>2</v>
      </c>
      <c r="AJ3083">
        <v>2</v>
      </c>
      <c r="AK3083">
        <v>2</v>
      </c>
      <c r="AL3083">
        <v>2</v>
      </c>
      <c r="AM3083">
        <v>2</v>
      </c>
    </row>
    <row r="3084" spans="1:39">
      <c r="A3084" t="s">
        <v>4</v>
      </c>
      <c r="B3084" t="s">
        <v>80</v>
      </c>
      <c r="C3084" t="s">
        <v>158</v>
      </c>
      <c r="D3084" t="s">
        <v>176</v>
      </c>
      <c r="E3084" t="s">
        <v>223</v>
      </c>
      <c r="F3084" t="s">
        <v>352</v>
      </c>
      <c r="G3084" t="s">
        <v>390</v>
      </c>
      <c r="AE3084">
        <v>3</v>
      </c>
      <c r="AF3084">
        <v>3</v>
      </c>
      <c r="AG3084">
        <v>3</v>
      </c>
      <c r="AH3084">
        <v>3</v>
      </c>
      <c r="AI3084">
        <v>3</v>
      </c>
      <c r="AJ3084">
        <v>3</v>
      </c>
      <c r="AK3084">
        <v>3</v>
      </c>
      <c r="AL3084">
        <v>3</v>
      </c>
      <c r="AM3084">
        <v>3</v>
      </c>
    </row>
    <row r="3085" spans="1:39">
      <c r="A3085" t="s">
        <v>4</v>
      </c>
      <c r="B3085" t="s">
        <v>80</v>
      </c>
      <c r="C3085" t="s">
        <v>158</v>
      </c>
      <c r="D3085" t="s">
        <v>203</v>
      </c>
      <c r="E3085" t="s">
        <v>250</v>
      </c>
      <c r="F3085" t="s">
        <v>352</v>
      </c>
      <c r="G3085" t="s">
        <v>390</v>
      </c>
      <c r="AE3085">
        <v>3</v>
      </c>
      <c r="AF3085">
        <v>3</v>
      </c>
      <c r="AG3085">
        <v>3</v>
      </c>
      <c r="AH3085">
        <v>3</v>
      </c>
      <c r="AI3085">
        <v>3</v>
      </c>
      <c r="AJ3085">
        <v>3</v>
      </c>
      <c r="AK3085">
        <v>3</v>
      </c>
      <c r="AL3085">
        <v>3</v>
      </c>
      <c r="AM3085">
        <v>3</v>
      </c>
    </row>
    <row r="3086" spans="1:39">
      <c r="A3086" t="s">
        <v>4</v>
      </c>
      <c r="B3086" t="s">
        <v>80</v>
      </c>
      <c r="C3086" t="s">
        <v>158</v>
      </c>
      <c r="D3086" t="s">
        <v>204</v>
      </c>
      <c r="E3086" t="s">
        <v>251</v>
      </c>
      <c r="F3086" t="s">
        <v>352</v>
      </c>
      <c r="G3086" t="s">
        <v>390</v>
      </c>
      <c r="AE3086">
        <v>3</v>
      </c>
      <c r="AF3086">
        <v>3</v>
      </c>
      <c r="AG3086">
        <v>3</v>
      </c>
      <c r="AH3086">
        <v>3</v>
      </c>
      <c r="AI3086">
        <v>3</v>
      </c>
      <c r="AJ3086">
        <v>3</v>
      </c>
      <c r="AK3086">
        <v>3</v>
      </c>
      <c r="AL3086">
        <v>3</v>
      </c>
      <c r="AM3086">
        <v>3</v>
      </c>
    </row>
    <row r="3087" spans="1:39">
      <c r="A3087" t="s">
        <v>4</v>
      </c>
      <c r="B3087" t="s">
        <v>80</v>
      </c>
      <c r="C3087" t="s">
        <v>158</v>
      </c>
      <c r="D3087" t="s">
        <v>205</v>
      </c>
      <c r="E3087" t="s">
        <v>252</v>
      </c>
      <c r="F3087" t="s">
        <v>352</v>
      </c>
      <c r="G3087" t="s">
        <v>390</v>
      </c>
      <c r="AE3087">
        <v>1</v>
      </c>
      <c r="AF3087">
        <v>1</v>
      </c>
      <c r="AG3087">
        <v>1</v>
      </c>
      <c r="AH3087">
        <v>1</v>
      </c>
      <c r="AI3087">
        <v>1</v>
      </c>
      <c r="AJ3087">
        <v>1</v>
      </c>
      <c r="AK3087">
        <v>1</v>
      </c>
      <c r="AL3087">
        <v>1</v>
      </c>
      <c r="AM3087">
        <v>1</v>
      </c>
    </row>
    <row r="3088" spans="1:39">
      <c r="A3088" t="s">
        <v>4</v>
      </c>
      <c r="B3088" t="s">
        <v>80</v>
      </c>
      <c r="C3088" t="s">
        <v>158</v>
      </c>
      <c r="D3088" t="s">
        <v>177</v>
      </c>
      <c r="E3088" t="s">
        <v>265</v>
      </c>
      <c r="F3088" t="s">
        <v>352</v>
      </c>
      <c r="G3088" t="s">
        <v>390</v>
      </c>
      <c r="AE3088">
        <v>2</v>
      </c>
      <c r="AF3088">
        <v>2</v>
      </c>
      <c r="AG3088">
        <v>2</v>
      </c>
      <c r="AH3088">
        <v>2</v>
      </c>
      <c r="AI3088">
        <v>3</v>
      </c>
      <c r="AJ3088">
        <v>3</v>
      </c>
      <c r="AK3088">
        <v>3</v>
      </c>
      <c r="AL3088">
        <v>2</v>
      </c>
      <c r="AM3088">
        <v>2</v>
      </c>
    </row>
    <row r="3089" spans="1:39">
      <c r="A3089" t="s">
        <v>4</v>
      </c>
      <c r="B3089" t="s">
        <v>80</v>
      </c>
      <c r="C3089" t="s">
        <v>158</v>
      </c>
      <c r="D3089" t="s">
        <v>206</v>
      </c>
      <c r="E3089" t="s">
        <v>253</v>
      </c>
      <c r="F3089" t="s">
        <v>352</v>
      </c>
      <c r="G3089" t="s">
        <v>390</v>
      </c>
      <c r="AE3089">
        <v>3</v>
      </c>
      <c r="AF3089">
        <v>3</v>
      </c>
      <c r="AG3089">
        <v>3</v>
      </c>
      <c r="AH3089">
        <v>3</v>
      </c>
      <c r="AI3089">
        <v>3</v>
      </c>
      <c r="AJ3089">
        <v>3</v>
      </c>
      <c r="AK3089">
        <v>3</v>
      </c>
      <c r="AL3089">
        <v>3</v>
      </c>
      <c r="AM3089">
        <v>3</v>
      </c>
    </row>
    <row r="3090" spans="1:39">
      <c r="A3090" t="s">
        <v>4</v>
      </c>
      <c r="B3090" t="s">
        <v>80</v>
      </c>
      <c r="C3090" t="s">
        <v>158</v>
      </c>
      <c r="D3090" t="s">
        <v>207</v>
      </c>
      <c r="E3090" t="s">
        <v>254</v>
      </c>
      <c r="F3090" t="s">
        <v>352</v>
      </c>
      <c r="G3090" t="s">
        <v>390</v>
      </c>
      <c r="AE3090">
        <v>3</v>
      </c>
      <c r="AF3090">
        <v>3</v>
      </c>
      <c r="AG3090">
        <v>3</v>
      </c>
      <c r="AH3090">
        <v>3</v>
      </c>
      <c r="AI3090">
        <v>3</v>
      </c>
      <c r="AJ3090">
        <v>3</v>
      </c>
      <c r="AK3090">
        <v>2</v>
      </c>
      <c r="AL3090">
        <v>2</v>
      </c>
      <c r="AM3090">
        <v>2</v>
      </c>
    </row>
    <row r="3091" spans="1:39">
      <c r="A3091" t="s">
        <v>4</v>
      </c>
      <c r="B3091" t="s">
        <v>80</v>
      </c>
      <c r="C3091" t="s">
        <v>158</v>
      </c>
      <c r="D3091" t="s">
        <v>208</v>
      </c>
      <c r="E3091" t="s">
        <v>255</v>
      </c>
      <c r="F3091" t="s">
        <v>352</v>
      </c>
      <c r="G3091" t="s">
        <v>390</v>
      </c>
      <c r="AE3091">
        <v>3</v>
      </c>
      <c r="AF3091">
        <v>3</v>
      </c>
      <c r="AG3091">
        <v>3</v>
      </c>
      <c r="AH3091">
        <v>3</v>
      </c>
      <c r="AI3091">
        <v>3</v>
      </c>
      <c r="AJ3091">
        <v>3</v>
      </c>
      <c r="AK3091">
        <v>3</v>
      </c>
      <c r="AL3091">
        <v>3</v>
      </c>
      <c r="AM3091">
        <v>3</v>
      </c>
    </row>
    <row r="3092" spans="1:39">
      <c r="A3092" t="s">
        <v>4</v>
      </c>
      <c r="B3092" t="s">
        <v>80</v>
      </c>
      <c r="C3092" t="s">
        <v>158</v>
      </c>
      <c r="D3092" t="s">
        <v>209</v>
      </c>
      <c r="E3092" t="s">
        <v>256</v>
      </c>
      <c r="F3092" t="s">
        <v>352</v>
      </c>
      <c r="G3092" t="s">
        <v>390</v>
      </c>
      <c r="AE3092">
        <v>1</v>
      </c>
      <c r="AF3092">
        <v>1</v>
      </c>
      <c r="AG3092">
        <v>1</v>
      </c>
      <c r="AH3092">
        <v>1</v>
      </c>
      <c r="AI3092">
        <v>1</v>
      </c>
      <c r="AJ3092">
        <v>1</v>
      </c>
      <c r="AK3092">
        <v>1</v>
      </c>
      <c r="AL3092">
        <v>1</v>
      </c>
      <c r="AM3092">
        <v>1</v>
      </c>
    </row>
    <row r="3093" spans="1:39">
      <c r="A3093" t="s">
        <v>4</v>
      </c>
      <c r="B3093" t="s">
        <v>80</v>
      </c>
      <c r="C3093" t="s">
        <v>158</v>
      </c>
      <c r="D3093" t="s">
        <v>210</v>
      </c>
      <c r="E3093" t="s">
        <v>257</v>
      </c>
      <c r="F3093" t="s">
        <v>352</v>
      </c>
      <c r="G3093" t="s">
        <v>390</v>
      </c>
      <c r="AE3093">
        <v>3</v>
      </c>
      <c r="AF3093">
        <v>3</v>
      </c>
      <c r="AG3093">
        <v>3</v>
      </c>
      <c r="AH3093">
        <v>3</v>
      </c>
      <c r="AI3093">
        <v>3</v>
      </c>
      <c r="AJ3093">
        <v>3</v>
      </c>
      <c r="AK3093">
        <v>3</v>
      </c>
      <c r="AL3093">
        <v>3</v>
      </c>
      <c r="AM3093">
        <v>3</v>
      </c>
    </row>
    <row r="3094" spans="1:39">
      <c r="A3094" t="s">
        <v>4</v>
      </c>
      <c r="B3094" t="s">
        <v>80</v>
      </c>
      <c r="C3094" t="s">
        <v>158</v>
      </c>
      <c r="D3094" t="s">
        <v>211</v>
      </c>
      <c r="E3094" t="s">
        <v>258</v>
      </c>
      <c r="F3094" t="s">
        <v>352</v>
      </c>
      <c r="G3094" t="s">
        <v>390</v>
      </c>
      <c r="AE3094">
        <v>1</v>
      </c>
      <c r="AF3094">
        <v>1</v>
      </c>
      <c r="AG3094">
        <v>1</v>
      </c>
      <c r="AH3094">
        <v>1</v>
      </c>
      <c r="AI3094">
        <v>1</v>
      </c>
      <c r="AJ3094">
        <v>1</v>
      </c>
      <c r="AK3094">
        <v>1</v>
      </c>
      <c r="AL3094">
        <v>1</v>
      </c>
      <c r="AM3094">
        <v>3</v>
      </c>
    </row>
    <row r="3095" spans="1:39">
      <c r="A3095" t="s">
        <v>4</v>
      </c>
      <c r="B3095" t="s">
        <v>80</v>
      </c>
      <c r="C3095" t="s">
        <v>158</v>
      </c>
      <c r="D3095" t="s">
        <v>178</v>
      </c>
      <c r="E3095" t="s">
        <v>225</v>
      </c>
      <c r="F3095" t="s">
        <v>352</v>
      </c>
      <c r="G3095" t="s">
        <v>390</v>
      </c>
      <c r="AE3095">
        <v>3</v>
      </c>
      <c r="AF3095">
        <v>3</v>
      </c>
      <c r="AG3095">
        <v>3</v>
      </c>
      <c r="AH3095">
        <v>3</v>
      </c>
      <c r="AI3095">
        <v>3</v>
      </c>
      <c r="AJ3095">
        <v>3</v>
      </c>
      <c r="AK3095">
        <v>3</v>
      </c>
      <c r="AL3095">
        <v>3</v>
      </c>
      <c r="AM3095">
        <v>3</v>
      </c>
    </row>
    <row r="3096" spans="1:39">
      <c r="A3096" t="s">
        <v>4</v>
      </c>
      <c r="B3096" t="s">
        <v>80</v>
      </c>
      <c r="C3096" t="s">
        <v>158</v>
      </c>
      <c r="D3096" t="s">
        <v>179</v>
      </c>
      <c r="E3096" t="s">
        <v>226</v>
      </c>
      <c r="F3096" t="s">
        <v>352</v>
      </c>
      <c r="G3096" t="s">
        <v>390</v>
      </c>
      <c r="AE3096">
        <v>3</v>
      </c>
      <c r="AF3096">
        <v>3</v>
      </c>
      <c r="AG3096">
        <v>3</v>
      </c>
      <c r="AH3096">
        <v>3</v>
      </c>
      <c r="AI3096">
        <v>3</v>
      </c>
      <c r="AJ3096">
        <v>3</v>
      </c>
      <c r="AK3096">
        <v>3</v>
      </c>
      <c r="AL3096">
        <v>3</v>
      </c>
      <c r="AM3096">
        <v>3</v>
      </c>
    </row>
    <row r="3097" spans="1:39">
      <c r="A3097" t="s">
        <v>4</v>
      </c>
      <c r="B3097" t="s">
        <v>80</v>
      </c>
      <c r="C3097" t="s">
        <v>158</v>
      </c>
      <c r="D3097" t="s">
        <v>212</v>
      </c>
      <c r="E3097" t="s">
        <v>259</v>
      </c>
      <c r="F3097" t="s">
        <v>352</v>
      </c>
      <c r="G3097" t="s">
        <v>390</v>
      </c>
      <c r="AE3097">
        <v>1</v>
      </c>
      <c r="AF3097">
        <v>1</v>
      </c>
      <c r="AG3097">
        <v>1</v>
      </c>
      <c r="AH3097">
        <v>1</v>
      </c>
      <c r="AI3097">
        <v>1</v>
      </c>
      <c r="AJ3097">
        <v>1</v>
      </c>
      <c r="AK3097">
        <v>1</v>
      </c>
      <c r="AL3097">
        <v>1</v>
      </c>
      <c r="AM3097">
        <v>1</v>
      </c>
    </row>
    <row r="3098" spans="1:39">
      <c r="A3098" t="s">
        <v>4</v>
      </c>
      <c r="B3098" t="s">
        <v>80</v>
      </c>
      <c r="C3098" t="s">
        <v>158</v>
      </c>
      <c r="D3098" t="s">
        <v>213</v>
      </c>
      <c r="E3098" t="s">
        <v>260</v>
      </c>
      <c r="F3098" t="s">
        <v>352</v>
      </c>
      <c r="G3098" t="s">
        <v>390</v>
      </c>
      <c r="AE3098">
        <v>3</v>
      </c>
      <c r="AF3098">
        <v>3</v>
      </c>
      <c r="AG3098">
        <v>3</v>
      </c>
      <c r="AH3098">
        <v>3</v>
      </c>
      <c r="AI3098">
        <v>3</v>
      </c>
      <c r="AJ3098">
        <v>3</v>
      </c>
      <c r="AK3098">
        <v>3</v>
      </c>
      <c r="AL3098">
        <v>3</v>
      </c>
      <c r="AM3098">
        <v>3</v>
      </c>
    </row>
    <row r="3099" spans="1:39">
      <c r="A3099" t="s">
        <v>4</v>
      </c>
      <c r="B3099" t="s">
        <v>80</v>
      </c>
      <c r="C3099" t="s">
        <v>158</v>
      </c>
      <c r="D3099" t="s">
        <v>214</v>
      </c>
      <c r="E3099" t="s">
        <v>261</v>
      </c>
      <c r="F3099" t="s">
        <v>352</v>
      </c>
      <c r="G3099" t="s">
        <v>390</v>
      </c>
      <c r="AE3099">
        <v>1</v>
      </c>
      <c r="AF3099">
        <v>1</v>
      </c>
      <c r="AG3099">
        <v>1</v>
      </c>
      <c r="AH3099">
        <v>1</v>
      </c>
      <c r="AI3099">
        <v>1</v>
      </c>
      <c r="AJ3099">
        <v>1</v>
      </c>
      <c r="AK3099">
        <v>1</v>
      </c>
      <c r="AL3099">
        <v>1</v>
      </c>
      <c r="AM3099">
        <v>1</v>
      </c>
    </row>
    <row r="3100" spans="1:39">
      <c r="A3100" t="s">
        <v>4</v>
      </c>
      <c r="B3100" t="s">
        <v>80</v>
      </c>
      <c r="C3100" t="s">
        <v>158</v>
      </c>
      <c r="D3100" t="s">
        <v>217</v>
      </c>
      <c r="E3100" t="s">
        <v>264</v>
      </c>
      <c r="F3100" t="s">
        <v>352</v>
      </c>
      <c r="G3100" t="s">
        <v>390</v>
      </c>
      <c r="AE3100">
        <v>1</v>
      </c>
      <c r="AF3100">
        <v>1</v>
      </c>
      <c r="AG3100">
        <v>1</v>
      </c>
      <c r="AH3100">
        <v>1</v>
      </c>
      <c r="AI3100">
        <v>1</v>
      </c>
      <c r="AJ3100">
        <v>1</v>
      </c>
      <c r="AK3100">
        <v>1</v>
      </c>
      <c r="AL3100">
        <v>1</v>
      </c>
      <c r="AM3100">
        <v>1</v>
      </c>
    </row>
    <row r="3101" spans="1:39">
      <c r="A3101" t="s">
        <v>4</v>
      </c>
      <c r="B3101" t="s">
        <v>80</v>
      </c>
      <c r="C3101" t="s">
        <v>158</v>
      </c>
      <c r="D3101" t="s">
        <v>180</v>
      </c>
      <c r="E3101" t="s">
        <v>227</v>
      </c>
      <c r="F3101" t="s">
        <v>352</v>
      </c>
      <c r="G3101" t="s">
        <v>390</v>
      </c>
      <c r="AE3101">
        <v>3</v>
      </c>
      <c r="AF3101">
        <v>3</v>
      </c>
      <c r="AG3101">
        <v>2</v>
      </c>
      <c r="AH3101">
        <v>2</v>
      </c>
      <c r="AI3101">
        <v>2</v>
      </c>
      <c r="AJ3101">
        <v>2</v>
      </c>
      <c r="AK3101">
        <v>2</v>
      </c>
      <c r="AL3101">
        <v>3</v>
      </c>
      <c r="AM3101">
        <v>2</v>
      </c>
    </row>
    <row r="3102" spans="1:39">
      <c r="A3102" t="s">
        <v>4</v>
      </c>
      <c r="B3102" t="s">
        <v>80</v>
      </c>
      <c r="C3102" t="s">
        <v>158</v>
      </c>
      <c r="D3102" t="s">
        <v>215</v>
      </c>
      <c r="E3102" t="s">
        <v>262</v>
      </c>
      <c r="F3102" t="s">
        <v>352</v>
      </c>
      <c r="G3102" t="s">
        <v>390</v>
      </c>
      <c r="AE3102">
        <v>1</v>
      </c>
      <c r="AF3102">
        <v>1</v>
      </c>
      <c r="AG3102">
        <v>1</v>
      </c>
      <c r="AH3102">
        <v>1</v>
      </c>
      <c r="AI3102">
        <v>1</v>
      </c>
      <c r="AJ3102">
        <v>1</v>
      </c>
      <c r="AK3102">
        <v>1</v>
      </c>
      <c r="AL3102">
        <v>1</v>
      </c>
      <c r="AM3102">
        <v>1</v>
      </c>
    </row>
    <row r="3103" spans="1:39">
      <c r="A3103" t="s">
        <v>4</v>
      </c>
      <c r="B3103" t="s">
        <v>80</v>
      </c>
      <c r="C3103" t="s">
        <v>158</v>
      </c>
      <c r="D3103" t="s">
        <v>216</v>
      </c>
      <c r="E3103" t="s">
        <v>263</v>
      </c>
      <c r="F3103" t="s">
        <v>352</v>
      </c>
      <c r="G3103" t="s">
        <v>390</v>
      </c>
      <c r="AE3103">
        <v>3</v>
      </c>
      <c r="AF3103">
        <v>3</v>
      </c>
      <c r="AG3103">
        <v>3</v>
      </c>
      <c r="AH3103">
        <v>3</v>
      </c>
      <c r="AI3103">
        <v>2</v>
      </c>
      <c r="AJ3103">
        <v>2</v>
      </c>
      <c r="AK3103">
        <v>2</v>
      </c>
      <c r="AL3103">
        <v>2</v>
      </c>
      <c r="AM3103">
        <v>2</v>
      </c>
    </row>
    <row r="3104" spans="1:39">
      <c r="A3104" t="s">
        <v>4</v>
      </c>
      <c r="B3104" t="s">
        <v>80</v>
      </c>
      <c r="C3104" t="s">
        <v>158</v>
      </c>
      <c r="D3104" t="s">
        <v>181</v>
      </c>
      <c r="E3104" t="s">
        <v>266</v>
      </c>
      <c r="F3104" t="s">
        <v>352</v>
      </c>
      <c r="G3104" t="s">
        <v>390</v>
      </c>
      <c r="AE3104">
        <v>2</v>
      </c>
      <c r="AF3104">
        <v>2</v>
      </c>
      <c r="AG3104">
        <v>2</v>
      </c>
      <c r="AH3104">
        <v>2</v>
      </c>
      <c r="AI3104">
        <v>2</v>
      </c>
      <c r="AJ3104">
        <v>2</v>
      </c>
      <c r="AK3104">
        <v>2</v>
      </c>
      <c r="AL3104">
        <v>2</v>
      </c>
      <c r="AM3104">
        <v>2</v>
      </c>
    </row>
    <row r="3105" spans="1:39">
      <c r="A3105" t="s">
        <v>4</v>
      </c>
      <c r="B3105" t="s">
        <v>81</v>
      </c>
      <c r="C3105" t="s">
        <v>158</v>
      </c>
      <c r="D3105" t="s">
        <v>182</v>
      </c>
      <c r="E3105" t="s">
        <v>229</v>
      </c>
      <c r="F3105" t="s">
        <v>352</v>
      </c>
      <c r="G3105" t="s">
        <v>391</v>
      </c>
      <c r="AE3105">
        <v>27</v>
      </c>
      <c r="AF3105">
        <v>26</v>
      </c>
      <c r="AG3105">
        <v>24</v>
      </c>
      <c r="AH3105">
        <v>24</v>
      </c>
      <c r="AI3105">
        <v>24</v>
      </c>
      <c r="AJ3105">
        <v>26</v>
      </c>
      <c r="AK3105">
        <v>27</v>
      </c>
      <c r="AL3105">
        <v>27</v>
      </c>
      <c r="AM3105">
        <v>27</v>
      </c>
    </row>
    <row r="3106" spans="1:39">
      <c r="A3106" t="s">
        <v>4</v>
      </c>
      <c r="B3106" t="s">
        <v>81</v>
      </c>
      <c r="C3106" t="s">
        <v>158</v>
      </c>
      <c r="D3106" t="s">
        <v>183</v>
      </c>
      <c r="E3106" t="s">
        <v>230</v>
      </c>
      <c r="F3106" t="s">
        <v>352</v>
      </c>
      <c r="G3106" t="s">
        <v>391</v>
      </c>
      <c r="AE3106">
        <v>80</v>
      </c>
      <c r="AF3106">
        <v>80</v>
      </c>
      <c r="AG3106">
        <v>80</v>
      </c>
      <c r="AH3106">
        <v>79</v>
      </c>
      <c r="AI3106">
        <v>82</v>
      </c>
      <c r="AJ3106">
        <v>83</v>
      </c>
      <c r="AK3106">
        <v>84</v>
      </c>
      <c r="AL3106">
        <v>85</v>
      </c>
      <c r="AM3106">
        <v>84</v>
      </c>
    </row>
    <row r="3107" spans="1:39">
      <c r="A3107" t="s">
        <v>4</v>
      </c>
      <c r="B3107" t="s">
        <v>81</v>
      </c>
      <c r="C3107" t="s">
        <v>158</v>
      </c>
      <c r="D3107" t="s">
        <v>184</v>
      </c>
      <c r="E3107" t="s">
        <v>231</v>
      </c>
      <c r="F3107" t="s">
        <v>352</v>
      </c>
      <c r="G3107" t="s">
        <v>391</v>
      </c>
      <c r="AE3107">
        <v>56</v>
      </c>
      <c r="AF3107">
        <v>53</v>
      </c>
      <c r="AG3107">
        <v>50</v>
      </c>
      <c r="AH3107">
        <v>49</v>
      </c>
      <c r="AI3107">
        <v>47</v>
      </c>
      <c r="AJ3107">
        <v>45</v>
      </c>
      <c r="AK3107">
        <v>41</v>
      </c>
      <c r="AL3107">
        <v>39</v>
      </c>
      <c r="AM3107">
        <v>39</v>
      </c>
    </row>
    <row r="3108" spans="1:39">
      <c r="A3108" t="s">
        <v>4</v>
      </c>
      <c r="B3108" t="s">
        <v>81</v>
      </c>
      <c r="C3108" t="s">
        <v>158</v>
      </c>
      <c r="D3108" t="s">
        <v>185</v>
      </c>
      <c r="E3108" t="s">
        <v>232</v>
      </c>
      <c r="F3108" t="s">
        <v>352</v>
      </c>
      <c r="G3108" t="s">
        <v>391</v>
      </c>
      <c r="AE3108">
        <v>88</v>
      </c>
      <c r="AF3108">
        <v>87</v>
      </c>
      <c r="AG3108">
        <v>87</v>
      </c>
      <c r="AH3108">
        <v>87</v>
      </c>
      <c r="AI3108">
        <v>87</v>
      </c>
      <c r="AJ3108">
        <v>86</v>
      </c>
      <c r="AK3108">
        <v>86</v>
      </c>
      <c r="AL3108">
        <v>86</v>
      </c>
      <c r="AM3108">
        <v>87</v>
      </c>
    </row>
    <row r="3109" spans="1:39">
      <c r="A3109" t="s">
        <v>4</v>
      </c>
      <c r="B3109" t="s">
        <v>81</v>
      </c>
      <c r="C3109" t="s">
        <v>158</v>
      </c>
      <c r="D3109" t="s">
        <v>186</v>
      </c>
      <c r="E3109" t="s">
        <v>233</v>
      </c>
      <c r="F3109" t="s">
        <v>352</v>
      </c>
      <c r="G3109" t="s">
        <v>391</v>
      </c>
      <c r="AE3109">
        <v>46</v>
      </c>
      <c r="AF3109">
        <v>55</v>
      </c>
      <c r="AG3109">
        <v>56</v>
      </c>
      <c r="AH3109">
        <v>56</v>
      </c>
      <c r="AI3109">
        <v>55</v>
      </c>
      <c r="AJ3109">
        <v>55</v>
      </c>
      <c r="AK3109">
        <v>59</v>
      </c>
      <c r="AL3109">
        <v>59</v>
      </c>
      <c r="AM3109">
        <v>61</v>
      </c>
    </row>
    <row r="3110" spans="1:39">
      <c r="A3110" t="s">
        <v>4</v>
      </c>
      <c r="B3110" t="s">
        <v>81</v>
      </c>
      <c r="C3110" t="s">
        <v>158</v>
      </c>
      <c r="D3110" t="s">
        <v>187</v>
      </c>
      <c r="E3110" t="s">
        <v>234</v>
      </c>
      <c r="F3110" t="s">
        <v>352</v>
      </c>
      <c r="G3110" t="s">
        <v>391</v>
      </c>
      <c r="AE3110">
        <v>69</v>
      </c>
      <c r="AF3110">
        <v>67</v>
      </c>
      <c r="AG3110">
        <v>68</v>
      </c>
      <c r="AH3110">
        <v>68</v>
      </c>
      <c r="AI3110">
        <v>68</v>
      </c>
      <c r="AJ3110">
        <v>67</v>
      </c>
      <c r="AK3110">
        <v>67</v>
      </c>
      <c r="AL3110">
        <v>63</v>
      </c>
      <c r="AM3110">
        <v>66</v>
      </c>
    </row>
    <row r="3111" spans="1:39">
      <c r="A3111" t="s">
        <v>4</v>
      </c>
      <c r="B3111" t="s">
        <v>81</v>
      </c>
      <c r="C3111" t="s">
        <v>158</v>
      </c>
      <c r="D3111" t="s">
        <v>188</v>
      </c>
      <c r="E3111" t="s">
        <v>235</v>
      </c>
      <c r="F3111" t="s">
        <v>352</v>
      </c>
      <c r="G3111" t="s">
        <v>391</v>
      </c>
      <c r="AE3111">
        <v>81</v>
      </c>
      <c r="AF3111">
        <v>81</v>
      </c>
      <c r="AG3111">
        <v>81</v>
      </c>
      <c r="AH3111">
        <v>81</v>
      </c>
      <c r="AI3111">
        <v>79</v>
      </c>
      <c r="AJ3111">
        <v>78</v>
      </c>
      <c r="AK3111">
        <v>75</v>
      </c>
      <c r="AL3111">
        <v>75</v>
      </c>
      <c r="AM3111">
        <v>74</v>
      </c>
    </row>
    <row r="3112" spans="1:39">
      <c r="A3112" t="s">
        <v>4</v>
      </c>
      <c r="B3112" t="s">
        <v>81</v>
      </c>
      <c r="C3112" t="s">
        <v>158</v>
      </c>
      <c r="D3112" t="s">
        <v>172</v>
      </c>
      <c r="E3112" t="s">
        <v>219</v>
      </c>
      <c r="F3112" t="s">
        <v>352</v>
      </c>
      <c r="G3112" t="s">
        <v>391</v>
      </c>
      <c r="AE3112">
        <v>30</v>
      </c>
      <c r="AF3112">
        <v>30</v>
      </c>
      <c r="AG3112">
        <v>30</v>
      </c>
      <c r="AH3112">
        <v>29</v>
      </c>
      <c r="AI3112">
        <v>29</v>
      </c>
      <c r="AJ3112">
        <v>28</v>
      </c>
      <c r="AK3112">
        <v>29</v>
      </c>
      <c r="AL3112">
        <v>28</v>
      </c>
      <c r="AM3112">
        <v>28</v>
      </c>
    </row>
    <row r="3113" spans="1:39">
      <c r="A3113" t="s">
        <v>4</v>
      </c>
      <c r="B3113" t="s">
        <v>81</v>
      </c>
      <c r="C3113" t="s">
        <v>158</v>
      </c>
      <c r="D3113" t="s">
        <v>173</v>
      </c>
      <c r="E3113" t="s">
        <v>220</v>
      </c>
      <c r="F3113" t="s">
        <v>352</v>
      </c>
      <c r="G3113" t="s">
        <v>391</v>
      </c>
      <c r="AE3113">
        <v>29</v>
      </c>
      <c r="AF3113">
        <v>30</v>
      </c>
      <c r="AG3113">
        <v>31</v>
      </c>
      <c r="AH3113">
        <v>32</v>
      </c>
      <c r="AI3113">
        <v>31</v>
      </c>
      <c r="AJ3113">
        <v>30</v>
      </c>
      <c r="AK3113">
        <v>26</v>
      </c>
      <c r="AL3113">
        <v>25</v>
      </c>
      <c r="AM3113">
        <v>24</v>
      </c>
    </row>
    <row r="3114" spans="1:39">
      <c r="A3114" t="s">
        <v>4</v>
      </c>
      <c r="B3114" t="s">
        <v>81</v>
      </c>
      <c r="C3114" t="s">
        <v>158</v>
      </c>
      <c r="D3114" t="s">
        <v>189</v>
      </c>
      <c r="E3114" t="s">
        <v>236</v>
      </c>
      <c r="F3114" t="s">
        <v>352</v>
      </c>
      <c r="G3114" t="s">
        <v>391</v>
      </c>
      <c r="AE3114">
        <v>96</v>
      </c>
      <c r="AF3114">
        <v>95</v>
      </c>
      <c r="AG3114">
        <v>95</v>
      </c>
      <c r="AH3114">
        <v>95</v>
      </c>
      <c r="AI3114">
        <v>94</v>
      </c>
      <c r="AJ3114">
        <v>94</v>
      </c>
      <c r="AK3114">
        <v>94</v>
      </c>
      <c r="AL3114">
        <v>90</v>
      </c>
      <c r="AM3114">
        <v>93</v>
      </c>
    </row>
    <row r="3115" spans="1:39">
      <c r="A3115" t="s">
        <v>4</v>
      </c>
      <c r="B3115" t="s">
        <v>81</v>
      </c>
      <c r="C3115" t="s">
        <v>158</v>
      </c>
      <c r="D3115" t="s">
        <v>190</v>
      </c>
      <c r="E3115" t="s">
        <v>237</v>
      </c>
      <c r="F3115" t="s">
        <v>352</v>
      </c>
      <c r="G3115" t="s">
        <v>391</v>
      </c>
      <c r="AE3115">
        <v>17</v>
      </c>
      <c r="AF3115">
        <v>17</v>
      </c>
      <c r="AG3115">
        <v>17</v>
      </c>
      <c r="AH3115">
        <v>16</v>
      </c>
      <c r="AI3115">
        <v>15</v>
      </c>
      <c r="AJ3115">
        <v>14</v>
      </c>
      <c r="AK3115">
        <v>11</v>
      </c>
      <c r="AL3115">
        <v>10</v>
      </c>
      <c r="AM3115">
        <v>9</v>
      </c>
    </row>
    <row r="3116" spans="1:39">
      <c r="A3116" t="s">
        <v>4</v>
      </c>
      <c r="B3116" t="s">
        <v>81</v>
      </c>
      <c r="C3116" t="s">
        <v>158</v>
      </c>
      <c r="D3116" t="s">
        <v>191</v>
      </c>
      <c r="E3116" t="s">
        <v>238</v>
      </c>
      <c r="F3116" t="s">
        <v>352</v>
      </c>
      <c r="G3116" t="s">
        <v>391</v>
      </c>
      <c r="AE3116">
        <v>61</v>
      </c>
      <c r="AF3116">
        <v>62</v>
      </c>
      <c r="AG3116">
        <v>63</v>
      </c>
      <c r="AH3116">
        <v>63</v>
      </c>
      <c r="AI3116">
        <v>64</v>
      </c>
      <c r="AJ3116">
        <v>65</v>
      </c>
      <c r="AK3116">
        <v>66</v>
      </c>
      <c r="AL3116">
        <v>66</v>
      </c>
      <c r="AM3116">
        <v>65</v>
      </c>
    </row>
    <row r="3117" spans="1:39">
      <c r="A3117" t="s">
        <v>4</v>
      </c>
      <c r="B3117" t="s">
        <v>81</v>
      </c>
      <c r="C3117" t="s">
        <v>158</v>
      </c>
      <c r="D3117" t="s">
        <v>192</v>
      </c>
      <c r="E3117" t="s">
        <v>239</v>
      </c>
      <c r="F3117" t="s">
        <v>352</v>
      </c>
      <c r="G3117" t="s">
        <v>391</v>
      </c>
      <c r="AE3117">
        <v>91</v>
      </c>
      <c r="AF3117">
        <v>90</v>
      </c>
      <c r="AG3117">
        <v>90</v>
      </c>
      <c r="AH3117">
        <v>90</v>
      </c>
      <c r="AI3117">
        <v>91</v>
      </c>
      <c r="AJ3117">
        <v>91</v>
      </c>
      <c r="AK3117">
        <v>91</v>
      </c>
      <c r="AL3117">
        <v>91</v>
      </c>
      <c r="AM3117">
        <v>91</v>
      </c>
    </row>
    <row r="3118" spans="1:39">
      <c r="A3118" t="s">
        <v>4</v>
      </c>
      <c r="B3118" t="s">
        <v>81</v>
      </c>
      <c r="C3118" t="s">
        <v>158</v>
      </c>
      <c r="D3118" t="s">
        <v>193</v>
      </c>
      <c r="E3118" t="s">
        <v>240</v>
      </c>
      <c r="F3118" t="s">
        <v>352</v>
      </c>
      <c r="G3118" t="s">
        <v>391</v>
      </c>
      <c r="AE3118">
        <v>11</v>
      </c>
      <c r="AF3118">
        <v>12</v>
      </c>
      <c r="AG3118">
        <v>14</v>
      </c>
      <c r="AH3118">
        <v>15</v>
      </c>
      <c r="AI3118">
        <v>15</v>
      </c>
      <c r="AJ3118">
        <v>14</v>
      </c>
      <c r="AK3118">
        <v>14</v>
      </c>
      <c r="AL3118">
        <v>14</v>
      </c>
      <c r="AM3118">
        <v>13</v>
      </c>
    </row>
    <row r="3119" spans="1:39">
      <c r="A3119" t="s">
        <v>4</v>
      </c>
      <c r="B3119" t="s">
        <v>81</v>
      </c>
      <c r="C3119" t="s">
        <v>158</v>
      </c>
      <c r="D3119" t="s">
        <v>194</v>
      </c>
      <c r="E3119" t="s">
        <v>241</v>
      </c>
      <c r="F3119" t="s">
        <v>352</v>
      </c>
      <c r="G3119" t="s">
        <v>391</v>
      </c>
      <c r="AE3119">
        <v>75</v>
      </c>
      <c r="AF3119">
        <v>73</v>
      </c>
      <c r="AG3119">
        <v>73</v>
      </c>
      <c r="AH3119">
        <v>70</v>
      </c>
      <c r="AI3119">
        <v>68</v>
      </c>
      <c r="AJ3119">
        <v>67</v>
      </c>
      <c r="AK3119">
        <v>67</v>
      </c>
      <c r="AL3119">
        <v>67</v>
      </c>
      <c r="AM3119">
        <v>67</v>
      </c>
    </row>
    <row r="3120" spans="1:39">
      <c r="A3120" t="s">
        <v>4</v>
      </c>
      <c r="B3120" t="s">
        <v>81</v>
      </c>
      <c r="C3120" t="s">
        <v>158</v>
      </c>
      <c r="D3120" t="s">
        <v>195</v>
      </c>
      <c r="E3120" t="s">
        <v>242</v>
      </c>
      <c r="F3120" t="s">
        <v>352</v>
      </c>
      <c r="G3120" t="s">
        <v>391</v>
      </c>
      <c r="AE3120">
        <v>60</v>
      </c>
      <c r="AF3120">
        <v>60</v>
      </c>
      <c r="AG3120">
        <v>59</v>
      </c>
      <c r="AH3120">
        <v>59</v>
      </c>
      <c r="AI3120">
        <v>57</v>
      </c>
      <c r="AJ3120">
        <v>60</v>
      </c>
      <c r="AK3120">
        <v>63</v>
      </c>
      <c r="AL3120">
        <v>65</v>
      </c>
      <c r="AM3120">
        <v>67</v>
      </c>
    </row>
    <row r="3121" spans="1:39">
      <c r="A3121" t="s">
        <v>4</v>
      </c>
      <c r="B3121" t="s">
        <v>81</v>
      </c>
      <c r="C3121" t="s">
        <v>158</v>
      </c>
      <c r="D3121" t="s">
        <v>196</v>
      </c>
      <c r="E3121" t="s">
        <v>243</v>
      </c>
      <c r="F3121" t="s">
        <v>352</v>
      </c>
      <c r="G3121" t="s">
        <v>391</v>
      </c>
      <c r="AE3121">
        <v>77</v>
      </c>
      <c r="AF3121">
        <v>77</v>
      </c>
      <c r="AG3121">
        <v>75</v>
      </c>
      <c r="AH3121">
        <v>69</v>
      </c>
      <c r="AI3121">
        <v>70</v>
      </c>
      <c r="AJ3121">
        <v>70</v>
      </c>
      <c r="AK3121">
        <v>67</v>
      </c>
      <c r="AL3121">
        <v>66</v>
      </c>
      <c r="AM3121">
        <v>63</v>
      </c>
    </row>
    <row r="3122" spans="1:39">
      <c r="A3122" t="s">
        <v>4</v>
      </c>
      <c r="B3122" t="s">
        <v>81</v>
      </c>
      <c r="C3122" t="s">
        <v>158</v>
      </c>
      <c r="D3122" t="s">
        <v>197</v>
      </c>
      <c r="E3122" t="s">
        <v>244</v>
      </c>
      <c r="F3122" t="s">
        <v>352</v>
      </c>
      <c r="G3122" t="s">
        <v>391</v>
      </c>
      <c r="AE3122">
        <v>57</v>
      </c>
      <c r="AF3122">
        <v>56</v>
      </c>
      <c r="AG3122">
        <v>55</v>
      </c>
      <c r="AH3122">
        <v>54</v>
      </c>
      <c r="AI3122">
        <v>54</v>
      </c>
      <c r="AJ3122">
        <v>56</v>
      </c>
      <c r="AK3122">
        <v>53</v>
      </c>
      <c r="AL3122">
        <v>52</v>
      </c>
      <c r="AM3122">
        <v>52</v>
      </c>
    </row>
    <row r="3123" spans="1:39">
      <c r="A3123" t="s">
        <v>4</v>
      </c>
      <c r="B3123" t="s">
        <v>81</v>
      </c>
      <c r="C3123" t="s">
        <v>158</v>
      </c>
      <c r="D3123" t="s">
        <v>198</v>
      </c>
      <c r="E3123" t="s">
        <v>245</v>
      </c>
      <c r="F3123" t="s">
        <v>352</v>
      </c>
      <c r="G3123" t="s">
        <v>391</v>
      </c>
      <c r="AE3123">
        <v>71</v>
      </c>
      <c r="AF3123">
        <v>72</v>
      </c>
      <c r="AG3123">
        <v>71</v>
      </c>
      <c r="AH3123">
        <v>74</v>
      </c>
      <c r="AI3123">
        <v>74</v>
      </c>
      <c r="AJ3123">
        <v>74</v>
      </c>
      <c r="AK3123">
        <v>75</v>
      </c>
      <c r="AL3123">
        <v>74</v>
      </c>
      <c r="AM3123">
        <v>73</v>
      </c>
    </row>
    <row r="3124" spans="1:39">
      <c r="A3124" t="s">
        <v>4</v>
      </c>
      <c r="B3124" t="s">
        <v>81</v>
      </c>
      <c r="C3124" t="s">
        <v>158</v>
      </c>
      <c r="D3124" t="s">
        <v>199</v>
      </c>
      <c r="E3124" t="s">
        <v>246</v>
      </c>
      <c r="F3124" t="s">
        <v>352</v>
      </c>
      <c r="G3124" t="s">
        <v>391</v>
      </c>
      <c r="AE3124">
        <v>43</v>
      </c>
      <c r="AF3124">
        <v>43</v>
      </c>
      <c r="AG3124">
        <v>41</v>
      </c>
      <c r="AH3124">
        <v>41</v>
      </c>
      <c r="AI3124">
        <v>39</v>
      </c>
      <c r="AJ3124">
        <v>41</v>
      </c>
      <c r="AK3124">
        <v>41</v>
      </c>
      <c r="AL3124">
        <v>38</v>
      </c>
      <c r="AM3124">
        <v>37</v>
      </c>
    </row>
    <row r="3125" spans="1:39">
      <c r="A3125" t="s">
        <v>4</v>
      </c>
      <c r="B3125" t="s">
        <v>81</v>
      </c>
      <c r="C3125" t="s">
        <v>158</v>
      </c>
      <c r="D3125" t="s">
        <v>200</v>
      </c>
      <c r="E3125" t="s">
        <v>247</v>
      </c>
      <c r="F3125" t="s">
        <v>352</v>
      </c>
      <c r="G3125" t="s">
        <v>391</v>
      </c>
      <c r="AE3125">
        <v>51</v>
      </c>
      <c r="AF3125">
        <v>51</v>
      </c>
      <c r="AG3125">
        <v>49</v>
      </c>
      <c r="AH3125">
        <v>45</v>
      </c>
      <c r="AI3125">
        <v>46</v>
      </c>
      <c r="AJ3125">
        <v>46</v>
      </c>
      <c r="AK3125">
        <v>46</v>
      </c>
      <c r="AL3125">
        <v>45</v>
      </c>
      <c r="AM3125">
        <v>44</v>
      </c>
    </row>
    <row r="3126" spans="1:39">
      <c r="A3126" t="s">
        <v>4</v>
      </c>
      <c r="B3126" t="s">
        <v>81</v>
      </c>
      <c r="C3126" t="s">
        <v>158</v>
      </c>
      <c r="D3126" t="s">
        <v>201</v>
      </c>
      <c r="E3126" t="s">
        <v>248</v>
      </c>
      <c r="F3126" t="s">
        <v>352</v>
      </c>
      <c r="G3126" t="s">
        <v>391</v>
      </c>
      <c r="AE3126">
        <v>76</v>
      </c>
      <c r="AF3126">
        <v>77</v>
      </c>
      <c r="AG3126">
        <v>78</v>
      </c>
      <c r="AH3126">
        <v>77</v>
      </c>
      <c r="AI3126">
        <v>77</v>
      </c>
      <c r="AJ3126">
        <v>77</v>
      </c>
      <c r="AK3126">
        <v>75</v>
      </c>
      <c r="AL3126">
        <v>71</v>
      </c>
      <c r="AM3126">
        <v>67</v>
      </c>
    </row>
    <row r="3127" spans="1:39">
      <c r="A3127" t="s">
        <v>4</v>
      </c>
      <c r="B3127" t="s">
        <v>81</v>
      </c>
      <c r="C3127" t="s">
        <v>158</v>
      </c>
      <c r="D3127" t="s">
        <v>174</v>
      </c>
      <c r="E3127" t="s">
        <v>221</v>
      </c>
      <c r="F3127" t="s">
        <v>352</v>
      </c>
      <c r="G3127" t="s">
        <v>391</v>
      </c>
      <c r="AE3127">
        <v>65</v>
      </c>
      <c r="AF3127">
        <v>64</v>
      </c>
      <c r="AG3127">
        <v>64</v>
      </c>
      <c r="AH3127">
        <v>65</v>
      </c>
      <c r="AI3127">
        <v>65</v>
      </c>
      <c r="AJ3127">
        <v>64</v>
      </c>
      <c r="AK3127">
        <v>62</v>
      </c>
      <c r="AL3127">
        <v>61</v>
      </c>
      <c r="AM3127">
        <v>59</v>
      </c>
    </row>
    <row r="3128" spans="1:39">
      <c r="A3128" t="s">
        <v>4</v>
      </c>
      <c r="B3128" t="s">
        <v>81</v>
      </c>
      <c r="C3128" t="s">
        <v>158</v>
      </c>
      <c r="D3128" t="s">
        <v>202</v>
      </c>
      <c r="E3128" t="s">
        <v>249</v>
      </c>
      <c r="F3128" t="s">
        <v>352</v>
      </c>
      <c r="G3128" t="s">
        <v>391</v>
      </c>
      <c r="AE3128">
        <v>88</v>
      </c>
      <c r="AF3128">
        <v>90</v>
      </c>
      <c r="AG3128">
        <v>94</v>
      </c>
      <c r="AH3128">
        <v>96</v>
      </c>
      <c r="AI3128">
        <v>96</v>
      </c>
      <c r="AJ3128">
        <v>96</v>
      </c>
      <c r="AK3128">
        <v>96</v>
      </c>
      <c r="AL3128">
        <v>96</v>
      </c>
      <c r="AM3128">
        <v>96</v>
      </c>
    </row>
    <row r="3129" spans="1:39">
      <c r="A3129" t="s">
        <v>4</v>
      </c>
      <c r="B3129" t="s">
        <v>81</v>
      </c>
      <c r="C3129" t="s">
        <v>158</v>
      </c>
      <c r="D3129" t="s">
        <v>175</v>
      </c>
      <c r="E3129" t="s">
        <v>222</v>
      </c>
      <c r="F3129" t="s">
        <v>352</v>
      </c>
      <c r="G3129" t="s">
        <v>391</v>
      </c>
      <c r="AE3129">
        <v>11</v>
      </c>
      <c r="AF3129">
        <v>12</v>
      </c>
      <c r="AG3129">
        <v>12</v>
      </c>
      <c r="AH3129">
        <v>12</v>
      </c>
      <c r="AI3129">
        <v>12</v>
      </c>
      <c r="AJ3129">
        <v>12</v>
      </c>
      <c r="AK3129">
        <v>14</v>
      </c>
      <c r="AL3129">
        <v>14</v>
      </c>
      <c r="AM3129">
        <v>13</v>
      </c>
    </row>
    <row r="3130" spans="1:39">
      <c r="A3130" t="s">
        <v>4</v>
      </c>
      <c r="B3130" t="s">
        <v>81</v>
      </c>
      <c r="C3130" t="s">
        <v>158</v>
      </c>
      <c r="D3130" t="s">
        <v>176</v>
      </c>
      <c r="E3130" t="s">
        <v>223</v>
      </c>
      <c r="F3130" t="s">
        <v>352</v>
      </c>
      <c r="G3130" t="s">
        <v>391</v>
      </c>
      <c r="AE3130">
        <v>48</v>
      </c>
      <c r="AF3130">
        <v>47</v>
      </c>
      <c r="AG3130">
        <v>46</v>
      </c>
      <c r="AH3130">
        <v>45</v>
      </c>
      <c r="AI3130">
        <v>44</v>
      </c>
      <c r="AJ3130">
        <v>45</v>
      </c>
      <c r="AK3130">
        <v>52</v>
      </c>
      <c r="AL3130">
        <v>52</v>
      </c>
      <c r="AM3130">
        <v>51</v>
      </c>
    </row>
    <row r="3131" spans="1:39">
      <c r="A3131" t="s">
        <v>4</v>
      </c>
      <c r="B3131" t="s">
        <v>81</v>
      </c>
      <c r="C3131" t="s">
        <v>158</v>
      </c>
      <c r="D3131" t="s">
        <v>203</v>
      </c>
      <c r="E3131" t="s">
        <v>250</v>
      </c>
      <c r="F3131" t="s">
        <v>352</v>
      </c>
      <c r="G3131" t="s">
        <v>391</v>
      </c>
      <c r="AE3131">
        <v>46</v>
      </c>
      <c r="AF3131">
        <v>48</v>
      </c>
      <c r="AG3131">
        <v>48</v>
      </c>
      <c r="AH3131">
        <v>43</v>
      </c>
      <c r="AI3131">
        <v>40</v>
      </c>
      <c r="AJ3131">
        <v>35</v>
      </c>
      <c r="AK3131">
        <v>35</v>
      </c>
      <c r="AL3131">
        <v>40</v>
      </c>
      <c r="AM3131">
        <v>40</v>
      </c>
    </row>
    <row r="3132" spans="1:39">
      <c r="A3132" t="s">
        <v>4</v>
      </c>
      <c r="B3132" t="s">
        <v>81</v>
      </c>
      <c r="C3132" t="s">
        <v>158</v>
      </c>
      <c r="D3132" t="s">
        <v>204</v>
      </c>
      <c r="E3132" t="s">
        <v>251</v>
      </c>
      <c r="F3132" t="s">
        <v>352</v>
      </c>
      <c r="G3132" t="s">
        <v>391</v>
      </c>
      <c r="AE3132">
        <v>65</v>
      </c>
      <c r="AF3132">
        <v>65</v>
      </c>
      <c r="AG3132">
        <v>64</v>
      </c>
      <c r="AH3132">
        <v>65</v>
      </c>
      <c r="AI3132">
        <v>65</v>
      </c>
      <c r="AJ3132">
        <v>62</v>
      </c>
      <c r="AK3132">
        <v>63</v>
      </c>
      <c r="AL3132">
        <v>62</v>
      </c>
      <c r="AM3132">
        <v>61</v>
      </c>
    </row>
    <row r="3133" spans="1:39">
      <c r="A3133" t="s">
        <v>4</v>
      </c>
      <c r="B3133" t="s">
        <v>81</v>
      </c>
      <c r="C3133" t="s">
        <v>158</v>
      </c>
      <c r="D3133" t="s">
        <v>205</v>
      </c>
      <c r="E3133" t="s">
        <v>252</v>
      </c>
      <c r="F3133" t="s">
        <v>352</v>
      </c>
      <c r="G3133" t="s">
        <v>391</v>
      </c>
      <c r="AE3133">
        <v>86</v>
      </c>
      <c r="AF3133">
        <v>86</v>
      </c>
      <c r="AG3133">
        <v>86</v>
      </c>
      <c r="AH3133">
        <v>86</v>
      </c>
      <c r="AI3133">
        <v>85</v>
      </c>
      <c r="AJ3133">
        <v>85</v>
      </c>
      <c r="AK3133">
        <v>85</v>
      </c>
      <c r="AL3133">
        <v>84</v>
      </c>
      <c r="AM3133">
        <v>84</v>
      </c>
    </row>
    <row r="3134" spans="1:39">
      <c r="A3134" t="s">
        <v>4</v>
      </c>
      <c r="B3134" t="s">
        <v>81</v>
      </c>
      <c r="C3134" t="s">
        <v>158</v>
      </c>
      <c r="D3134" t="s">
        <v>177</v>
      </c>
      <c r="E3134" t="s">
        <v>265</v>
      </c>
      <c r="F3134" t="s">
        <v>352</v>
      </c>
      <c r="G3134" t="s">
        <v>391</v>
      </c>
      <c r="AE3134">
        <v>26</v>
      </c>
      <c r="AF3134">
        <v>26</v>
      </c>
      <c r="AG3134">
        <v>25</v>
      </c>
      <c r="AH3134">
        <v>28</v>
      </c>
      <c r="AI3134">
        <v>32</v>
      </c>
      <c r="AJ3134">
        <v>31</v>
      </c>
      <c r="AK3134">
        <v>30</v>
      </c>
      <c r="AL3134">
        <v>30</v>
      </c>
      <c r="AM3134">
        <v>28</v>
      </c>
    </row>
    <row r="3135" spans="1:39">
      <c r="A3135" t="s">
        <v>4</v>
      </c>
      <c r="B3135" t="s">
        <v>81</v>
      </c>
      <c r="C3135" t="s">
        <v>158</v>
      </c>
      <c r="D3135" t="s">
        <v>206</v>
      </c>
      <c r="E3135" t="s">
        <v>253</v>
      </c>
      <c r="F3135" t="s">
        <v>352</v>
      </c>
      <c r="G3135" t="s">
        <v>391</v>
      </c>
      <c r="AE3135">
        <v>47</v>
      </c>
      <c r="AF3135">
        <v>50</v>
      </c>
      <c r="AG3135">
        <v>51</v>
      </c>
      <c r="AH3135">
        <v>51</v>
      </c>
      <c r="AI3135">
        <v>52</v>
      </c>
      <c r="AJ3135">
        <v>55</v>
      </c>
      <c r="AK3135">
        <v>54</v>
      </c>
      <c r="AL3135">
        <v>56</v>
      </c>
      <c r="AM3135">
        <v>56</v>
      </c>
    </row>
    <row r="3136" spans="1:39">
      <c r="A3136" t="s">
        <v>4</v>
      </c>
      <c r="B3136" t="s">
        <v>81</v>
      </c>
      <c r="C3136" t="s">
        <v>158</v>
      </c>
      <c r="D3136" t="s">
        <v>207</v>
      </c>
      <c r="E3136" t="s">
        <v>254</v>
      </c>
      <c r="F3136" t="s">
        <v>352</v>
      </c>
      <c r="G3136" t="s">
        <v>391</v>
      </c>
      <c r="AE3136">
        <v>51</v>
      </c>
      <c r="AF3136">
        <v>54</v>
      </c>
      <c r="AG3136">
        <v>54</v>
      </c>
      <c r="AH3136">
        <v>54</v>
      </c>
      <c r="AI3136">
        <v>47</v>
      </c>
      <c r="AJ3136">
        <v>44</v>
      </c>
      <c r="AK3136">
        <v>32</v>
      </c>
      <c r="AL3136">
        <v>31</v>
      </c>
      <c r="AM3136">
        <v>30</v>
      </c>
    </row>
    <row r="3137" spans="1:39">
      <c r="A3137" t="s">
        <v>4</v>
      </c>
      <c r="B3137" t="s">
        <v>81</v>
      </c>
      <c r="C3137" t="s">
        <v>158</v>
      </c>
      <c r="D3137" t="s">
        <v>208</v>
      </c>
      <c r="E3137" t="s">
        <v>255</v>
      </c>
      <c r="F3137" t="s">
        <v>352</v>
      </c>
      <c r="G3137" t="s">
        <v>391</v>
      </c>
      <c r="AE3137">
        <v>42</v>
      </c>
      <c r="AF3137">
        <v>42</v>
      </c>
      <c r="AG3137">
        <v>42</v>
      </c>
      <c r="AH3137">
        <v>41</v>
      </c>
      <c r="AI3137">
        <v>43</v>
      </c>
      <c r="AJ3137">
        <v>43</v>
      </c>
      <c r="AK3137">
        <v>39</v>
      </c>
      <c r="AL3137">
        <v>38</v>
      </c>
      <c r="AM3137">
        <v>37</v>
      </c>
    </row>
    <row r="3138" spans="1:39">
      <c r="A3138" t="s">
        <v>4</v>
      </c>
      <c r="B3138" t="s">
        <v>81</v>
      </c>
      <c r="C3138" t="s">
        <v>158</v>
      </c>
      <c r="D3138" t="s">
        <v>209</v>
      </c>
      <c r="E3138" t="s">
        <v>256</v>
      </c>
      <c r="F3138" t="s">
        <v>352</v>
      </c>
      <c r="G3138" t="s">
        <v>391</v>
      </c>
      <c r="AE3138">
        <v>82</v>
      </c>
      <c r="AF3138">
        <v>82</v>
      </c>
      <c r="AG3138">
        <v>82</v>
      </c>
      <c r="AH3138">
        <v>83</v>
      </c>
      <c r="AI3138">
        <v>83</v>
      </c>
      <c r="AJ3138">
        <v>83</v>
      </c>
      <c r="AK3138">
        <v>84</v>
      </c>
      <c r="AL3138">
        <v>84</v>
      </c>
      <c r="AM3138">
        <v>83</v>
      </c>
    </row>
    <row r="3139" spans="1:39">
      <c r="A3139" t="s">
        <v>4</v>
      </c>
      <c r="B3139" t="s">
        <v>81</v>
      </c>
      <c r="C3139" t="s">
        <v>158</v>
      </c>
      <c r="D3139" t="s">
        <v>210</v>
      </c>
      <c r="E3139" t="s">
        <v>257</v>
      </c>
      <c r="F3139" t="s">
        <v>352</v>
      </c>
      <c r="G3139" t="s">
        <v>391</v>
      </c>
      <c r="AE3139">
        <v>62</v>
      </c>
      <c r="AF3139">
        <v>61</v>
      </c>
      <c r="AG3139">
        <v>65</v>
      </c>
      <c r="AH3139">
        <v>64</v>
      </c>
      <c r="AI3139">
        <v>64</v>
      </c>
      <c r="AJ3139">
        <v>64</v>
      </c>
      <c r="AK3139">
        <v>65</v>
      </c>
      <c r="AL3139">
        <v>65</v>
      </c>
      <c r="AM3139">
        <v>65</v>
      </c>
    </row>
    <row r="3140" spans="1:39">
      <c r="A3140" t="s">
        <v>4</v>
      </c>
      <c r="B3140" t="s">
        <v>81</v>
      </c>
      <c r="C3140" t="s">
        <v>158</v>
      </c>
      <c r="D3140" t="s">
        <v>211</v>
      </c>
      <c r="E3140" t="s">
        <v>258</v>
      </c>
      <c r="F3140" t="s">
        <v>352</v>
      </c>
      <c r="G3140" t="s">
        <v>391</v>
      </c>
      <c r="AE3140">
        <v>71</v>
      </c>
      <c r="AF3140">
        <v>71</v>
      </c>
      <c r="AG3140">
        <v>71</v>
      </c>
      <c r="AH3140">
        <v>71</v>
      </c>
      <c r="AI3140">
        <v>72</v>
      </c>
      <c r="AJ3140">
        <v>73</v>
      </c>
      <c r="AK3140">
        <v>73</v>
      </c>
      <c r="AL3140">
        <v>72</v>
      </c>
      <c r="AM3140">
        <v>71</v>
      </c>
    </row>
    <row r="3141" spans="1:39">
      <c r="A3141" t="s">
        <v>4</v>
      </c>
      <c r="B3141" t="s">
        <v>81</v>
      </c>
      <c r="C3141" t="s">
        <v>158</v>
      </c>
      <c r="D3141" t="s">
        <v>178</v>
      </c>
      <c r="E3141" t="s">
        <v>225</v>
      </c>
      <c r="F3141" t="s">
        <v>352</v>
      </c>
      <c r="G3141" t="s">
        <v>391</v>
      </c>
      <c r="AE3141">
        <v>63</v>
      </c>
      <c r="AF3141">
        <v>63</v>
      </c>
      <c r="AG3141">
        <v>63</v>
      </c>
      <c r="AH3141">
        <v>65</v>
      </c>
      <c r="AI3141">
        <v>63</v>
      </c>
      <c r="AJ3141">
        <v>62</v>
      </c>
      <c r="AK3141">
        <v>61</v>
      </c>
      <c r="AL3141">
        <v>59</v>
      </c>
      <c r="AM3141">
        <v>56</v>
      </c>
    </row>
    <row r="3142" spans="1:39">
      <c r="A3142" t="s">
        <v>4</v>
      </c>
      <c r="B3142" t="s">
        <v>81</v>
      </c>
      <c r="C3142" t="s">
        <v>158</v>
      </c>
      <c r="D3142" t="s">
        <v>179</v>
      </c>
      <c r="E3142" t="s">
        <v>226</v>
      </c>
      <c r="F3142" t="s">
        <v>352</v>
      </c>
      <c r="G3142" t="s">
        <v>391</v>
      </c>
      <c r="AE3142">
        <v>52</v>
      </c>
      <c r="AF3142">
        <v>51</v>
      </c>
      <c r="AG3142">
        <v>51</v>
      </c>
      <c r="AH3142">
        <v>51</v>
      </c>
      <c r="AI3142">
        <v>51</v>
      </c>
      <c r="AJ3142">
        <v>52</v>
      </c>
      <c r="AK3142">
        <v>51</v>
      </c>
      <c r="AL3142">
        <v>50</v>
      </c>
      <c r="AM3142">
        <v>48</v>
      </c>
    </row>
    <row r="3143" spans="1:39">
      <c r="A3143" t="s">
        <v>4</v>
      </c>
      <c r="B3143" t="s">
        <v>81</v>
      </c>
      <c r="C3143" t="s">
        <v>158</v>
      </c>
      <c r="D3143" t="s">
        <v>212</v>
      </c>
      <c r="E3143" t="s">
        <v>259</v>
      </c>
      <c r="F3143" t="s">
        <v>352</v>
      </c>
      <c r="G3143" t="s">
        <v>391</v>
      </c>
      <c r="AE3143">
        <v>86</v>
      </c>
      <c r="AF3143">
        <v>85</v>
      </c>
      <c r="AG3143">
        <v>84</v>
      </c>
      <c r="AH3143">
        <v>83</v>
      </c>
      <c r="AI3143">
        <v>82</v>
      </c>
      <c r="AJ3143">
        <v>84</v>
      </c>
      <c r="AK3143">
        <v>83</v>
      </c>
      <c r="AL3143">
        <v>83</v>
      </c>
      <c r="AM3143">
        <v>83</v>
      </c>
    </row>
    <row r="3144" spans="1:39">
      <c r="A3144" t="s">
        <v>4</v>
      </c>
      <c r="B3144" t="s">
        <v>81</v>
      </c>
      <c r="C3144" t="s">
        <v>158</v>
      </c>
      <c r="D3144" t="s">
        <v>213</v>
      </c>
      <c r="E3144" t="s">
        <v>260</v>
      </c>
      <c r="F3144" t="s">
        <v>352</v>
      </c>
      <c r="G3144" t="s">
        <v>391</v>
      </c>
      <c r="AE3144">
        <v>43</v>
      </c>
      <c r="AF3144">
        <v>42</v>
      </c>
      <c r="AG3144">
        <v>41</v>
      </c>
      <c r="AH3144">
        <v>55</v>
      </c>
      <c r="AI3144">
        <v>56</v>
      </c>
      <c r="AJ3144">
        <v>55</v>
      </c>
      <c r="AK3144">
        <v>56</v>
      </c>
      <c r="AL3144">
        <v>56</v>
      </c>
      <c r="AM3144">
        <v>56</v>
      </c>
    </row>
    <row r="3145" spans="1:39">
      <c r="A3145" t="s">
        <v>4</v>
      </c>
      <c r="B3145" t="s">
        <v>81</v>
      </c>
      <c r="C3145" t="s">
        <v>158</v>
      </c>
      <c r="D3145" t="s">
        <v>214</v>
      </c>
      <c r="E3145" t="s">
        <v>261</v>
      </c>
      <c r="F3145" t="s">
        <v>352</v>
      </c>
      <c r="G3145" t="s">
        <v>391</v>
      </c>
      <c r="AE3145">
        <v>77</v>
      </c>
      <c r="AF3145">
        <v>77</v>
      </c>
      <c r="AG3145">
        <v>77</v>
      </c>
      <c r="AH3145">
        <v>77</v>
      </c>
      <c r="AI3145">
        <v>77</v>
      </c>
      <c r="AJ3145">
        <v>78</v>
      </c>
      <c r="AK3145">
        <v>77</v>
      </c>
      <c r="AL3145">
        <v>75</v>
      </c>
      <c r="AM3145">
        <v>79</v>
      </c>
    </row>
    <row r="3146" spans="1:39">
      <c r="A3146" t="s">
        <v>4</v>
      </c>
      <c r="B3146" t="s">
        <v>81</v>
      </c>
      <c r="C3146" t="s">
        <v>158</v>
      </c>
      <c r="D3146" t="s">
        <v>217</v>
      </c>
      <c r="E3146" t="s">
        <v>264</v>
      </c>
      <c r="F3146" t="s">
        <v>352</v>
      </c>
      <c r="G3146" t="s">
        <v>391</v>
      </c>
      <c r="AE3146">
        <v>88</v>
      </c>
      <c r="AF3146">
        <v>88</v>
      </c>
      <c r="AG3146">
        <v>88</v>
      </c>
      <c r="AH3146">
        <v>89</v>
      </c>
      <c r="AI3146">
        <v>91</v>
      </c>
      <c r="AJ3146">
        <v>93</v>
      </c>
      <c r="AK3146">
        <v>93</v>
      </c>
      <c r="AL3146">
        <v>93</v>
      </c>
      <c r="AM3146">
        <v>94</v>
      </c>
    </row>
    <row r="3147" spans="1:39">
      <c r="A3147" t="s">
        <v>4</v>
      </c>
      <c r="B3147" t="s">
        <v>81</v>
      </c>
      <c r="C3147" t="s">
        <v>158</v>
      </c>
      <c r="D3147" t="s">
        <v>180</v>
      </c>
      <c r="E3147" t="s">
        <v>227</v>
      </c>
      <c r="F3147" t="s">
        <v>352</v>
      </c>
      <c r="G3147" t="s">
        <v>391</v>
      </c>
      <c r="AE3147">
        <v>53</v>
      </c>
      <c r="AF3147">
        <v>54</v>
      </c>
      <c r="AG3147">
        <v>33</v>
      </c>
      <c r="AH3147">
        <v>32</v>
      </c>
      <c r="AI3147">
        <v>32</v>
      </c>
      <c r="AJ3147">
        <v>31</v>
      </c>
      <c r="AK3147">
        <v>30</v>
      </c>
      <c r="AL3147">
        <v>32</v>
      </c>
      <c r="AM3147">
        <v>30</v>
      </c>
    </row>
    <row r="3148" spans="1:39">
      <c r="A3148" t="s">
        <v>4</v>
      </c>
      <c r="B3148" t="s">
        <v>81</v>
      </c>
      <c r="C3148" t="s">
        <v>158</v>
      </c>
      <c r="D3148" t="s">
        <v>215</v>
      </c>
      <c r="E3148" t="s">
        <v>262</v>
      </c>
      <c r="F3148" t="s">
        <v>352</v>
      </c>
      <c r="G3148" t="s">
        <v>391</v>
      </c>
      <c r="AE3148">
        <v>97</v>
      </c>
      <c r="AF3148">
        <v>98</v>
      </c>
      <c r="AG3148">
        <v>98</v>
      </c>
      <c r="AH3148">
        <v>98</v>
      </c>
      <c r="AI3148">
        <v>98</v>
      </c>
      <c r="AJ3148">
        <v>98</v>
      </c>
      <c r="AK3148">
        <v>98</v>
      </c>
      <c r="AL3148">
        <v>98</v>
      </c>
      <c r="AM3148">
        <v>98</v>
      </c>
    </row>
    <row r="3149" spans="1:39">
      <c r="A3149" t="s">
        <v>4</v>
      </c>
      <c r="B3149" t="s">
        <v>81</v>
      </c>
      <c r="C3149" t="s">
        <v>158</v>
      </c>
      <c r="D3149" t="s">
        <v>216</v>
      </c>
      <c r="E3149" t="s">
        <v>263</v>
      </c>
      <c r="F3149" t="s">
        <v>352</v>
      </c>
      <c r="G3149" t="s">
        <v>391</v>
      </c>
      <c r="AE3149">
        <v>39</v>
      </c>
      <c r="AF3149">
        <v>38</v>
      </c>
      <c r="AG3149">
        <v>35</v>
      </c>
      <c r="AH3149">
        <v>35</v>
      </c>
      <c r="AI3149">
        <v>30</v>
      </c>
      <c r="AJ3149">
        <v>26</v>
      </c>
      <c r="AK3149">
        <v>19</v>
      </c>
      <c r="AL3149">
        <v>16</v>
      </c>
      <c r="AM3149">
        <v>14</v>
      </c>
    </row>
    <row r="3150" spans="1:39">
      <c r="A3150" t="s">
        <v>4</v>
      </c>
      <c r="B3150" t="s">
        <v>81</v>
      </c>
      <c r="C3150" t="s">
        <v>158</v>
      </c>
      <c r="D3150" t="s">
        <v>181</v>
      </c>
      <c r="E3150" t="s">
        <v>266</v>
      </c>
      <c r="F3150" t="s">
        <v>352</v>
      </c>
      <c r="G3150" t="s">
        <v>391</v>
      </c>
      <c r="AE3150">
        <v>19</v>
      </c>
      <c r="AF3150">
        <v>20</v>
      </c>
      <c r="AG3150">
        <v>20</v>
      </c>
      <c r="AH3150">
        <v>20</v>
      </c>
      <c r="AI3150">
        <v>20</v>
      </c>
      <c r="AJ3150">
        <v>20</v>
      </c>
      <c r="AK3150">
        <v>20</v>
      </c>
      <c r="AL3150">
        <v>20</v>
      </c>
      <c r="AM3150">
        <v>19</v>
      </c>
    </row>
    <row r="3151" spans="1:39">
      <c r="A3151" t="s">
        <v>5</v>
      </c>
      <c r="B3151" t="s">
        <v>82</v>
      </c>
      <c r="C3151" t="s">
        <v>163</v>
      </c>
      <c r="D3151" t="s">
        <v>190</v>
      </c>
      <c r="E3151" t="s">
        <v>237</v>
      </c>
      <c r="F3151" t="s">
        <v>361</v>
      </c>
      <c r="G3151" t="s">
        <v>82</v>
      </c>
      <c r="AL3151">
        <v>1005510</v>
      </c>
    </row>
    <row r="3152" spans="1:39">
      <c r="A3152" t="s">
        <v>5</v>
      </c>
      <c r="B3152" t="s">
        <v>82</v>
      </c>
      <c r="C3152" t="s">
        <v>163</v>
      </c>
      <c r="D3152" t="s">
        <v>192</v>
      </c>
      <c r="E3152" t="s">
        <v>239</v>
      </c>
      <c r="F3152" t="s">
        <v>361</v>
      </c>
      <c r="G3152" t="s">
        <v>82</v>
      </c>
      <c r="AL3152">
        <v>55</v>
      </c>
    </row>
    <row r="3153" spans="1:38">
      <c r="A3153" t="s">
        <v>5</v>
      </c>
      <c r="B3153" t="s">
        <v>82</v>
      </c>
      <c r="C3153" t="s">
        <v>163</v>
      </c>
      <c r="D3153" t="s">
        <v>204</v>
      </c>
      <c r="E3153" t="s">
        <v>251</v>
      </c>
      <c r="F3153" t="s">
        <v>361</v>
      </c>
      <c r="G3153" t="s">
        <v>82</v>
      </c>
      <c r="AL3153">
        <v>2924</v>
      </c>
    </row>
    <row r="3154" spans="1:38">
      <c r="A3154" t="s">
        <v>5</v>
      </c>
      <c r="B3154" t="s">
        <v>83</v>
      </c>
      <c r="C3154" t="s">
        <v>135</v>
      </c>
      <c r="D3154" t="s">
        <v>182</v>
      </c>
      <c r="E3154" t="s">
        <v>229</v>
      </c>
      <c r="F3154" t="s">
        <v>362</v>
      </c>
      <c r="G3154" t="s">
        <v>83</v>
      </c>
      <c r="T3154">
        <v>0.1</v>
      </c>
      <c r="U3154">
        <v>0.7</v>
      </c>
      <c r="V3154">
        <v>0.5</v>
      </c>
      <c r="W3154">
        <v>0.5</v>
      </c>
      <c r="X3154">
        <v>0.5</v>
      </c>
      <c r="Y3154">
        <v>0.6</v>
      </c>
      <c r="Z3154">
        <v>0.6</v>
      </c>
      <c r="AA3154">
        <v>0.5</v>
      </c>
      <c r="AB3154">
        <v>0.5</v>
      </c>
      <c r="AC3154">
        <v>0.5</v>
      </c>
      <c r="AD3154">
        <v>0.3</v>
      </c>
      <c r="AE3154">
        <v>0.4</v>
      </c>
      <c r="AF3154">
        <v>0.5</v>
      </c>
      <c r="AG3154">
        <v>0.5</v>
      </c>
      <c r="AH3154">
        <v>0.6</v>
      </c>
      <c r="AI3154">
        <v>0.6</v>
      </c>
      <c r="AJ3154">
        <v>0.5</v>
      </c>
    </row>
    <row r="3155" spans="1:38">
      <c r="A3155" t="s">
        <v>5</v>
      </c>
      <c r="B3155" t="s">
        <v>83</v>
      </c>
      <c r="C3155" t="s">
        <v>135</v>
      </c>
      <c r="D3155" t="s">
        <v>183</v>
      </c>
      <c r="E3155" t="s">
        <v>230</v>
      </c>
      <c r="F3155" t="s">
        <v>362</v>
      </c>
      <c r="G3155" t="s">
        <v>83</v>
      </c>
      <c r="R3155">
        <v>4.5999999999999996</v>
      </c>
      <c r="S3155">
        <v>4.7</v>
      </c>
      <c r="T3155">
        <v>4.2</v>
      </c>
      <c r="U3155">
        <v>3.9</v>
      </c>
      <c r="V3155">
        <v>3.7</v>
      </c>
      <c r="W3155">
        <v>3.9</v>
      </c>
      <c r="X3155">
        <v>4</v>
      </c>
      <c r="Y3155">
        <v>4.3</v>
      </c>
      <c r="Z3155">
        <v>4.5</v>
      </c>
      <c r="AA3155">
        <v>5.7</v>
      </c>
      <c r="AB3155">
        <v>5.6</v>
      </c>
      <c r="AC3155">
        <v>5.7</v>
      </c>
      <c r="AD3155">
        <v>6.1</v>
      </c>
      <c r="AE3155">
        <v>6.2</v>
      </c>
      <c r="AF3155">
        <v>6.3</v>
      </c>
      <c r="AG3155">
        <v>6.8</v>
      </c>
      <c r="AH3155">
        <v>5.6</v>
      </c>
      <c r="AI3155">
        <v>6.6</v>
      </c>
      <c r="AJ3155">
        <v>5.9</v>
      </c>
    </row>
    <row r="3156" spans="1:38">
      <c r="A3156" t="s">
        <v>5</v>
      </c>
      <c r="B3156" t="s">
        <v>83</v>
      </c>
      <c r="C3156" t="s">
        <v>135</v>
      </c>
      <c r="D3156" t="s">
        <v>184</v>
      </c>
      <c r="E3156" t="s">
        <v>231</v>
      </c>
      <c r="F3156" t="s">
        <v>362</v>
      </c>
      <c r="G3156" t="s">
        <v>83</v>
      </c>
      <c r="R3156">
        <v>0.6</v>
      </c>
      <c r="S3156">
        <v>0.4</v>
      </c>
      <c r="T3156">
        <v>0.5</v>
      </c>
      <c r="U3156">
        <v>0.5</v>
      </c>
      <c r="V3156">
        <v>0.5</v>
      </c>
      <c r="W3156">
        <v>0.5</v>
      </c>
      <c r="X3156">
        <v>0.5</v>
      </c>
      <c r="Y3156">
        <v>0.5</v>
      </c>
      <c r="Z3156">
        <v>0.5</v>
      </c>
      <c r="AA3156">
        <v>0.5</v>
      </c>
      <c r="AB3156">
        <v>0.5</v>
      </c>
      <c r="AC3156">
        <v>0.5</v>
      </c>
      <c r="AD3156">
        <v>0.5</v>
      </c>
      <c r="AE3156">
        <v>0.5</v>
      </c>
      <c r="AF3156">
        <v>0.5</v>
      </c>
      <c r="AG3156">
        <v>0.4</v>
      </c>
      <c r="AH3156">
        <v>0.4</v>
      </c>
      <c r="AI3156">
        <v>0.4</v>
      </c>
      <c r="AJ3156">
        <v>0.4</v>
      </c>
    </row>
    <row r="3157" spans="1:38">
      <c r="A3157" t="s">
        <v>5</v>
      </c>
      <c r="B3157" t="s">
        <v>83</v>
      </c>
      <c r="C3157" t="s">
        <v>135</v>
      </c>
      <c r="D3157" t="s">
        <v>185</v>
      </c>
      <c r="E3157" t="s">
        <v>232</v>
      </c>
      <c r="F3157" t="s">
        <v>362</v>
      </c>
      <c r="G3157" t="s">
        <v>83</v>
      </c>
      <c r="R3157">
        <v>1.9</v>
      </c>
      <c r="S3157">
        <v>2.4</v>
      </c>
      <c r="T3157">
        <v>2.4</v>
      </c>
      <c r="U3157">
        <v>2.2999999999999998</v>
      </c>
      <c r="V3157">
        <v>2.2999999999999998</v>
      </c>
      <c r="W3157">
        <v>2.4</v>
      </c>
      <c r="X3157">
        <v>2.6</v>
      </c>
      <c r="Y3157">
        <v>3.1</v>
      </c>
      <c r="Z3157">
        <v>3.7</v>
      </c>
      <c r="AA3157">
        <v>3.7</v>
      </c>
      <c r="AB3157">
        <v>3.7</v>
      </c>
      <c r="AC3157">
        <v>3.7</v>
      </c>
      <c r="AD3157">
        <v>3.5</v>
      </c>
      <c r="AE3157">
        <v>3.7</v>
      </c>
      <c r="AF3157">
        <v>3.8</v>
      </c>
      <c r="AG3157">
        <v>3.9</v>
      </c>
      <c r="AH3157">
        <v>4.2</v>
      </c>
      <c r="AI3157">
        <v>3.9</v>
      </c>
      <c r="AJ3157">
        <v>3.9</v>
      </c>
    </row>
    <row r="3158" spans="1:38">
      <c r="A3158" t="s">
        <v>5</v>
      </c>
      <c r="B3158" t="s">
        <v>83</v>
      </c>
      <c r="C3158" t="s">
        <v>135</v>
      </c>
      <c r="D3158" t="s">
        <v>186</v>
      </c>
      <c r="E3158" t="s">
        <v>233</v>
      </c>
      <c r="F3158" t="s">
        <v>362</v>
      </c>
      <c r="G3158" t="s">
        <v>83</v>
      </c>
      <c r="R3158">
        <v>3.4</v>
      </c>
      <c r="S3158">
        <v>3.4</v>
      </c>
      <c r="T3158">
        <v>3.2</v>
      </c>
      <c r="U3158">
        <v>2.8</v>
      </c>
      <c r="V3158">
        <v>2.9</v>
      </c>
      <c r="W3158">
        <v>2.6</v>
      </c>
      <c r="X3158">
        <v>2.4</v>
      </c>
      <c r="Y3158">
        <v>2.6</v>
      </c>
      <c r="Z3158">
        <v>2.2999999999999998</v>
      </c>
      <c r="AA3158">
        <v>2.6</v>
      </c>
      <c r="AB3158">
        <v>2.5</v>
      </c>
      <c r="AC3158">
        <v>2.4</v>
      </c>
      <c r="AD3158">
        <v>2.5</v>
      </c>
      <c r="AE3158">
        <v>2.5</v>
      </c>
      <c r="AF3158">
        <v>2.4</v>
      </c>
      <c r="AG3158">
        <v>2.7</v>
      </c>
      <c r="AH3158">
        <v>2.6</v>
      </c>
      <c r="AI3158">
        <v>2.4</v>
      </c>
      <c r="AJ3158">
        <v>2.4</v>
      </c>
    </row>
    <row r="3159" spans="1:38">
      <c r="A3159" t="s">
        <v>5</v>
      </c>
      <c r="B3159" t="s">
        <v>83</v>
      </c>
      <c r="C3159" t="s">
        <v>135</v>
      </c>
      <c r="D3159" t="s">
        <v>187</v>
      </c>
      <c r="E3159" t="s">
        <v>234</v>
      </c>
      <c r="F3159" t="s">
        <v>362</v>
      </c>
      <c r="G3159" t="s">
        <v>83</v>
      </c>
      <c r="R3159">
        <v>2.4</v>
      </c>
      <c r="S3159">
        <v>2.6</v>
      </c>
      <c r="T3159">
        <v>2.6</v>
      </c>
      <c r="U3159">
        <v>2.8</v>
      </c>
      <c r="V3159">
        <v>2.5</v>
      </c>
      <c r="W3159">
        <v>2.8</v>
      </c>
      <c r="X3159">
        <v>2.6</v>
      </c>
      <c r="Y3159">
        <v>2.8</v>
      </c>
      <c r="Z3159">
        <v>2.7</v>
      </c>
      <c r="AA3159">
        <v>3.2</v>
      </c>
      <c r="AB3159">
        <v>3.1</v>
      </c>
      <c r="AC3159">
        <v>3</v>
      </c>
      <c r="AD3159">
        <v>3</v>
      </c>
      <c r="AE3159">
        <v>3.3</v>
      </c>
      <c r="AF3159">
        <v>3.7</v>
      </c>
      <c r="AG3159">
        <v>4.3</v>
      </c>
      <c r="AH3159">
        <v>4.4000000000000004</v>
      </c>
      <c r="AI3159">
        <v>4.4000000000000004</v>
      </c>
      <c r="AJ3159">
        <v>4.5</v>
      </c>
    </row>
    <row r="3160" spans="1:38">
      <c r="A3160" t="s">
        <v>5</v>
      </c>
      <c r="B3160" t="s">
        <v>83</v>
      </c>
      <c r="C3160" t="s">
        <v>135</v>
      </c>
      <c r="D3160" t="s">
        <v>188</v>
      </c>
      <c r="E3160" t="s">
        <v>235</v>
      </c>
      <c r="F3160" t="s">
        <v>362</v>
      </c>
      <c r="G3160" t="s">
        <v>83</v>
      </c>
      <c r="R3160">
        <v>3.5</v>
      </c>
      <c r="S3160">
        <v>3.5</v>
      </c>
      <c r="T3160">
        <v>3.7</v>
      </c>
      <c r="U3160">
        <v>3.5</v>
      </c>
      <c r="V3160">
        <v>3.5</v>
      </c>
      <c r="W3160">
        <v>3.3</v>
      </c>
      <c r="X3160">
        <v>3.5</v>
      </c>
      <c r="Y3160">
        <v>3.5</v>
      </c>
      <c r="Z3160">
        <v>3.5</v>
      </c>
      <c r="AA3160">
        <v>3.7</v>
      </c>
      <c r="AB3160">
        <v>3.6</v>
      </c>
      <c r="AC3160">
        <v>3.5</v>
      </c>
      <c r="AD3160">
        <v>3.4</v>
      </c>
      <c r="AE3160">
        <v>3.6</v>
      </c>
      <c r="AF3160">
        <v>3.7</v>
      </c>
      <c r="AG3160">
        <v>3.8</v>
      </c>
      <c r="AH3160">
        <v>4</v>
      </c>
      <c r="AI3160">
        <v>4</v>
      </c>
      <c r="AJ3160">
        <v>4</v>
      </c>
    </row>
    <row r="3161" spans="1:38">
      <c r="A3161" t="s">
        <v>5</v>
      </c>
      <c r="B3161" t="s">
        <v>83</v>
      </c>
      <c r="C3161" t="s">
        <v>135</v>
      </c>
      <c r="D3161" t="s">
        <v>172</v>
      </c>
      <c r="E3161" t="s">
        <v>219</v>
      </c>
      <c r="F3161" t="s">
        <v>362</v>
      </c>
      <c r="G3161" t="s">
        <v>83</v>
      </c>
      <c r="R3161">
        <v>2.1</v>
      </c>
      <c r="S3161">
        <v>2.1</v>
      </c>
      <c r="T3161">
        <v>2.1</v>
      </c>
      <c r="U3161">
        <v>2.2000000000000002</v>
      </c>
      <c r="V3161">
        <v>2.1</v>
      </c>
      <c r="W3161">
        <v>1.9</v>
      </c>
      <c r="X3161">
        <v>1.6</v>
      </c>
      <c r="Y3161">
        <v>1.7</v>
      </c>
      <c r="Z3161">
        <v>1.7</v>
      </c>
      <c r="AA3161">
        <v>2.2000000000000002</v>
      </c>
      <c r="AB3161">
        <v>2.1</v>
      </c>
      <c r="AC3161">
        <v>1.7</v>
      </c>
      <c r="AD3161">
        <v>1.7</v>
      </c>
      <c r="AE3161">
        <v>1.7</v>
      </c>
      <c r="AF3161">
        <v>1.8</v>
      </c>
      <c r="AG3161">
        <v>2.2999999999999998</v>
      </c>
      <c r="AH3161">
        <v>2.4</v>
      </c>
      <c r="AI3161">
        <v>2.1</v>
      </c>
      <c r="AJ3161">
        <v>2.2999999999999998</v>
      </c>
    </row>
    <row r="3162" spans="1:38">
      <c r="A3162" t="s">
        <v>5</v>
      </c>
      <c r="B3162" t="s">
        <v>83</v>
      </c>
      <c r="C3162" t="s">
        <v>135</v>
      </c>
      <c r="D3162" t="s">
        <v>173</v>
      </c>
      <c r="E3162" t="s">
        <v>220</v>
      </c>
      <c r="F3162" t="s">
        <v>362</v>
      </c>
      <c r="G3162" t="s">
        <v>83</v>
      </c>
      <c r="R3162">
        <v>1.3</v>
      </c>
      <c r="S3162">
        <v>1.2</v>
      </c>
      <c r="T3162">
        <v>1.4</v>
      </c>
      <c r="U3162">
        <v>1.5</v>
      </c>
      <c r="V3162">
        <v>1.4</v>
      </c>
      <c r="W3162">
        <v>1.2</v>
      </c>
      <c r="X3162">
        <v>1</v>
      </c>
      <c r="Y3162">
        <v>1</v>
      </c>
      <c r="Z3162">
        <v>1</v>
      </c>
      <c r="AA3162">
        <v>1.2</v>
      </c>
      <c r="AB3162">
        <v>1.4</v>
      </c>
      <c r="AC3162">
        <v>1.3</v>
      </c>
      <c r="AD3162">
        <v>1.4</v>
      </c>
      <c r="AE3162">
        <v>1.4</v>
      </c>
      <c r="AF3162">
        <v>1.2</v>
      </c>
      <c r="AG3162">
        <v>1.3</v>
      </c>
      <c r="AH3162">
        <v>1.3</v>
      </c>
      <c r="AI3162">
        <v>1.1000000000000001</v>
      </c>
      <c r="AJ3162">
        <v>1.3</v>
      </c>
    </row>
    <row r="3163" spans="1:38">
      <c r="A3163" t="s">
        <v>5</v>
      </c>
      <c r="B3163" t="s">
        <v>83</v>
      </c>
      <c r="C3163" t="s">
        <v>135</v>
      </c>
      <c r="D3163" t="s">
        <v>189</v>
      </c>
      <c r="E3163" t="s">
        <v>236</v>
      </c>
      <c r="F3163" t="s">
        <v>362</v>
      </c>
      <c r="G3163" t="s">
        <v>83</v>
      </c>
      <c r="R3163">
        <v>2.5</v>
      </c>
      <c r="S3163">
        <v>2.6</v>
      </c>
      <c r="T3163">
        <v>2.7</v>
      </c>
      <c r="U3163">
        <v>2.8</v>
      </c>
      <c r="V3163">
        <v>2.7</v>
      </c>
      <c r="W3163">
        <v>2.6</v>
      </c>
      <c r="X3163">
        <v>2.5</v>
      </c>
      <c r="Y3163">
        <v>2.6</v>
      </c>
      <c r="Z3163">
        <v>2.9</v>
      </c>
      <c r="AA3163">
        <v>3.4</v>
      </c>
      <c r="AB3163">
        <v>3.2</v>
      </c>
      <c r="AC3163">
        <v>3.2</v>
      </c>
      <c r="AD3163">
        <v>3.4</v>
      </c>
      <c r="AE3163">
        <v>3.5</v>
      </c>
      <c r="AF3163">
        <v>3.7</v>
      </c>
      <c r="AG3163">
        <v>4</v>
      </c>
      <c r="AH3163">
        <v>4.2</v>
      </c>
      <c r="AI3163">
        <v>4.5999999999999996</v>
      </c>
      <c r="AJ3163">
        <v>4.5999999999999996</v>
      </c>
    </row>
    <row r="3164" spans="1:38">
      <c r="A3164" t="s">
        <v>5</v>
      </c>
      <c r="B3164" t="s">
        <v>83</v>
      </c>
      <c r="C3164" t="s">
        <v>135</v>
      </c>
      <c r="D3164" t="s">
        <v>190</v>
      </c>
      <c r="E3164" t="s">
        <v>237</v>
      </c>
      <c r="F3164" t="s">
        <v>362</v>
      </c>
      <c r="G3164" t="s">
        <v>83</v>
      </c>
      <c r="R3164">
        <v>1</v>
      </c>
      <c r="S3164">
        <v>1</v>
      </c>
      <c r="T3164">
        <v>1.1000000000000001</v>
      </c>
      <c r="U3164">
        <v>1.2</v>
      </c>
      <c r="V3164">
        <v>1.3</v>
      </c>
      <c r="W3164">
        <v>1.4</v>
      </c>
      <c r="X3164">
        <v>1.4</v>
      </c>
      <c r="Y3164">
        <v>1.4</v>
      </c>
      <c r="Z3164">
        <v>1.7</v>
      </c>
      <c r="AA3164">
        <v>2.1</v>
      </c>
      <c r="AB3164">
        <v>2.2000000000000002</v>
      </c>
      <c r="AC3164">
        <v>2.2999999999999998</v>
      </c>
      <c r="AD3164">
        <v>2.5</v>
      </c>
      <c r="AE3164">
        <v>2.7</v>
      </c>
      <c r="AF3164">
        <v>2.8</v>
      </c>
      <c r="AG3164">
        <v>2.9</v>
      </c>
      <c r="AH3164">
        <v>2.9</v>
      </c>
      <c r="AI3164">
        <v>2.9</v>
      </c>
      <c r="AJ3164">
        <v>3</v>
      </c>
    </row>
    <row r="3165" spans="1:38">
      <c r="A3165" t="s">
        <v>5</v>
      </c>
      <c r="B3165" t="s">
        <v>83</v>
      </c>
      <c r="C3165" t="s">
        <v>135</v>
      </c>
      <c r="D3165" t="s">
        <v>191</v>
      </c>
      <c r="E3165" t="s">
        <v>238</v>
      </c>
      <c r="F3165" t="s">
        <v>362</v>
      </c>
      <c r="G3165" t="s">
        <v>83</v>
      </c>
      <c r="R3165">
        <v>4.2</v>
      </c>
      <c r="S3165">
        <v>4.5</v>
      </c>
      <c r="T3165">
        <v>4.4000000000000004</v>
      </c>
      <c r="U3165">
        <v>4.5</v>
      </c>
      <c r="V3165">
        <v>4.3</v>
      </c>
      <c r="W3165">
        <v>4.4000000000000004</v>
      </c>
      <c r="X3165">
        <v>4.5999999999999996</v>
      </c>
      <c r="Y3165">
        <v>4.5999999999999996</v>
      </c>
      <c r="Z3165">
        <v>4.7</v>
      </c>
      <c r="AA3165">
        <v>5.3</v>
      </c>
      <c r="AB3165">
        <v>5.0999999999999996</v>
      </c>
      <c r="AC3165">
        <v>5</v>
      </c>
      <c r="AD3165">
        <v>4.7</v>
      </c>
      <c r="AE3165">
        <v>4.9000000000000004</v>
      </c>
      <c r="AF3165">
        <v>5.0999999999999996</v>
      </c>
      <c r="AG3165">
        <v>5.3</v>
      </c>
      <c r="AH3165">
        <v>5.3</v>
      </c>
      <c r="AI3165">
        <v>5.5</v>
      </c>
      <c r="AJ3165">
        <v>5.5</v>
      </c>
    </row>
    <row r="3166" spans="1:38">
      <c r="A3166" t="s">
        <v>5</v>
      </c>
      <c r="B3166" t="s">
        <v>83</v>
      </c>
      <c r="C3166" t="s">
        <v>135</v>
      </c>
      <c r="D3166" t="s">
        <v>192</v>
      </c>
      <c r="E3166" t="s">
        <v>239</v>
      </c>
      <c r="F3166" t="s">
        <v>362</v>
      </c>
      <c r="G3166" t="s">
        <v>83</v>
      </c>
      <c r="R3166">
        <v>4.3</v>
      </c>
      <c r="S3166">
        <v>4.3</v>
      </c>
      <c r="T3166">
        <v>4.5999999999999996</v>
      </c>
      <c r="U3166">
        <v>4.5999999999999996</v>
      </c>
      <c r="V3166">
        <v>4.4000000000000004</v>
      </c>
      <c r="W3166">
        <v>4.3</v>
      </c>
      <c r="X3166">
        <v>4.5999999999999996</v>
      </c>
      <c r="Y3166">
        <v>4.7</v>
      </c>
      <c r="Z3166">
        <v>5.0999999999999996</v>
      </c>
      <c r="AA3166">
        <v>5.6</v>
      </c>
      <c r="AB3166">
        <v>5.9</v>
      </c>
      <c r="AC3166">
        <v>5.8</v>
      </c>
      <c r="AD3166">
        <v>5.6</v>
      </c>
      <c r="AE3166">
        <v>5.6</v>
      </c>
      <c r="AF3166">
        <v>5.6</v>
      </c>
      <c r="AG3166">
        <v>5.7</v>
      </c>
      <c r="AH3166">
        <v>5.5</v>
      </c>
      <c r="AI3166">
        <v>5.4</v>
      </c>
      <c r="AJ3166">
        <v>5.5</v>
      </c>
    </row>
    <row r="3167" spans="1:38">
      <c r="A3167" t="s">
        <v>5</v>
      </c>
      <c r="B3167" t="s">
        <v>83</v>
      </c>
      <c r="C3167" t="s">
        <v>135</v>
      </c>
      <c r="D3167" t="s">
        <v>193</v>
      </c>
      <c r="E3167" t="s">
        <v>240</v>
      </c>
      <c r="F3167" t="s">
        <v>362</v>
      </c>
      <c r="G3167" t="s">
        <v>83</v>
      </c>
      <c r="R3167">
        <v>5.5</v>
      </c>
      <c r="S3167">
        <v>5.7</v>
      </c>
      <c r="T3167">
        <v>5.7</v>
      </c>
      <c r="U3167">
        <v>5.6</v>
      </c>
      <c r="V3167">
        <v>5.5</v>
      </c>
      <c r="W3167">
        <v>7.4</v>
      </c>
      <c r="X3167">
        <v>7.1</v>
      </c>
      <c r="Y3167">
        <v>9.9</v>
      </c>
      <c r="Z3167">
        <v>10.3</v>
      </c>
      <c r="AA3167">
        <v>11.3</v>
      </c>
      <c r="AB3167">
        <v>9.6999999999999993</v>
      </c>
      <c r="AC3167">
        <v>10.1</v>
      </c>
      <c r="AD3167">
        <v>8.1</v>
      </c>
      <c r="AE3167">
        <v>9.1</v>
      </c>
      <c r="AF3167">
        <v>11</v>
      </c>
      <c r="AG3167">
        <v>11.6</v>
      </c>
      <c r="AH3167">
        <v>10.9</v>
      </c>
      <c r="AI3167">
        <v>10.5</v>
      </c>
      <c r="AJ3167">
        <v>9.9</v>
      </c>
    </row>
    <row r="3168" spans="1:38">
      <c r="A3168" t="s">
        <v>5</v>
      </c>
      <c r="B3168" t="s">
        <v>83</v>
      </c>
      <c r="C3168" t="s">
        <v>135</v>
      </c>
      <c r="D3168" t="s">
        <v>194</v>
      </c>
      <c r="E3168" t="s">
        <v>241</v>
      </c>
      <c r="F3168" t="s">
        <v>362</v>
      </c>
      <c r="G3168" t="s">
        <v>83</v>
      </c>
      <c r="R3168">
        <v>1.7</v>
      </c>
      <c r="S3168">
        <v>1.7</v>
      </c>
      <c r="T3168">
        <v>1.7</v>
      </c>
      <c r="U3168">
        <v>1.2</v>
      </c>
      <c r="V3168">
        <v>1.1000000000000001</v>
      </c>
      <c r="W3168">
        <v>1.4</v>
      </c>
      <c r="X3168">
        <v>1.4</v>
      </c>
      <c r="Y3168">
        <v>1.7</v>
      </c>
      <c r="Z3168">
        <v>2.1</v>
      </c>
      <c r="AA3168">
        <v>2.2999999999999998</v>
      </c>
      <c r="AB3168">
        <v>2.5</v>
      </c>
      <c r="AC3168">
        <v>2.7</v>
      </c>
      <c r="AD3168">
        <v>2.8</v>
      </c>
      <c r="AE3168">
        <v>2.8</v>
      </c>
      <c r="AF3168">
        <v>2.5</v>
      </c>
      <c r="AG3168">
        <v>2.4</v>
      </c>
      <c r="AH3168">
        <v>2.7</v>
      </c>
      <c r="AI3168">
        <v>2.7</v>
      </c>
      <c r="AJ3168">
        <v>2.5</v>
      </c>
    </row>
    <row r="3169" spans="1:36">
      <c r="A3169" t="s">
        <v>5</v>
      </c>
      <c r="B3169" t="s">
        <v>83</v>
      </c>
      <c r="C3169" t="s">
        <v>135</v>
      </c>
      <c r="D3169" t="s">
        <v>195</v>
      </c>
      <c r="E3169" t="s">
        <v>242</v>
      </c>
      <c r="F3169" t="s">
        <v>362</v>
      </c>
      <c r="G3169" t="s">
        <v>83</v>
      </c>
      <c r="R3169">
        <v>1</v>
      </c>
      <c r="S3169">
        <v>1.3</v>
      </c>
      <c r="T3169">
        <v>1.4</v>
      </c>
      <c r="U3169">
        <v>1.7</v>
      </c>
      <c r="V3169">
        <v>1.7</v>
      </c>
      <c r="W3169">
        <v>1.7</v>
      </c>
      <c r="X3169">
        <v>1.8</v>
      </c>
      <c r="Y3169">
        <v>2.2000000000000002</v>
      </c>
      <c r="Z3169">
        <v>2.2999999999999998</v>
      </c>
      <c r="AA3169">
        <v>2.7</v>
      </c>
      <c r="AB3169">
        <v>3.2</v>
      </c>
      <c r="AC3169">
        <v>3.7</v>
      </c>
      <c r="AD3169">
        <v>4.2</v>
      </c>
      <c r="AE3169">
        <v>4.4000000000000004</v>
      </c>
      <c r="AF3169">
        <v>4.4000000000000004</v>
      </c>
      <c r="AG3169">
        <v>4.2</v>
      </c>
      <c r="AH3169">
        <v>4.2</v>
      </c>
      <c r="AI3169">
        <v>4.4000000000000004</v>
      </c>
      <c r="AJ3169">
        <v>4.2</v>
      </c>
    </row>
    <row r="3170" spans="1:36">
      <c r="A3170" t="s">
        <v>5</v>
      </c>
      <c r="B3170" t="s">
        <v>83</v>
      </c>
      <c r="C3170" t="s">
        <v>135</v>
      </c>
      <c r="D3170" t="s">
        <v>196</v>
      </c>
      <c r="E3170" t="s">
        <v>243</v>
      </c>
      <c r="F3170" t="s">
        <v>362</v>
      </c>
      <c r="G3170" t="s">
        <v>83</v>
      </c>
      <c r="R3170">
        <v>3.9</v>
      </c>
      <c r="S3170">
        <v>3.8</v>
      </c>
      <c r="T3170">
        <v>4</v>
      </c>
      <c r="U3170">
        <v>3.9</v>
      </c>
      <c r="V3170">
        <v>4</v>
      </c>
      <c r="W3170">
        <v>4.2</v>
      </c>
      <c r="X3170">
        <v>4.5999999999999996</v>
      </c>
      <c r="Y3170">
        <v>4.2</v>
      </c>
      <c r="Z3170">
        <v>4.0999999999999996</v>
      </c>
      <c r="AA3170">
        <v>4.2</v>
      </c>
      <c r="AB3170">
        <v>4.4000000000000004</v>
      </c>
      <c r="AC3170">
        <v>4.9000000000000004</v>
      </c>
      <c r="AD3170">
        <v>4.5</v>
      </c>
      <c r="AE3170">
        <v>4.8</v>
      </c>
      <c r="AF3170">
        <v>4.8</v>
      </c>
      <c r="AG3170">
        <v>4.9000000000000004</v>
      </c>
      <c r="AH3170">
        <v>5</v>
      </c>
      <c r="AI3170">
        <v>4.5999999999999996</v>
      </c>
      <c r="AJ3170">
        <v>4.5</v>
      </c>
    </row>
    <row r="3171" spans="1:36">
      <c r="A3171" t="s">
        <v>5</v>
      </c>
      <c r="B3171" t="s">
        <v>83</v>
      </c>
      <c r="C3171" t="s">
        <v>135</v>
      </c>
      <c r="D3171" t="s">
        <v>197</v>
      </c>
      <c r="E3171" t="s">
        <v>244</v>
      </c>
      <c r="F3171" t="s">
        <v>362</v>
      </c>
      <c r="G3171" t="s">
        <v>83</v>
      </c>
      <c r="R3171">
        <v>2</v>
      </c>
      <c r="S3171">
        <v>2.1</v>
      </c>
      <c r="T3171">
        <v>2.1</v>
      </c>
      <c r="U3171">
        <v>2.1</v>
      </c>
      <c r="V3171">
        <v>2.1</v>
      </c>
      <c r="W3171">
        <v>1.9</v>
      </c>
      <c r="X3171">
        <v>2.1</v>
      </c>
      <c r="Y3171">
        <v>2</v>
      </c>
      <c r="Z3171">
        <v>2.1</v>
      </c>
      <c r="AA3171">
        <v>2.2999999999999998</v>
      </c>
      <c r="AB3171">
        <v>2.1</v>
      </c>
      <c r="AC3171">
        <v>2</v>
      </c>
      <c r="AD3171">
        <v>2</v>
      </c>
      <c r="AE3171">
        <v>2.2000000000000002</v>
      </c>
      <c r="AF3171">
        <v>2.2000000000000002</v>
      </c>
      <c r="AG3171">
        <v>2.2000000000000002</v>
      </c>
      <c r="AH3171">
        <v>2.2000000000000002</v>
      </c>
      <c r="AI3171">
        <v>2.1</v>
      </c>
      <c r="AJ3171">
        <v>2.1</v>
      </c>
    </row>
    <row r="3172" spans="1:36">
      <c r="A3172" t="s">
        <v>5</v>
      </c>
      <c r="B3172" t="s">
        <v>83</v>
      </c>
      <c r="C3172" t="s">
        <v>135</v>
      </c>
      <c r="D3172" t="s">
        <v>198</v>
      </c>
      <c r="E3172" t="s">
        <v>245</v>
      </c>
      <c r="F3172" t="s">
        <v>362</v>
      </c>
      <c r="G3172" t="s">
        <v>83</v>
      </c>
      <c r="R3172">
        <v>2.4</v>
      </c>
      <c r="S3172">
        <v>2.2000000000000002</v>
      </c>
      <c r="T3172">
        <v>2.2999999999999998</v>
      </c>
      <c r="U3172">
        <v>2.2999999999999998</v>
      </c>
      <c r="V3172">
        <v>2.2999999999999998</v>
      </c>
      <c r="W3172">
        <v>2.2999999999999998</v>
      </c>
      <c r="X3172">
        <v>2.2000000000000002</v>
      </c>
      <c r="Y3172">
        <v>2.2000000000000002</v>
      </c>
      <c r="Z3172">
        <v>2.2000000000000002</v>
      </c>
      <c r="AA3172">
        <v>2.4</v>
      </c>
      <c r="AB3172">
        <v>2.2999999999999998</v>
      </c>
      <c r="AC3172">
        <v>2.6</v>
      </c>
      <c r="AD3172">
        <v>2.6</v>
      </c>
      <c r="AE3172">
        <v>2.6</v>
      </c>
      <c r="AF3172">
        <v>2.9</v>
      </c>
      <c r="AG3172">
        <v>3.2</v>
      </c>
      <c r="AH3172">
        <v>3.2</v>
      </c>
      <c r="AI3172">
        <v>3.7</v>
      </c>
      <c r="AJ3172">
        <v>3.7</v>
      </c>
    </row>
    <row r="3173" spans="1:36">
      <c r="A3173" t="s">
        <v>5</v>
      </c>
      <c r="B3173" t="s">
        <v>83</v>
      </c>
      <c r="C3173" t="s">
        <v>135</v>
      </c>
      <c r="D3173" t="s">
        <v>199</v>
      </c>
      <c r="E3173" t="s">
        <v>246</v>
      </c>
      <c r="F3173" t="s">
        <v>362</v>
      </c>
      <c r="G3173" t="s">
        <v>83</v>
      </c>
      <c r="R3173">
        <v>1.5</v>
      </c>
      <c r="S3173">
        <v>1.3</v>
      </c>
      <c r="T3173">
        <v>0.9</v>
      </c>
      <c r="U3173">
        <v>0.8</v>
      </c>
      <c r="V3173">
        <v>1</v>
      </c>
      <c r="W3173">
        <v>1</v>
      </c>
      <c r="X3173">
        <v>0.5</v>
      </c>
      <c r="Y3173">
        <v>1.3</v>
      </c>
      <c r="Z3173">
        <v>1.3</v>
      </c>
      <c r="AA3173">
        <v>1.4</v>
      </c>
      <c r="AB3173">
        <v>1.5</v>
      </c>
      <c r="AC3173">
        <v>0.7</v>
      </c>
      <c r="AD3173">
        <v>0.8</v>
      </c>
      <c r="AE3173">
        <v>0.8</v>
      </c>
      <c r="AF3173">
        <v>0.8</v>
      </c>
      <c r="AG3173">
        <v>1</v>
      </c>
      <c r="AH3173">
        <v>0.9</v>
      </c>
      <c r="AI3173">
        <v>1</v>
      </c>
      <c r="AJ3173">
        <v>0.9</v>
      </c>
    </row>
    <row r="3174" spans="1:36">
      <c r="A3174" t="s">
        <v>5</v>
      </c>
      <c r="B3174" t="s">
        <v>83</v>
      </c>
      <c r="C3174" t="s">
        <v>135</v>
      </c>
      <c r="D3174" t="s">
        <v>200</v>
      </c>
      <c r="E3174" t="s">
        <v>247</v>
      </c>
      <c r="F3174" t="s">
        <v>362</v>
      </c>
      <c r="G3174" t="s">
        <v>83</v>
      </c>
      <c r="R3174">
        <v>3</v>
      </c>
      <c r="S3174">
        <v>2.5</v>
      </c>
      <c r="T3174">
        <v>2.5</v>
      </c>
      <c r="U3174">
        <v>2.6</v>
      </c>
      <c r="V3174">
        <v>2.5</v>
      </c>
      <c r="W3174">
        <v>2.9</v>
      </c>
      <c r="X3174">
        <v>3.3</v>
      </c>
      <c r="Y3174">
        <v>3.3</v>
      </c>
      <c r="Z3174">
        <v>3.3</v>
      </c>
      <c r="AA3174">
        <v>4</v>
      </c>
      <c r="AB3174">
        <v>3.7</v>
      </c>
      <c r="AC3174">
        <v>3.9</v>
      </c>
      <c r="AD3174">
        <v>3.4</v>
      </c>
      <c r="AE3174">
        <v>3.5</v>
      </c>
      <c r="AF3174">
        <v>3.2</v>
      </c>
      <c r="AG3174">
        <v>2.9</v>
      </c>
      <c r="AH3174">
        <v>3.1</v>
      </c>
      <c r="AI3174">
        <v>2.8</v>
      </c>
      <c r="AJ3174">
        <v>2.8</v>
      </c>
    </row>
    <row r="3175" spans="1:36">
      <c r="A3175" t="s">
        <v>5</v>
      </c>
      <c r="B3175" t="s">
        <v>83</v>
      </c>
      <c r="C3175" t="s">
        <v>135</v>
      </c>
      <c r="D3175" t="s">
        <v>201</v>
      </c>
      <c r="E3175" t="s">
        <v>248</v>
      </c>
      <c r="F3175" t="s">
        <v>362</v>
      </c>
      <c r="G3175" t="s">
        <v>83</v>
      </c>
      <c r="R3175">
        <v>0.8</v>
      </c>
      <c r="S3175">
        <v>0.8</v>
      </c>
      <c r="T3175">
        <v>0.8</v>
      </c>
      <c r="U3175">
        <v>0.8</v>
      </c>
      <c r="V3175">
        <v>0.7</v>
      </c>
      <c r="W3175">
        <v>0.8</v>
      </c>
      <c r="X3175">
        <v>0.7</v>
      </c>
      <c r="Y3175">
        <v>0.7</v>
      </c>
      <c r="Z3175">
        <v>0.8</v>
      </c>
      <c r="AA3175">
        <v>0.9</v>
      </c>
      <c r="AB3175">
        <v>0.9</v>
      </c>
      <c r="AC3175">
        <v>0.9</v>
      </c>
      <c r="AD3175">
        <v>0.9</v>
      </c>
      <c r="AE3175">
        <v>0.9</v>
      </c>
      <c r="AF3175">
        <v>0.9</v>
      </c>
      <c r="AG3175">
        <v>0.9</v>
      </c>
      <c r="AH3175">
        <v>0.9</v>
      </c>
      <c r="AI3175">
        <v>1</v>
      </c>
      <c r="AJ3175">
        <v>1</v>
      </c>
    </row>
    <row r="3176" spans="1:36">
      <c r="A3176" t="s">
        <v>5</v>
      </c>
      <c r="B3176" t="s">
        <v>83</v>
      </c>
      <c r="C3176" t="s">
        <v>135</v>
      </c>
      <c r="D3176" t="s">
        <v>174</v>
      </c>
      <c r="E3176" t="s">
        <v>221</v>
      </c>
      <c r="F3176" t="s">
        <v>362</v>
      </c>
      <c r="G3176" t="s">
        <v>83</v>
      </c>
      <c r="R3176">
        <v>0.5</v>
      </c>
      <c r="S3176">
        <v>0.8</v>
      </c>
      <c r="T3176">
        <v>0.7</v>
      </c>
      <c r="U3176">
        <v>0.8</v>
      </c>
      <c r="V3176">
        <v>0.7</v>
      </c>
      <c r="W3176">
        <v>0.7</v>
      </c>
      <c r="X3176">
        <v>0.8</v>
      </c>
      <c r="Y3176">
        <v>1</v>
      </c>
      <c r="Z3176">
        <v>0.9</v>
      </c>
      <c r="AA3176">
        <v>0.9</v>
      </c>
      <c r="AB3176">
        <v>0.8</v>
      </c>
      <c r="AC3176">
        <v>0.8</v>
      </c>
      <c r="AD3176">
        <v>0.9</v>
      </c>
      <c r="AE3176">
        <v>0.9</v>
      </c>
      <c r="AF3176">
        <v>1.1000000000000001</v>
      </c>
      <c r="AG3176">
        <v>1.2</v>
      </c>
      <c r="AH3176">
        <v>1.4</v>
      </c>
      <c r="AI3176">
        <v>1.3</v>
      </c>
      <c r="AJ3176">
        <v>1.4</v>
      </c>
    </row>
    <row r="3177" spans="1:36">
      <c r="A3177" t="s">
        <v>5</v>
      </c>
      <c r="B3177" t="s">
        <v>83</v>
      </c>
      <c r="C3177" t="s">
        <v>135</v>
      </c>
      <c r="D3177" t="s">
        <v>202</v>
      </c>
      <c r="E3177" t="s">
        <v>249</v>
      </c>
      <c r="F3177" t="s">
        <v>362</v>
      </c>
      <c r="G3177" t="s">
        <v>83</v>
      </c>
      <c r="R3177">
        <v>5.8</v>
      </c>
      <c r="S3177">
        <v>6</v>
      </c>
      <c r="T3177">
        <v>6</v>
      </c>
      <c r="U3177">
        <v>6.1</v>
      </c>
      <c r="V3177">
        <v>6.1</v>
      </c>
      <c r="W3177">
        <v>6.3</v>
      </c>
      <c r="X3177">
        <v>6.3</v>
      </c>
      <c r="Y3177">
        <v>6.4</v>
      </c>
      <c r="Z3177">
        <v>6.7</v>
      </c>
      <c r="AA3177">
        <v>7.4</v>
      </c>
      <c r="AB3177">
        <v>7.5</v>
      </c>
      <c r="AC3177">
        <v>8.9</v>
      </c>
      <c r="AD3177">
        <v>9.1</v>
      </c>
      <c r="AE3177">
        <v>9.1</v>
      </c>
      <c r="AF3177">
        <v>9.1</v>
      </c>
      <c r="AG3177">
        <v>9.1999999999999993</v>
      </c>
      <c r="AH3177">
        <v>9.1</v>
      </c>
      <c r="AI3177">
        <v>9.1</v>
      </c>
      <c r="AJ3177">
        <v>9.1999999999999993</v>
      </c>
    </row>
    <row r="3178" spans="1:36">
      <c r="A3178" t="s">
        <v>5</v>
      </c>
      <c r="B3178" t="s">
        <v>83</v>
      </c>
      <c r="C3178" t="s">
        <v>135</v>
      </c>
      <c r="D3178" t="s">
        <v>175</v>
      </c>
      <c r="E3178" t="s">
        <v>222</v>
      </c>
      <c r="F3178" t="s">
        <v>362</v>
      </c>
      <c r="G3178" t="s">
        <v>83</v>
      </c>
      <c r="R3178">
        <v>1.2</v>
      </c>
      <c r="S3178">
        <v>1.3</v>
      </c>
      <c r="T3178">
        <v>1</v>
      </c>
      <c r="U3178">
        <v>1.1000000000000001</v>
      </c>
      <c r="V3178">
        <v>0.8</v>
      </c>
      <c r="W3178">
        <v>0.9</v>
      </c>
      <c r="X3178">
        <v>0.6</v>
      </c>
      <c r="Y3178">
        <v>0.6</v>
      </c>
      <c r="Z3178">
        <v>0.5</v>
      </c>
      <c r="AA3178">
        <v>1.1000000000000001</v>
      </c>
      <c r="AB3178">
        <v>0.6</v>
      </c>
      <c r="AC3178">
        <v>0.4</v>
      </c>
      <c r="AD3178">
        <v>0.4</v>
      </c>
      <c r="AE3178">
        <v>0.7</v>
      </c>
      <c r="AF3178">
        <v>0.7</v>
      </c>
      <c r="AG3178">
        <v>0.9</v>
      </c>
      <c r="AH3178">
        <v>0.8</v>
      </c>
      <c r="AI3178">
        <v>0.9</v>
      </c>
      <c r="AJ3178">
        <v>0.9</v>
      </c>
    </row>
    <row r="3179" spans="1:36">
      <c r="A3179" t="s">
        <v>5</v>
      </c>
      <c r="B3179" t="s">
        <v>83</v>
      </c>
      <c r="C3179" t="s">
        <v>135</v>
      </c>
      <c r="D3179" t="s">
        <v>176</v>
      </c>
      <c r="E3179" t="s">
        <v>223</v>
      </c>
      <c r="F3179" t="s">
        <v>362</v>
      </c>
      <c r="G3179" t="s">
        <v>83</v>
      </c>
      <c r="R3179">
        <v>1.2</v>
      </c>
      <c r="S3179">
        <v>1.4</v>
      </c>
      <c r="T3179">
        <v>1.4</v>
      </c>
      <c r="U3179">
        <v>1.5</v>
      </c>
      <c r="V3179">
        <v>1.5</v>
      </c>
      <c r="W3179">
        <v>1.4</v>
      </c>
      <c r="X3179">
        <v>1.7</v>
      </c>
      <c r="Y3179">
        <v>1.6</v>
      </c>
      <c r="Z3179">
        <v>1.6</v>
      </c>
      <c r="AA3179">
        <v>1.8</v>
      </c>
      <c r="AB3179">
        <v>1.7</v>
      </c>
      <c r="AC3179">
        <v>1.8</v>
      </c>
      <c r="AD3179">
        <v>1.9</v>
      </c>
      <c r="AE3179">
        <v>1.9</v>
      </c>
      <c r="AF3179">
        <v>2</v>
      </c>
      <c r="AG3179">
        <v>2</v>
      </c>
      <c r="AH3179">
        <v>1.9</v>
      </c>
      <c r="AI3179">
        <v>1.9</v>
      </c>
      <c r="AJ3179">
        <v>1.9</v>
      </c>
    </row>
    <row r="3180" spans="1:36">
      <c r="A3180" t="s">
        <v>5</v>
      </c>
      <c r="B3180" t="s">
        <v>83</v>
      </c>
      <c r="C3180" t="s">
        <v>135</v>
      </c>
      <c r="D3180" t="s">
        <v>203</v>
      </c>
      <c r="E3180" t="s">
        <v>250</v>
      </c>
      <c r="F3180" t="s">
        <v>362</v>
      </c>
      <c r="G3180" t="s">
        <v>83</v>
      </c>
      <c r="R3180">
        <v>2.6</v>
      </c>
      <c r="S3180">
        <v>2.7</v>
      </c>
      <c r="T3180">
        <v>2.5</v>
      </c>
      <c r="U3180">
        <v>2.1</v>
      </c>
      <c r="V3180">
        <v>2.2999999999999998</v>
      </c>
      <c r="W3180">
        <v>3</v>
      </c>
      <c r="X3180">
        <v>3</v>
      </c>
      <c r="Y3180">
        <v>3.9</v>
      </c>
      <c r="Z3180">
        <v>6.4</v>
      </c>
      <c r="AA3180">
        <v>5.8</v>
      </c>
      <c r="AB3180">
        <v>4.5</v>
      </c>
      <c r="AC3180">
        <v>3.7</v>
      </c>
      <c r="AD3180">
        <v>4.2</v>
      </c>
      <c r="AE3180">
        <v>4.3</v>
      </c>
      <c r="AF3180">
        <v>4.9000000000000004</v>
      </c>
      <c r="AG3180">
        <v>6.3</v>
      </c>
      <c r="AH3180">
        <v>7.4</v>
      </c>
      <c r="AI3180">
        <v>6.5</v>
      </c>
      <c r="AJ3180">
        <v>6.6</v>
      </c>
    </row>
    <row r="3181" spans="1:36">
      <c r="A3181" t="s">
        <v>5</v>
      </c>
      <c r="B3181" t="s">
        <v>83</v>
      </c>
      <c r="C3181" t="s">
        <v>135</v>
      </c>
      <c r="D3181" t="s">
        <v>204</v>
      </c>
      <c r="E3181" t="s">
        <v>251</v>
      </c>
      <c r="F3181" t="s">
        <v>362</v>
      </c>
      <c r="G3181" t="s">
        <v>83</v>
      </c>
      <c r="R3181">
        <v>2</v>
      </c>
      <c r="S3181">
        <v>2.1</v>
      </c>
      <c r="T3181">
        <v>2.2000000000000002</v>
      </c>
      <c r="U3181">
        <v>2.4</v>
      </c>
      <c r="V3181">
        <v>2.6</v>
      </c>
      <c r="W3181">
        <v>2.5</v>
      </c>
      <c r="X3181">
        <v>2.4</v>
      </c>
      <c r="Y3181">
        <v>2.5</v>
      </c>
      <c r="Z3181">
        <v>2.6</v>
      </c>
      <c r="AA3181">
        <v>2.9</v>
      </c>
      <c r="AB3181">
        <v>2.9</v>
      </c>
      <c r="AC3181">
        <v>2.9</v>
      </c>
      <c r="AD3181">
        <v>3</v>
      </c>
      <c r="AE3181">
        <v>3.1</v>
      </c>
      <c r="AF3181">
        <v>3</v>
      </c>
      <c r="AG3181">
        <v>3.1</v>
      </c>
      <c r="AH3181">
        <v>2.9</v>
      </c>
      <c r="AI3181">
        <v>2.8</v>
      </c>
      <c r="AJ3181">
        <v>2.7</v>
      </c>
    </row>
    <row r="3182" spans="1:36">
      <c r="A3182" t="s">
        <v>5</v>
      </c>
      <c r="B3182" t="s">
        <v>83</v>
      </c>
      <c r="C3182" t="s">
        <v>135</v>
      </c>
      <c r="D3182" t="s">
        <v>205</v>
      </c>
      <c r="E3182" t="s">
        <v>252</v>
      </c>
      <c r="F3182" t="s">
        <v>362</v>
      </c>
      <c r="G3182" t="s">
        <v>83</v>
      </c>
      <c r="R3182">
        <v>3.6</v>
      </c>
      <c r="S3182">
        <v>3</v>
      </c>
      <c r="T3182">
        <v>3</v>
      </c>
      <c r="U3182">
        <v>2.4</v>
      </c>
      <c r="V3182">
        <v>2.2999999999999998</v>
      </c>
      <c r="W3182">
        <v>2.2999999999999998</v>
      </c>
      <c r="X3182">
        <v>2.5</v>
      </c>
      <c r="Y3182">
        <v>2.9</v>
      </c>
      <c r="Z3182">
        <v>3.2</v>
      </c>
      <c r="AA3182">
        <v>3.1</v>
      </c>
      <c r="AB3182">
        <v>2.4</v>
      </c>
      <c r="AC3182">
        <v>2.1</v>
      </c>
      <c r="AD3182">
        <v>2.2999999999999998</v>
      </c>
      <c r="AE3182">
        <v>2.2999999999999998</v>
      </c>
      <c r="AF3182">
        <v>2.4</v>
      </c>
      <c r="AG3182">
        <v>2.4</v>
      </c>
      <c r="AH3182">
        <v>2.6</v>
      </c>
      <c r="AI3182">
        <v>2.5</v>
      </c>
      <c r="AJ3182">
        <v>2.2000000000000002</v>
      </c>
    </row>
    <row r="3183" spans="1:36">
      <c r="A3183" t="s">
        <v>5</v>
      </c>
      <c r="B3183" t="s">
        <v>83</v>
      </c>
      <c r="C3183" t="s">
        <v>135</v>
      </c>
      <c r="D3183" t="s">
        <v>177</v>
      </c>
      <c r="E3183" t="s">
        <v>224</v>
      </c>
      <c r="F3183" t="s">
        <v>362</v>
      </c>
      <c r="G3183" t="s">
        <v>83</v>
      </c>
      <c r="R3183">
        <v>0.2</v>
      </c>
      <c r="S3183">
        <v>0.2</v>
      </c>
      <c r="T3183">
        <v>0.3</v>
      </c>
      <c r="U3183">
        <v>0.2</v>
      </c>
      <c r="V3183">
        <v>0.2</v>
      </c>
      <c r="W3183">
        <v>0.2</v>
      </c>
      <c r="X3183">
        <v>0.3</v>
      </c>
      <c r="Y3183">
        <v>0.2</v>
      </c>
      <c r="Z3183">
        <v>0.2</v>
      </c>
      <c r="AA3183">
        <v>0.2</v>
      </c>
      <c r="AB3183">
        <v>0.2</v>
      </c>
      <c r="AC3183">
        <v>0.2</v>
      </c>
      <c r="AD3183">
        <v>0.4</v>
      </c>
      <c r="AE3183">
        <v>0.6</v>
      </c>
      <c r="AF3183">
        <v>1.1000000000000001</v>
      </c>
      <c r="AG3183">
        <v>1.2</v>
      </c>
      <c r="AH3183">
        <v>0.7</v>
      </c>
      <c r="AI3183">
        <v>0.8</v>
      </c>
      <c r="AJ3183">
        <v>0.7</v>
      </c>
    </row>
    <row r="3184" spans="1:36">
      <c r="A3184" t="s">
        <v>5</v>
      </c>
      <c r="B3184" t="s">
        <v>83</v>
      </c>
      <c r="C3184" t="s">
        <v>135</v>
      </c>
      <c r="D3184" t="s">
        <v>206</v>
      </c>
      <c r="E3184" t="s">
        <v>253</v>
      </c>
      <c r="F3184" t="s">
        <v>362</v>
      </c>
      <c r="G3184" t="s">
        <v>83</v>
      </c>
      <c r="R3184">
        <v>0.6</v>
      </c>
      <c r="S3184">
        <v>0.7</v>
      </c>
      <c r="T3184">
        <v>0.9</v>
      </c>
      <c r="U3184">
        <v>0.8</v>
      </c>
      <c r="V3184">
        <v>0.7</v>
      </c>
      <c r="W3184">
        <v>0.9</v>
      </c>
      <c r="X3184">
        <v>1</v>
      </c>
      <c r="Y3184">
        <v>0.8</v>
      </c>
      <c r="Z3184">
        <v>0.8</v>
      </c>
      <c r="AA3184">
        <v>0.9</v>
      </c>
      <c r="AB3184">
        <v>0.9</v>
      </c>
      <c r="AC3184">
        <v>0.9</v>
      </c>
      <c r="AD3184">
        <v>0.9</v>
      </c>
      <c r="AE3184">
        <v>0.9</v>
      </c>
      <c r="AF3184">
        <v>1</v>
      </c>
      <c r="AG3184">
        <v>1</v>
      </c>
      <c r="AH3184">
        <v>1.2</v>
      </c>
      <c r="AI3184">
        <v>1.2</v>
      </c>
      <c r="AJ3184">
        <v>1.5</v>
      </c>
    </row>
    <row r="3185" spans="1:36">
      <c r="A3185" t="s">
        <v>5</v>
      </c>
      <c r="B3185" t="s">
        <v>83</v>
      </c>
      <c r="C3185" t="s">
        <v>135</v>
      </c>
      <c r="D3185" t="s">
        <v>207</v>
      </c>
      <c r="E3185" t="s">
        <v>254</v>
      </c>
      <c r="F3185" t="s">
        <v>362</v>
      </c>
      <c r="G3185" t="s">
        <v>83</v>
      </c>
      <c r="R3185">
        <v>2.6</v>
      </c>
      <c r="S3185">
        <v>2.5</v>
      </c>
      <c r="T3185">
        <v>2.5</v>
      </c>
      <c r="U3185">
        <v>2.6</v>
      </c>
      <c r="V3185">
        <v>2.2999999999999998</v>
      </c>
      <c r="W3185">
        <v>2.5</v>
      </c>
      <c r="X3185">
        <v>2.9</v>
      </c>
      <c r="Y3185">
        <v>3.2</v>
      </c>
      <c r="Z3185">
        <v>3.2</v>
      </c>
      <c r="AA3185">
        <v>3.8</v>
      </c>
      <c r="AB3185">
        <v>3.6</v>
      </c>
      <c r="AC3185">
        <v>3.5</v>
      </c>
      <c r="AD3185">
        <v>3.7</v>
      </c>
      <c r="AE3185">
        <v>3.9</v>
      </c>
      <c r="AF3185">
        <v>4.2</v>
      </c>
      <c r="AG3185">
        <v>4.5</v>
      </c>
      <c r="AH3185">
        <v>4.7</v>
      </c>
      <c r="AI3185">
        <v>4.8</v>
      </c>
      <c r="AJ3185">
        <v>5.0999999999999996</v>
      </c>
    </row>
    <row r="3186" spans="1:36">
      <c r="A3186" t="s">
        <v>5</v>
      </c>
      <c r="B3186" t="s">
        <v>83</v>
      </c>
      <c r="C3186" t="s">
        <v>135</v>
      </c>
      <c r="D3186" t="s">
        <v>208</v>
      </c>
      <c r="E3186" t="s">
        <v>255</v>
      </c>
      <c r="F3186" t="s">
        <v>362</v>
      </c>
      <c r="G3186" t="s">
        <v>83</v>
      </c>
      <c r="R3186">
        <v>1</v>
      </c>
      <c r="S3186">
        <v>1</v>
      </c>
      <c r="T3186">
        <v>1.1000000000000001</v>
      </c>
      <c r="U3186">
        <v>0.6</v>
      </c>
      <c r="V3186">
        <v>0.7</v>
      </c>
      <c r="W3186">
        <v>0.6</v>
      </c>
      <c r="X3186">
        <v>0.5</v>
      </c>
      <c r="Y3186">
        <v>0.7</v>
      </c>
      <c r="Z3186">
        <v>0.6</v>
      </c>
      <c r="AA3186">
        <v>0.6</v>
      </c>
      <c r="AB3186">
        <v>0.6</v>
      </c>
      <c r="AC3186">
        <v>0.6</v>
      </c>
      <c r="AD3186">
        <v>0.7</v>
      </c>
      <c r="AE3186">
        <v>0.7</v>
      </c>
      <c r="AF3186">
        <v>0.7</v>
      </c>
      <c r="AG3186">
        <v>0.7</v>
      </c>
      <c r="AH3186">
        <v>0.8</v>
      </c>
      <c r="AI3186">
        <v>0.9</v>
      </c>
      <c r="AJ3186">
        <v>1.1000000000000001</v>
      </c>
    </row>
    <row r="3187" spans="1:36">
      <c r="A3187" t="s">
        <v>5</v>
      </c>
      <c r="B3187" t="s">
        <v>83</v>
      </c>
      <c r="C3187" t="s">
        <v>135</v>
      </c>
      <c r="D3187" t="s">
        <v>209</v>
      </c>
      <c r="E3187" t="s">
        <v>256</v>
      </c>
      <c r="F3187" t="s">
        <v>362</v>
      </c>
      <c r="G3187" t="s">
        <v>83</v>
      </c>
      <c r="R3187">
        <v>4.7</v>
      </c>
      <c r="S3187">
        <v>4.5</v>
      </c>
      <c r="T3187">
        <v>4.5999999999999996</v>
      </c>
      <c r="U3187">
        <v>4.3</v>
      </c>
      <c r="V3187">
        <v>4.5999999999999996</v>
      </c>
      <c r="W3187">
        <v>3.8</v>
      </c>
      <c r="X3187">
        <v>4.2</v>
      </c>
      <c r="Y3187">
        <v>4.7</v>
      </c>
      <c r="Z3187">
        <v>4.7</v>
      </c>
      <c r="AA3187">
        <v>4.7</v>
      </c>
      <c r="AB3187">
        <v>4.7</v>
      </c>
      <c r="AC3187">
        <v>4.3</v>
      </c>
      <c r="AD3187">
        <v>4</v>
      </c>
      <c r="AE3187">
        <v>4.0999999999999996</v>
      </c>
      <c r="AF3187">
        <v>4.3</v>
      </c>
      <c r="AG3187">
        <v>4.3</v>
      </c>
      <c r="AH3187">
        <v>4.8</v>
      </c>
      <c r="AI3187">
        <v>4.4000000000000004</v>
      </c>
      <c r="AJ3187">
        <v>4.5999999999999996</v>
      </c>
    </row>
    <row r="3188" spans="1:36">
      <c r="A3188" t="s">
        <v>5</v>
      </c>
      <c r="B3188" t="s">
        <v>83</v>
      </c>
      <c r="C3188" t="s">
        <v>135</v>
      </c>
      <c r="D3188" t="s">
        <v>210</v>
      </c>
      <c r="E3188" t="s">
        <v>257</v>
      </c>
      <c r="F3188" t="s">
        <v>362</v>
      </c>
      <c r="G3188" t="s">
        <v>83</v>
      </c>
      <c r="R3188">
        <v>2.2999999999999998</v>
      </c>
      <c r="S3188">
        <v>1.9</v>
      </c>
      <c r="T3188">
        <v>1.5</v>
      </c>
      <c r="U3188">
        <v>1.6</v>
      </c>
      <c r="V3188">
        <v>1.6</v>
      </c>
      <c r="W3188">
        <v>1.6</v>
      </c>
      <c r="X3188">
        <v>1.8</v>
      </c>
      <c r="Y3188">
        <v>1.7</v>
      </c>
      <c r="Z3188">
        <v>1.6</v>
      </c>
      <c r="AA3188">
        <v>2.1</v>
      </c>
      <c r="AB3188">
        <v>2.1</v>
      </c>
      <c r="AC3188">
        <v>2.5</v>
      </c>
      <c r="AD3188">
        <v>3</v>
      </c>
      <c r="AE3188">
        <v>2.6</v>
      </c>
      <c r="AF3188">
        <v>3.2</v>
      </c>
      <c r="AG3188">
        <v>3.2</v>
      </c>
      <c r="AH3188">
        <v>3.2</v>
      </c>
      <c r="AI3188">
        <v>3</v>
      </c>
      <c r="AJ3188">
        <v>2.9</v>
      </c>
    </row>
    <row r="3189" spans="1:36">
      <c r="A3189" t="s">
        <v>5</v>
      </c>
      <c r="B3189" t="s">
        <v>83</v>
      </c>
      <c r="C3189" t="s">
        <v>135</v>
      </c>
      <c r="D3189" t="s">
        <v>211</v>
      </c>
      <c r="E3189" t="s">
        <v>258</v>
      </c>
      <c r="F3189" t="s">
        <v>362</v>
      </c>
      <c r="G3189" t="s">
        <v>83</v>
      </c>
      <c r="R3189">
        <v>2.2999999999999998</v>
      </c>
      <c r="S3189">
        <v>2.6</v>
      </c>
      <c r="T3189">
        <v>2.9</v>
      </c>
      <c r="U3189">
        <v>2.9</v>
      </c>
      <c r="V3189">
        <v>2.7</v>
      </c>
      <c r="W3189">
        <v>2.5</v>
      </c>
      <c r="X3189">
        <v>2.2000000000000002</v>
      </c>
      <c r="Y3189">
        <v>2.1</v>
      </c>
      <c r="Z3189">
        <v>2.1</v>
      </c>
      <c r="AA3189">
        <v>2.5</v>
      </c>
      <c r="AB3189">
        <v>2.4</v>
      </c>
      <c r="AC3189">
        <v>2.4</v>
      </c>
      <c r="AD3189">
        <v>2.5</v>
      </c>
      <c r="AE3189">
        <v>2.6</v>
      </c>
      <c r="AF3189">
        <v>3</v>
      </c>
      <c r="AG3189">
        <v>3.1</v>
      </c>
      <c r="AH3189">
        <v>3.2</v>
      </c>
      <c r="AI3189">
        <v>3.2</v>
      </c>
      <c r="AJ3189">
        <v>3.3</v>
      </c>
    </row>
    <row r="3190" spans="1:36">
      <c r="A3190" t="s">
        <v>5</v>
      </c>
      <c r="B3190" t="s">
        <v>83</v>
      </c>
      <c r="C3190" t="s">
        <v>135</v>
      </c>
      <c r="D3190" t="s">
        <v>178</v>
      </c>
      <c r="E3190" t="s">
        <v>225</v>
      </c>
      <c r="F3190" t="s">
        <v>362</v>
      </c>
      <c r="G3190" t="s">
        <v>83</v>
      </c>
      <c r="R3190">
        <v>1.4</v>
      </c>
      <c r="S3190">
        <v>1.2</v>
      </c>
      <c r="T3190">
        <v>1</v>
      </c>
      <c r="U3190">
        <v>1.2</v>
      </c>
      <c r="V3190">
        <v>1.1000000000000001</v>
      </c>
      <c r="W3190">
        <v>1.3</v>
      </c>
      <c r="X3190">
        <v>1.3</v>
      </c>
      <c r="Y3190">
        <v>1.2</v>
      </c>
      <c r="Z3190">
        <v>1.2</v>
      </c>
      <c r="AA3190">
        <v>1.3</v>
      </c>
      <c r="AB3190">
        <v>1.4</v>
      </c>
      <c r="AC3190">
        <v>1.1000000000000001</v>
      </c>
      <c r="AD3190">
        <v>1.1000000000000001</v>
      </c>
      <c r="AE3190">
        <v>1.2</v>
      </c>
      <c r="AF3190">
        <v>1.1000000000000001</v>
      </c>
      <c r="AG3190">
        <v>1.4</v>
      </c>
      <c r="AH3190">
        <v>1.4</v>
      </c>
      <c r="AI3190">
        <v>1.4</v>
      </c>
      <c r="AJ3190">
        <v>1.4</v>
      </c>
    </row>
    <row r="3191" spans="1:36">
      <c r="A3191" t="s">
        <v>5</v>
      </c>
      <c r="B3191" t="s">
        <v>83</v>
      </c>
      <c r="C3191" t="s">
        <v>135</v>
      </c>
      <c r="D3191" t="s">
        <v>179</v>
      </c>
      <c r="E3191" t="s">
        <v>226</v>
      </c>
      <c r="F3191" t="s">
        <v>362</v>
      </c>
      <c r="G3191" t="s">
        <v>83</v>
      </c>
      <c r="R3191">
        <v>1.2</v>
      </c>
      <c r="S3191">
        <v>0.9</v>
      </c>
      <c r="T3191">
        <v>1.1000000000000001</v>
      </c>
      <c r="U3191">
        <v>1.3</v>
      </c>
      <c r="V3191">
        <v>1</v>
      </c>
      <c r="W3191">
        <v>1</v>
      </c>
      <c r="X3191">
        <v>1</v>
      </c>
      <c r="Y3191">
        <v>1</v>
      </c>
      <c r="Z3191">
        <v>1.2</v>
      </c>
      <c r="AA3191">
        <v>1.2</v>
      </c>
      <c r="AB3191">
        <v>1.1000000000000001</v>
      </c>
      <c r="AC3191">
        <v>1.2</v>
      </c>
      <c r="AD3191">
        <v>1.3</v>
      </c>
      <c r="AE3191">
        <v>1.5</v>
      </c>
      <c r="AF3191">
        <v>1.7</v>
      </c>
      <c r="AG3191">
        <v>2</v>
      </c>
      <c r="AH3191">
        <v>2.1</v>
      </c>
      <c r="AI3191">
        <v>2.1</v>
      </c>
      <c r="AJ3191">
        <v>2.2000000000000002</v>
      </c>
    </row>
    <row r="3192" spans="1:36">
      <c r="A3192" t="s">
        <v>5</v>
      </c>
      <c r="B3192" t="s">
        <v>83</v>
      </c>
      <c r="C3192" t="s">
        <v>135</v>
      </c>
      <c r="D3192" t="s">
        <v>212</v>
      </c>
      <c r="E3192" t="s">
        <v>259</v>
      </c>
      <c r="F3192" t="s">
        <v>362</v>
      </c>
      <c r="G3192" t="s">
        <v>83</v>
      </c>
      <c r="R3192">
        <v>2</v>
      </c>
      <c r="S3192">
        <v>2.5</v>
      </c>
      <c r="T3192">
        <v>2.4</v>
      </c>
      <c r="U3192">
        <v>2.5</v>
      </c>
      <c r="V3192">
        <v>2.5</v>
      </c>
      <c r="W3192">
        <v>2.6</v>
      </c>
      <c r="X3192">
        <v>2.9</v>
      </c>
      <c r="Y3192">
        <v>3</v>
      </c>
      <c r="Z3192">
        <v>3.1</v>
      </c>
      <c r="AA3192">
        <v>3.4</v>
      </c>
      <c r="AB3192">
        <v>3.5</v>
      </c>
      <c r="AC3192">
        <v>3.5</v>
      </c>
      <c r="AD3192">
        <v>3.5</v>
      </c>
      <c r="AE3192">
        <v>3.6</v>
      </c>
      <c r="AF3192">
        <v>3.7</v>
      </c>
      <c r="AG3192">
        <v>3.8</v>
      </c>
      <c r="AH3192">
        <v>4</v>
      </c>
      <c r="AI3192">
        <v>4.0999999999999996</v>
      </c>
      <c r="AJ3192">
        <v>4.4000000000000004</v>
      </c>
    </row>
    <row r="3193" spans="1:36">
      <c r="A3193" t="s">
        <v>5</v>
      </c>
      <c r="B3193" t="s">
        <v>83</v>
      </c>
      <c r="C3193" t="s">
        <v>135</v>
      </c>
      <c r="D3193" t="s">
        <v>213</v>
      </c>
      <c r="E3193" t="s">
        <v>260</v>
      </c>
      <c r="F3193" t="s">
        <v>362</v>
      </c>
      <c r="G3193" t="s">
        <v>83</v>
      </c>
      <c r="R3193">
        <v>2.2999999999999998</v>
      </c>
      <c r="S3193">
        <v>2.2000000000000002</v>
      </c>
      <c r="T3193">
        <v>2.2000000000000002</v>
      </c>
      <c r="U3193">
        <v>2.1</v>
      </c>
      <c r="V3193">
        <v>2.2000000000000002</v>
      </c>
      <c r="W3193">
        <v>2.1</v>
      </c>
      <c r="X3193">
        <v>2</v>
      </c>
      <c r="Y3193">
        <v>1.9</v>
      </c>
      <c r="Z3193">
        <v>1.7</v>
      </c>
      <c r="AA3193">
        <v>1.7</v>
      </c>
      <c r="AB3193">
        <v>1.6</v>
      </c>
      <c r="AC3193">
        <v>1.6</v>
      </c>
      <c r="AD3193">
        <v>1.4</v>
      </c>
      <c r="AE3193">
        <v>1.7</v>
      </c>
      <c r="AF3193">
        <v>1.6</v>
      </c>
      <c r="AG3193">
        <v>1.7</v>
      </c>
      <c r="AH3193">
        <v>1.7</v>
      </c>
      <c r="AI3193">
        <v>1.6</v>
      </c>
      <c r="AJ3193">
        <v>1.5</v>
      </c>
    </row>
    <row r="3194" spans="1:36">
      <c r="A3194" t="s">
        <v>5</v>
      </c>
      <c r="B3194" t="s">
        <v>83</v>
      </c>
      <c r="C3194" t="s">
        <v>135</v>
      </c>
      <c r="D3194" t="s">
        <v>214</v>
      </c>
      <c r="E3194" t="s">
        <v>261</v>
      </c>
      <c r="F3194" t="s">
        <v>362</v>
      </c>
      <c r="G3194" t="s">
        <v>83</v>
      </c>
      <c r="R3194">
        <v>3</v>
      </c>
      <c r="S3194">
        <v>2</v>
      </c>
      <c r="T3194">
        <v>2.6</v>
      </c>
      <c r="U3194">
        <v>2.2999999999999998</v>
      </c>
      <c r="V3194">
        <v>2.6</v>
      </c>
      <c r="W3194">
        <v>2.5</v>
      </c>
      <c r="X3194">
        <v>2.9</v>
      </c>
      <c r="Y3194">
        <v>2.8</v>
      </c>
      <c r="Z3194">
        <v>2.2000000000000002</v>
      </c>
      <c r="AA3194">
        <v>2.4</v>
      </c>
      <c r="AB3194">
        <v>2.1</v>
      </c>
      <c r="AC3194">
        <v>1.9</v>
      </c>
      <c r="AD3194">
        <v>1.9</v>
      </c>
      <c r="AE3194">
        <v>2</v>
      </c>
      <c r="AF3194">
        <v>2</v>
      </c>
      <c r="AG3194">
        <v>3.4</v>
      </c>
      <c r="AH3194">
        <v>3.9</v>
      </c>
      <c r="AI3194">
        <v>3.6</v>
      </c>
      <c r="AJ3194">
        <v>5.3</v>
      </c>
    </row>
    <row r="3195" spans="1:36">
      <c r="A3195" t="s">
        <v>5</v>
      </c>
      <c r="B3195" t="s">
        <v>83</v>
      </c>
      <c r="C3195" t="s">
        <v>135</v>
      </c>
      <c r="D3195" t="s">
        <v>180</v>
      </c>
      <c r="E3195" t="s">
        <v>227</v>
      </c>
      <c r="F3195" t="s">
        <v>362</v>
      </c>
      <c r="G3195" t="s">
        <v>83</v>
      </c>
      <c r="R3195">
        <v>1.7</v>
      </c>
      <c r="S3195">
        <v>1.7</v>
      </c>
      <c r="T3195">
        <v>2.1</v>
      </c>
      <c r="U3195">
        <v>2</v>
      </c>
      <c r="V3195">
        <v>2</v>
      </c>
      <c r="W3195">
        <v>2</v>
      </c>
      <c r="X3195">
        <v>2.2000000000000002</v>
      </c>
      <c r="Y3195">
        <v>2.4</v>
      </c>
      <c r="Z3195">
        <v>2.6</v>
      </c>
      <c r="AA3195">
        <v>2.6</v>
      </c>
      <c r="AB3195">
        <v>2.5</v>
      </c>
      <c r="AC3195">
        <v>2.7</v>
      </c>
      <c r="AD3195">
        <v>2.7</v>
      </c>
      <c r="AE3195">
        <v>2.6</v>
      </c>
      <c r="AF3195">
        <v>2.8</v>
      </c>
      <c r="AG3195">
        <v>2.7</v>
      </c>
      <c r="AH3195">
        <v>2.9</v>
      </c>
      <c r="AI3195">
        <v>2.9</v>
      </c>
      <c r="AJ3195">
        <v>2.9</v>
      </c>
    </row>
    <row r="3196" spans="1:36">
      <c r="A3196" t="s">
        <v>5</v>
      </c>
      <c r="B3196" t="s">
        <v>83</v>
      </c>
      <c r="C3196" t="s">
        <v>135</v>
      </c>
      <c r="D3196" t="s">
        <v>215</v>
      </c>
      <c r="E3196" t="s">
        <v>262</v>
      </c>
      <c r="F3196" t="s">
        <v>362</v>
      </c>
      <c r="G3196" t="s">
        <v>83</v>
      </c>
      <c r="R3196">
        <v>4.2</v>
      </c>
      <c r="S3196">
        <v>4.8</v>
      </c>
      <c r="T3196">
        <v>5</v>
      </c>
      <c r="U3196">
        <v>5.5</v>
      </c>
      <c r="V3196">
        <v>4.7</v>
      </c>
      <c r="W3196">
        <v>3.8</v>
      </c>
      <c r="X3196">
        <v>4</v>
      </c>
      <c r="Y3196">
        <v>4</v>
      </c>
      <c r="Z3196">
        <v>5</v>
      </c>
      <c r="AA3196">
        <v>5.0999999999999996</v>
      </c>
      <c r="AB3196">
        <v>5.2</v>
      </c>
      <c r="AC3196">
        <v>5.3</v>
      </c>
      <c r="AD3196">
        <v>5.6</v>
      </c>
      <c r="AE3196">
        <v>5.9</v>
      </c>
      <c r="AF3196">
        <v>6</v>
      </c>
      <c r="AG3196">
        <v>6.2</v>
      </c>
      <c r="AH3196">
        <v>6.6</v>
      </c>
      <c r="AI3196">
        <v>6.7</v>
      </c>
      <c r="AJ3196">
        <v>6.7</v>
      </c>
    </row>
    <row r="3197" spans="1:36">
      <c r="A3197" t="s">
        <v>5</v>
      </c>
      <c r="B3197" t="s">
        <v>83</v>
      </c>
      <c r="C3197" t="s">
        <v>135</v>
      </c>
      <c r="D3197" t="s">
        <v>216</v>
      </c>
      <c r="E3197" t="s">
        <v>263</v>
      </c>
      <c r="F3197" t="s">
        <v>362</v>
      </c>
      <c r="G3197" t="s">
        <v>83</v>
      </c>
      <c r="R3197">
        <v>3.4</v>
      </c>
      <c r="S3197">
        <v>3.5</v>
      </c>
      <c r="T3197">
        <v>3.6</v>
      </c>
      <c r="U3197">
        <v>3.8</v>
      </c>
      <c r="V3197">
        <v>3.7</v>
      </c>
      <c r="W3197">
        <v>2.8</v>
      </c>
      <c r="X3197">
        <v>4.5999999999999996</v>
      </c>
      <c r="Y3197">
        <v>4</v>
      </c>
      <c r="Z3197">
        <v>2.6</v>
      </c>
      <c r="AA3197">
        <v>2.6</v>
      </c>
      <c r="AB3197">
        <v>2.6</v>
      </c>
      <c r="AC3197">
        <v>3.1</v>
      </c>
      <c r="AD3197">
        <v>2.9</v>
      </c>
      <c r="AE3197">
        <v>2.2000000000000002</v>
      </c>
      <c r="AF3197">
        <v>2</v>
      </c>
      <c r="AG3197">
        <v>2.6</v>
      </c>
      <c r="AH3197">
        <v>2.5</v>
      </c>
      <c r="AI3197">
        <v>3.7</v>
      </c>
      <c r="AJ3197">
        <v>1.7</v>
      </c>
    </row>
    <row r="3198" spans="1:36">
      <c r="A3198" t="s">
        <v>5</v>
      </c>
      <c r="B3198" t="s">
        <v>83</v>
      </c>
      <c r="C3198" t="s">
        <v>135</v>
      </c>
      <c r="D3198" t="s">
        <v>181</v>
      </c>
      <c r="E3198" t="s">
        <v>228</v>
      </c>
      <c r="F3198" t="s">
        <v>362</v>
      </c>
      <c r="G3198" t="s">
        <v>83</v>
      </c>
      <c r="R3198">
        <v>1.7</v>
      </c>
      <c r="S3198">
        <v>1.5</v>
      </c>
      <c r="T3198">
        <v>1.7</v>
      </c>
      <c r="U3198">
        <v>1.5</v>
      </c>
      <c r="V3198">
        <v>1.7</v>
      </c>
      <c r="W3198">
        <v>1.9</v>
      </c>
      <c r="X3198">
        <v>1.9</v>
      </c>
      <c r="Y3198">
        <v>1.9</v>
      </c>
      <c r="Z3198">
        <v>1.9</v>
      </c>
      <c r="AA3198">
        <v>1.9</v>
      </c>
      <c r="AB3198">
        <v>2.4</v>
      </c>
      <c r="AC3198">
        <v>2.2999999999999998</v>
      </c>
      <c r="AD3198">
        <v>2.6</v>
      </c>
      <c r="AE3198">
        <v>3</v>
      </c>
      <c r="AF3198">
        <v>2.4</v>
      </c>
      <c r="AG3198">
        <v>2.4</v>
      </c>
      <c r="AH3198">
        <v>2.7</v>
      </c>
      <c r="AI3198">
        <v>2.7</v>
      </c>
      <c r="AJ3198">
        <v>2.7</v>
      </c>
    </row>
    <row r="3199" spans="1:36">
      <c r="A3199" t="s">
        <v>5</v>
      </c>
      <c r="B3199" t="s">
        <v>84</v>
      </c>
      <c r="C3199" t="s">
        <v>164</v>
      </c>
      <c r="D3199" t="s">
        <v>182</v>
      </c>
      <c r="E3199" t="s">
        <v>229</v>
      </c>
      <c r="F3199" t="s">
        <v>362</v>
      </c>
      <c r="G3199" t="s">
        <v>84</v>
      </c>
      <c r="R3199">
        <v>3</v>
      </c>
      <c r="S3199">
        <v>3.9</v>
      </c>
      <c r="T3199">
        <v>3.9</v>
      </c>
      <c r="U3199">
        <v>3.9</v>
      </c>
      <c r="V3199">
        <v>3.9</v>
      </c>
      <c r="W3199">
        <v>4.2</v>
      </c>
      <c r="X3199">
        <v>4.2</v>
      </c>
      <c r="Y3199">
        <v>4.2</v>
      </c>
      <c r="Z3199">
        <v>4.2</v>
      </c>
      <c r="AA3199">
        <v>4.2</v>
      </c>
      <c r="AB3199">
        <v>4.3</v>
      </c>
      <c r="AC3199">
        <v>4.4000000000000004</v>
      </c>
      <c r="AD3199">
        <v>5.3</v>
      </c>
      <c r="AE3199">
        <v>5.3</v>
      </c>
      <c r="AF3199">
        <v>5</v>
      </c>
      <c r="AG3199">
        <v>5</v>
      </c>
      <c r="AH3199">
        <v>5</v>
      </c>
      <c r="AI3199">
        <v>3.9</v>
      </c>
    </row>
    <row r="3200" spans="1:36">
      <c r="A3200" t="s">
        <v>5</v>
      </c>
      <c r="B3200" t="s">
        <v>84</v>
      </c>
      <c r="C3200" t="s">
        <v>164</v>
      </c>
      <c r="D3200" t="s">
        <v>183</v>
      </c>
      <c r="E3200" t="s">
        <v>230</v>
      </c>
      <c r="F3200" t="s">
        <v>362</v>
      </c>
      <c r="G3200" t="s">
        <v>84</v>
      </c>
      <c r="AC3200">
        <v>43.9</v>
      </c>
      <c r="AD3200">
        <v>45.9</v>
      </c>
      <c r="AE3200">
        <v>47.8</v>
      </c>
      <c r="AF3200">
        <v>48.4</v>
      </c>
      <c r="AG3200">
        <v>49.6</v>
      </c>
      <c r="AH3200">
        <v>49.5</v>
      </c>
      <c r="AI3200">
        <v>49.9</v>
      </c>
    </row>
    <row r="3201" spans="1:37">
      <c r="A3201" t="s">
        <v>5</v>
      </c>
      <c r="B3201" t="s">
        <v>84</v>
      </c>
      <c r="C3201" t="s">
        <v>164</v>
      </c>
      <c r="D3201" t="s">
        <v>184</v>
      </c>
      <c r="E3201" t="s">
        <v>231</v>
      </c>
      <c r="F3201" t="s">
        <v>362</v>
      </c>
      <c r="G3201" t="s">
        <v>84</v>
      </c>
      <c r="AF3201">
        <v>6</v>
      </c>
      <c r="AG3201">
        <v>7.7</v>
      </c>
      <c r="AH3201">
        <v>7.9</v>
      </c>
    </row>
    <row r="3202" spans="1:37">
      <c r="A3202" t="s">
        <v>5</v>
      </c>
      <c r="B3202" t="s">
        <v>84</v>
      </c>
      <c r="C3202" t="s">
        <v>164</v>
      </c>
      <c r="D3202" t="s">
        <v>185</v>
      </c>
      <c r="E3202" t="s">
        <v>232</v>
      </c>
      <c r="F3202" t="s">
        <v>362</v>
      </c>
      <c r="G3202" t="s">
        <v>84</v>
      </c>
      <c r="AC3202">
        <v>10.9</v>
      </c>
      <c r="AD3202">
        <v>10.8</v>
      </c>
      <c r="AE3202">
        <v>8.9</v>
      </c>
      <c r="AF3202">
        <v>12.7</v>
      </c>
      <c r="AG3202">
        <v>12.2</v>
      </c>
      <c r="AH3202">
        <v>10.4</v>
      </c>
    </row>
    <row r="3203" spans="1:37">
      <c r="A3203" t="s">
        <v>5</v>
      </c>
      <c r="B3203" t="s">
        <v>84</v>
      </c>
      <c r="C3203" t="s">
        <v>164</v>
      </c>
      <c r="D3203" t="s">
        <v>186</v>
      </c>
      <c r="E3203" t="s">
        <v>233</v>
      </c>
      <c r="F3203" t="s">
        <v>362</v>
      </c>
      <c r="G3203" t="s">
        <v>84</v>
      </c>
      <c r="AD3203">
        <v>17.399999999999999</v>
      </c>
    </row>
    <row r="3204" spans="1:37">
      <c r="A3204" t="s">
        <v>5</v>
      </c>
      <c r="B3204" t="s">
        <v>84</v>
      </c>
      <c r="C3204" t="s">
        <v>164</v>
      </c>
      <c r="D3204" t="s">
        <v>187</v>
      </c>
      <c r="E3204" t="s">
        <v>234</v>
      </c>
      <c r="F3204" t="s">
        <v>362</v>
      </c>
      <c r="G3204" t="s">
        <v>84</v>
      </c>
      <c r="AC3204">
        <v>10.7</v>
      </c>
      <c r="AD3204">
        <v>11</v>
      </c>
      <c r="AE3204">
        <v>11.2</v>
      </c>
      <c r="AF3204">
        <v>11.5</v>
      </c>
      <c r="AG3204">
        <v>11.3</v>
      </c>
      <c r="AH3204">
        <v>12.7</v>
      </c>
      <c r="AI3204">
        <v>12.9</v>
      </c>
    </row>
    <row r="3205" spans="1:37">
      <c r="A3205" t="s">
        <v>5</v>
      </c>
      <c r="B3205" t="s">
        <v>84</v>
      </c>
      <c r="C3205" t="s">
        <v>164</v>
      </c>
      <c r="D3205" t="s">
        <v>188</v>
      </c>
      <c r="E3205" t="s">
        <v>235</v>
      </c>
      <c r="F3205" t="s">
        <v>362</v>
      </c>
      <c r="G3205" t="s">
        <v>84</v>
      </c>
      <c r="R3205">
        <v>28.2</v>
      </c>
      <c r="S3205">
        <v>27.8</v>
      </c>
      <c r="T3205">
        <v>25.9</v>
      </c>
      <c r="U3205">
        <v>24.2</v>
      </c>
      <c r="W3205">
        <v>25.2</v>
      </c>
      <c r="X3205">
        <v>24.8</v>
      </c>
      <c r="Y3205">
        <v>24.7</v>
      </c>
      <c r="Z3205">
        <v>24.4</v>
      </c>
      <c r="AA3205">
        <v>24.3</v>
      </c>
      <c r="AB3205">
        <v>23.7</v>
      </c>
      <c r="AC3205">
        <v>23.1</v>
      </c>
      <c r="AD3205">
        <v>22.7</v>
      </c>
      <c r="AE3205">
        <v>22.5</v>
      </c>
      <c r="AF3205">
        <v>22.2</v>
      </c>
      <c r="AG3205">
        <v>21.5</v>
      </c>
      <c r="AH3205">
        <v>21.1</v>
      </c>
      <c r="AI3205">
        <v>20.9</v>
      </c>
    </row>
    <row r="3206" spans="1:37">
      <c r="A3206" t="s">
        <v>5</v>
      </c>
      <c r="B3206" t="s">
        <v>84</v>
      </c>
      <c r="C3206" t="s">
        <v>164</v>
      </c>
      <c r="D3206" t="s">
        <v>172</v>
      </c>
      <c r="E3206" t="s">
        <v>219</v>
      </c>
      <c r="F3206" t="s">
        <v>362</v>
      </c>
      <c r="G3206" t="s">
        <v>84</v>
      </c>
      <c r="R3206">
        <v>24.6</v>
      </c>
      <c r="W3206">
        <v>25.8</v>
      </c>
      <c r="AB3206">
        <v>24.6</v>
      </c>
      <c r="AC3206">
        <v>24.6</v>
      </c>
      <c r="AD3206">
        <v>24.4</v>
      </c>
      <c r="AE3206">
        <v>24.2</v>
      </c>
      <c r="AF3206">
        <v>24.3</v>
      </c>
      <c r="AG3206">
        <v>27.7</v>
      </c>
      <c r="AH3206">
        <v>27.6</v>
      </c>
      <c r="AI3206">
        <v>28.5</v>
      </c>
    </row>
    <row r="3207" spans="1:37">
      <c r="A3207" t="s">
        <v>5</v>
      </c>
      <c r="B3207" t="s">
        <v>84</v>
      </c>
      <c r="C3207" t="s">
        <v>164</v>
      </c>
      <c r="D3207" t="s">
        <v>173</v>
      </c>
      <c r="E3207" t="s">
        <v>220</v>
      </c>
      <c r="F3207" t="s">
        <v>362</v>
      </c>
      <c r="G3207" t="s">
        <v>84</v>
      </c>
      <c r="AE3207">
        <v>7</v>
      </c>
      <c r="AF3207">
        <v>8</v>
      </c>
      <c r="AG3207">
        <v>9</v>
      </c>
    </row>
    <row r="3208" spans="1:37">
      <c r="A3208" t="s">
        <v>5</v>
      </c>
      <c r="B3208" t="s">
        <v>84</v>
      </c>
      <c r="C3208" t="s">
        <v>164</v>
      </c>
      <c r="D3208" t="s">
        <v>189</v>
      </c>
      <c r="E3208" t="s">
        <v>236</v>
      </c>
      <c r="F3208" t="s">
        <v>362</v>
      </c>
      <c r="G3208" t="s">
        <v>84</v>
      </c>
      <c r="R3208">
        <v>27.2</v>
      </c>
      <c r="S3208">
        <v>26.2</v>
      </c>
      <c r="T3208">
        <v>25.4</v>
      </c>
      <c r="U3208">
        <v>25.1</v>
      </c>
      <c r="V3208">
        <v>24.1</v>
      </c>
      <c r="W3208">
        <v>23.1</v>
      </c>
      <c r="X3208">
        <v>23.3</v>
      </c>
      <c r="Y3208">
        <v>22.9</v>
      </c>
      <c r="Z3208">
        <v>22.8</v>
      </c>
      <c r="AA3208">
        <v>22.7</v>
      </c>
      <c r="AB3208">
        <v>20.399999999999999</v>
      </c>
      <c r="AC3208">
        <v>22.2</v>
      </c>
      <c r="AD3208">
        <v>21.7</v>
      </c>
      <c r="AE3208">
        <v>21.7</v>
      </c>
      <c r="AF3208">
        <v>21.2</v>
      </c>
      <c r="AG3208">
        <v>21.4</v>
      </c>
      <c r="AH3208">
        <v>21.2</v>
      </c>
      <c r="AI3208">
        <v>21.1</v>
      </c>
      <c r="AJ3208">
        <v>20.6</v>
      </c>
    </row>
    <row r="3209" spans="1:37">
      <c r="A3209" t="s">
        <v>5</v>
      </c>
      <c r="B3209" t="s">
        <v>84</v>
      </c>
      <c r="C3209" t="s">
        <v>164</v>
      </c>
      <c r="D3209" t="s">
        <v>190</v>
      </c>
      <c r="E3209" t="s">
        <v>237</v>
      </c>
      <c r="F3209" t="s">
        <v>362</v>
      </c>
      <c r="G3209" t="s">
        <v>84</v>
      </c>
      <c r="R3209">
        <v>16.8</v>
      </c>
      <c r="S3209">
        <v>16.600000000000001</v>
      </c>
      <c r="T3209">
        <v>17</v>
      </c>
      <c r="U3209">
        <v>17.3</v>
      </c>
      <c r="V3209">
        <v>17.899999999999999</v>
      </c>
      <c r="W3209">
        <v>18.399999999999999</v>
      </c>
      <c r="X3209">
        <v>19.100000000000001</v>
      </c>
      <c r="Y3209">
        <v>19.899999999999999</v>
      </c>
      <c r="Z3209">
        <v>21.3</v>
      </c>
      <c r="AA3209">
        <v>22.9</v>
      </c>
      <c r="AB3209">
        <v>24.7</v>
      </c>
      <c r="AC3209">
        <v>26.9</v>
      </c>
      <c r="AD3209">
        <v>30.1</v>
      </c>
      <c r="AE3209">
        <v>32.9</v>
      </c>
      <c r="AF3209">
        <v>35.5</v>
      </c>
      <c r="AG3209">
        <v>37.9</v>
      </c>
      <c r="AH3209">
        <v>40.200000000000003</v>
      </c>
      <c r="AI3209">
        <v>43.1</v>
      </c>
    </row>
    <row r="3210" spans="1:37">
      <c r="A3210" t="s">
        <v>5</v>
      </c>
      <c r="B3210" t="s">
        <v>84</v>
      </c>
      <c r="C3210" t="s">
        <v>164</v>
      </c>
      <c r="D3210" t="s">
        <v>191</v>
      </c>
      <c r="E3210" t="s">
        <v>238</v>
      </c>
      <c r="F3210" t="s">
        <v>362</v>
      </c>
      <c r="G3210" t="s">
        <v>84</v>
      </c>
      <c r="AB3210">
        <v>14.8</v>
      </c>
      <c r="AC3210">
        <v>14.5</v>
      </c>
      <c r="AD3210">
        <v>14.8</v>
      </c>
      <c r="AE3210">
        <v>15.4</v>
      </c>
      <c r="AF3210">
        <v>15.9</v>
      </c>
      <c r="AG3210">
        <v>16.100000000000001</v>
      </c>
      <c r="AH3210">
        <v>16.8</v>
      </c>
      <c r="AI3210">
        <v>17</v>
      </c>
      <c r="AJ3210">
        <v>17.100000000000001</v>
      </c>
    </row>
    <row r="3211" spans="1:37">
      <c r="A3211" t="s">
        <v>5</v>
      </c>
      <c r="B3211" t="s">
        <v>84</v>
      </c>
      <c r="C3211" t="s">
        <v>164</v>
      </c>
      <c r="D3211" t="s">
        <v>192</v>
      </c>
      <c r="E3211" t="s">
        <v>239</v>
      </c>
      <c r="F3211" t="s">
        <v>362</v>
      </c>
      <c r="G3211" t="s">
        <v>84</v>
      </c>
      <c r="R3211">
        <v>16.5</v>
      </c>
      <c r="S3211">
        <v>16.100000000000001</v>
      </c>
      <c r="T3211">
        <v>15.7</v>
      </c>
      <c r="U3211">
        <v>15.4</v>
      </c>
      <c r="V3211">
        <v>15</v>
      </c>
      <c r="W3211">
        <v>13.5</v>
      </c>
      <c r="X3211">
        <v>13.2</v>
      </c>
      <c r="Y3211">
        <v>13</v>
      </c>
      <c r="Z3211">
        <v>12.5</v>
      </c>
      <c r="AA3211">
        <v>12.4</v>
      </c>
      <c r="AB3211">
        <v>12.4</v>
      </c>
      <c r="AC3211">
        <v>12.3</v>
      </c>
      <c r="AD3211">
        <v>12</v>
      </c>
      <c r="AE3211">
        <v>11.8</v>
      </c>
      <c r="AF3211">
        <v>11.7</v>
      </c>
      <c r="AG3211">
        <v>11.6</v>
      </c>
      <c r="AH3211">
        <v>11.5</v>
      </c>
      <c r="AI3211">
        <v>11.4</v>
      </c>
      <c r="AJ3211">
        <v>11.1</v>
      </c>
      <c r="AK3211">
        <v>11</v>
      </c>
    </row>
    <row r="3212" spans="1:37">
      <c r="A3212" t="s">
        <v>5</v>
      </c>
      <c r="B3212" t="s">
        <v>84</v>
      </c>
      <c r="C3212" t="s">
        <v>164</v>
      </c>
      <c r="D3212" t="s">
        <v>193</v>
      </c>
      <c r="E3212" t="s">
        <v>240</v>
      </c>
      <c r="F3212" t="s">
        <v>362</v>
      </c>
      <c r="G3212" t="s">
        <v>84</v>
      </c>
      <c r="AC3212">
        <v>50.8</v>
      </c>
      <c r="AD3212">
        <v>50.4</v>
      </c>
      <c r="AE3212">
        <v>50.5</v>
      </c>
      <c r="AF3212">
        <v>51.6</v>
      </c>
      <c r="AG3212">
        <v>52.4</v>
      </c>
      <c r="AH3212">
        <v>53.2</v>
      </c>
      <c r="AI3212">
        <v>53.3</v>
      </c>
    </row>
    <row r="3213" spans="1:37">
      <c r="A3213" t="s">
        <v>5</v>
      </c>
      <c r="B3213" t="s">
        <v>84</v>
      </c>
      <c r="C3213" t="s">
        <v>164</v>
      </c>
      <c r="D3213" t="s">
        <v>194</v>
      </c>
      <c r="E3213" t="s">
        <v>241</v>
      </c>
      <c r="F3213" t="s">
        <v>362</v>
      </c>
      <c r="G3213" t="s">
        <v>84</v>
      </c>
      <c r="Y3213">
        <v>12.2</v>
      </c>
      <c r="Z3213">
        <v>15.7</v>
      </c>
      <c r="AA3213">
        <v>14.4</v>
      </c>
      <c r="AB3213">
        <v>15.9</v>
      </c>
      <c r="AC3213">
        <v>17.399999999999999</v>
      </c>
      <c r="AD3213">
        <v>17.399999999999999</v>
      </c>
      <c r="AE3213">
        <v>17.899999999999999</v>
      </c>
      <c r="AF3213">
        <v>17.899999999999999</v>
      </c>
      <c r="AG3213">
        <v>15.8</v>
      </c>
      <c r="AH3213">
        <v>14.4</v>
      </c>
      <c r="AI3213">
        <v>15.6</v>
      </c>
    </row>
    <row r="3214" spans="1:37">
      <c r="A3214" t="s">
        <v>5</v>
      </c>
      <c r="B3214" t="s">
        <v>84</v>
      </c>
      <c r="C3214" t="s">
        <v>164</v>
      </c>
      <c r="D3214" t="s">
        <v>195</v>
      </c>
      <c r="E3214" t="s">
        <v>242</v>
      </c>
      <c r="F3214" t="s">
        <v>362</v>
      </c>
      <c r="G3214" t="s">
        <v>84</v>
      </c>
      <c r="AB3214">
        <v>15.9</v>
      </c>
      <c r="AC3214">
        <v>16.2</v>
      </c>
      <c r="AD3214">
        <v>15</v>
      </c>
      <c r="AE3214">
        <v>15.1</v>
      </c>
      <c r="AF3214">
        <v>15.5</v>
      </c>
      <c r="AG3214">
        <v>15.7</v>
      </c>
      <c r="AH3214">
        <v>13.9</v>
      </c>
    </row>
    <row r="3215" spans="1:37">
      <c r="A3215" t="s">
        <v>5</v>
      </c>
      <c r="B3215" t="s">
        <v>84</v>
      </c>
      <c r="C3215" t="s">
        <v>164</v>
      </c>
      <c r="D3215" t="s">
        <v>196</v>
      </c>
      <c r="E3215" t="s">
        <v>243</v>
      </c>
      <c r="F3215" t="s">
        <v>362</v>
      </c>
      <c r="G3215" t="s">
        <v>84</v>
      </c>
      <c r="AC3215">
        <v>10.3</v>
      </c>
      <c r="AD3215">
        <v>10.7</v>
      </c>
      <c r="AE3215">
        <v>10.7</v>
      </c>
      <c r="AF3215">
        <v>13.5</v>
      </c>
      <c r="AG3215">
        <v>10.199999999999999</v>
      </c>
      <c r="AH3215">
        <v>10.6</v>
      </c>
      <c r="AI3215">
        <v>12</v>
      </c>
    </row>
    <row r="3216" spans="1:37">
      <c r="A3216" t="s">
        <v>5</v>
      </c>
      <c r="B3216" t="s">
        <v>84</v>
      </c>
      <c r="C3216" t="s">
        <v>164</v>
      </c>
      <c r="D3216" t="s">
        <v>197</v>
      </c>
      <c r="E3216" t="s">
        <v>244</v>
      </c>
      <c r="F3216" t="s">
        <v>362</v>
      </c>
      <c r="G3216" t="s">
        <v>84</v>
      </c>
      <c r="AC3216">
        <v>6.6</v>
      </c>
      <c r="AD3216">
        <v>6.1</v>
      </c>
      <c r="AF3216">
        <v>6.2</v>
      </c>
      <c r="AG3216">
        <v>5.8</v>
      </c>
      <c r="AH3216">
        <v>2.6</v>
      </c>
      <c r="AI3216">
        <v>4.4000000000000004</v>
      </c>
    </row>
    <row r="3217" spans="1:36">
      <c r="A3217" t="s">
        <v>5</v>
      </c>
      <c r="B3217" t="s">
        <v>84</v>
      </c>
      <c r="C3217" t="s">
        <v>164</v>
      </c>
      <c r="D3217" t="s">
        <v>198</v>
      </c>
      <c r="E3217" t="s">
        <v>245</v>
      </c>
      <c r="F3217" t="s">
        <v>362</v>
      </c>
      <c r="G3217" t="s">
        <v>84</v>
      </c>
      <c r="AF3217">
        <v>17.2</v>
      </c>
      <c r="AH3217">
        <v>17.100000000000001</v>
      </c>
    </row>
    <row r="3218" spans="1:36">
      <c r="A3218" t="s">
        <v>5</v>
      </c>
      <c r="B3218" t="s">
        <v>84</v>
      </c>
      <c r="C3218" t="s">
        <v>164</v>
      </c>
      <c r="D3218" t="s">
        <v>199</v>
      </c>
      <c r="E3218" t="s">
        <v>246</v>
      </c>
      <c r="F3218" t="s">
        <v>362</v>
      </c>
      <c r="G3218" t="s">
        <v>84</v>
      </c>
      <c r="AE3218">
        <v>7.1</v>
      </c>
    </row>
    <row r="3219" spans="1:36">
      <c r="A3219" t="s">
        <v>5</v>
      </c>
      <c r="B3219" t="s">
        <v>84</v>
      </c>
      <c r="C3219" t="s">
        <v>164</v>
      </c>
      <c r="D3219" t="s">
        <v>200</v>
      </c>
      <c r="E3219" t="s">
        <v>247</v>
      </c>
      <c r="F3219" t="s">
        <v>362</v>
      </c>
      <c r="G3219" t="s">
        <v>84</v>
      </c>
      <c r="AC3219">
        <v>6.2</v>
      </c>
      <c r="AD3219">
        <v>6.2</v>
      </c>
      <c r="AE3219">
        <v>6.5</v>
      </c>
      <c r="AF3219">
        <v>6.3</v>
      </c>
      <c r="AG3219">
        <v>6.6</v>
      </c>
      <c r="AH3219">
        <v>6.4</v>
      </c>
      <c r="AI3219">
        <v>6.4</v>
      </c>
    </row>
    <row r="3220" spans="1:36">
      <c r="A3220" t="s">
        <v>5</v>
      </c>
      <c r="B3220" t="s">
        <v>84</v>
      </c>
      <c r="C3220" t="s">
        <v>164</v>
      </c>
      <c r="D3220" t="s">
        <v>201</v>
      </c>
      <c r="E3220" t="s">
        <v>248</v>
      </c>
      <c r="F3220" t="s">
        <v>362</v>
      </c>
      <c r="G3220" t="s">
        <v>84</v>
      </c>
      <c r="R3220">
        <v>6.5</v>
      </c>
      <c r="S3220">
        <v>6.4</v>
      </c>
      <c r="T3220">
        <v>6.3</v>
      </c>
      <c r="W3220">
        <v>4.0999999999999996</v>
      </c>
      <c r="X3220">
        <v>4.2</v>
      </c>
      <c r="Y3220">
        <v>4.0999999999999996</v>
      </c>
      <c r="Z3220">
        <v>4.0999999999999996</v>
      </c>
      <c r="AA3220">
        <v>4.4000000000000004</v>
      </c>
      <c r="AB3220">
        <v>4.7</v>
      </c>
      <c r="AC3220">
        <v>6.3</v>
      </c>
      <c r="AD3220">
        <v>4.9000000000000004</v>
      </c>
      <c r="AE3220">
        <v>4.9000000000000004</v>
      </c>
      <c r="AF3220">
        <v>5.2</v>
      </c>
      <c r="AG3220">
        <v>5.8</v>
      </c>
      <c r="AH3220">
        <v>4.8</v>
      </c>
      <c r="AI3220">
        <v>5.3</v>
      </c>
    </row>
    <row r="3221" spans="1:36">
      <c r="A3221" t="s">
        <v>5</v>
      </c>
      <c r="B3221" t="s">
        <v>84</v>
      </c>
      <c r="C3221" t="s">
        <v>164</v>
      </c>
      <c r="D3221" t="s">
        <v>174</v>
      </c>
      <c r="E3221" t="s">
        <v>221</v>
      </c>
      <c r="F3221" t="s">
        <v>362</v>
      </c>
      <c r="G3221" t="s">
        <v>84</v>
      </c>
      <c r="AA3221">
        <v>5.9</v>
      </c>
      <c r="AB3221">
        <v>5.7</v>
      </c>
      <c r="AC3221">
        <v>6.2</v>
      </c>
      <c r="AD3221">
        <v>8.3000000000000007</v>
      </c>
      <c r="AE3221">
        <v>9.9</v>
      </c>
      <c r="AF3221">
        <v>9.4</v>
      </c>
      <c r="AG3221">
        <v>9.8000000000000007</v>
      </c>
      <c r="AH3221">
        <v>9.9</v>
      </c>
      <c r="AI3221">
        <v>10.4</v>
      </c>
    </row>
    <row r="3222" spans="1:36">
      <c r="A3222" t="s">
        <v>5</v>
      </c>
      <c r="B3222" t="s">
        <v>84</v>
      </c>
      <c r="C3222" t="s">
        <v>164</v>
      </c>
      <c r="D3222" t="s">
        <v>202</v>
      </c>
      <c r="E3222" t="s">
        <v>249</v>
      </c>
      <c r="F3222" t="s">
        <v>362</v>
      </c>
      <c r="G3222" t="s">
        <v>84</v>
      </c>
      <c r="R3222">
        <v>146.9</v>
      </c>
      <c r="S3222">
        <v>145.80000000000001</v>
      </c>
      <c r="T3222">
        <v>144.30000000000001</v>
      </c>
      <c r="U3222">
        <v>142.6</v>
      </c>
      <c r="V3222">
        <v>142</v>
      </c>
      <c r="W3222">
        <v>140.80000000000001</v>
      </c>
      <c r="X3222">
        <v>139.69999999999999</v>
      </c>
      <c r="Y3222">
        <v>138.69999999999999</v>
      </c>
      <c r="Z3222">
        <v>137.1</v>
      </c>
      <c r="AA3222">
        <v>136.19999999999999</v>
      </c>
      <c r="AB3222">
        <v>135.1</v>
      </c>
      <c r="AC3222">
        <v>134</v>
      </c>
      <c r="AD3222">
        <v>133.5</v>
      </c>
      <c r="AE3222">
        <v>133</v>
      </c>
      <c r="AF3222">
        <v>132.1</v>
      </c>
      <c r="AG3222">
        <v>131.69999999999999</v>
      </c>
      <c r="AH3222">
        <v>131.1</v>
      </c>
      <c r="AI3222">
        <v>130.5</v>
      </c>
      <c r="AJ3222">
        <v>129.80000000000001</v>
      </c>
    </row>
    <row r="3223" spans="1:36">
      <c r="A3223" t="s">
        <v>5</v>
      </c>
      <c r="B3223" t="s">
        <v>84</v>
      </c>
      <c r="C3223" t="s">
        <v>164</v>
      </c>
      <c r="D3223" t="s">
        <v>175</v>
      </c>
      <c r="E3223" t="s">
        <v>222</v>
      </c>
      <c r="F3223" t="s">
        <v>362</v>
      </c>
      <c r="G3223" t="s">
        <v>84</v>
      </c>
    </row>
    <row r="3224" spans="1:36">
      <c r="A3224" t="s">
        <v>5</v>
      </c>
      <c r="B3224" t="s">
        <v>84</v>
      </c>
      <c r="C3224" t="s">
        <v>164</v>
      </c>
      <c r="D3224" t="s">
        <v>176</v>
      </c>
      <c r="E3224" t="s">
        <v>223</v>
      </c>
      <c r="F3224" t="s">
        <v>362</v>
      </c>
      <c r="G3224" t="s">
        <v>84</v>
      </c>
      <c r="AD3224">
        <v>19</v>
      </c>
      <c r="AG3224">
        <v>18.600000000000001</v>
      </c>
      <c r="AH3224">
        <v>16.2</v>
      </c>
      <c r="AI3224">
        <v>18.8</v>
      </c>
    </row>
    <row r="3225" spans="1:36">
      <c r="A3225" t="s">
        <v>5</v>
      </c>
      <c r="B3225" t="s">
        <v>84</v>
      </c>
      <c r="C3225" t="s">
        <v>164</v>
      </c>
      <c r="D3225" t="s">
        <v>203</v>
      </c>
      <c r="E3225" t="s">
        <v>250</v>
      </c>
      <c r="F3225" t="s">
        <v>362</v>
      </c>
      <c r="G3225" t="s">
        <v>84</v>
      </c>
      <c r="AA3225">
        <v>43</v>
      </c>
    </row>
    <row r="3226" spans="1:36">
      <c r="A3226" t="s">
        <v>5</v>
      </c>
      <c r="B3226" t="s">
        <v>84</v>
      </c>
      <c r="C3226" t="s">
        <v>164</v>
      </c>
      <c r="D3226" t="s">
        <v>204</v>
      </c>
      <c r="E3226" t="s">
        <v>251</v>
      </c>
      <c r="F3226" t="s">
        <v>362</v>
      </c>
      <c r="G3226" t="s">
        <v>84</v>
      </c>
      <c r="R3226">
        <v>10.5</v>
      </c>
      <c r="S3226">
        <v>10.8</v>
      </c>
      <c r="T3226">
        <v>10.9</v>
      </c>
      <c r="U3226">
        <v>10.6</v>
      </c>
      <c r="V3226">
        <v>10.7</v>
      </c>
      <c r="W3226">
        <v>10.5</v>
      </c>
      <c r="X3226">
        <v>10.199999999999999</v>
      </c>
      <c r="Y3226">
        <v>10.6</v>
      </c>
      <c r="Z3226">
        <v>10.3</v>
      </c>
      <c r="AA3226">
        <v>10.199999999999999</v>
      </c>
      <c r="AB3226">
        <v>10.5</v>
      </c>
      <c r="AC3226">
        <v>10.4</v>
      </c>
      <c r="AD3226">
        <v>10.3</v>
      </c>
      <c r="AE3226">
        <v>10.3</v>
      </c>
      <c r="AF3226">
        <v>10.3</v>
      </c>
      <c r="AG3226">
        <v>10</v>
      </c>
      <c r="AH3226">
        <v>10</v>
      </c>
      <c r="AI3226">
        <v>9.9</v>
      </c>
      <c r="AJ3226">
        <v>9.8000000000000007</v>
      </c>
    </row>
    <row r="3227" spans="1:36">
      <c r="A3227" t="s">
        <v>5</v>
      </c>
      <c r="B3227" t="s">
        <v>84</v>
      </c>
      <c r="C3227" t="s">
        <v>164</v>
      </c>
      <c r="D3227" t="s">
        <v>205</v>
      </c>
      <c r="E3227" t="s">
        <v>252</v>
      </c>
      <c r="F3227" t="s">
        <v>362</v>
      </c>
      <c r="G3227" t="s">
        <v>84</v>
      </c>
      <c r="AB3227">
        <v>60</v>
      </c>
      <c r="AD3227">
        <v>70</v>
      </c>
      <c r="AG3227">
        <v>70</v>
      </c>
      <c r="AH3227">
        <v>70</v>
      </c>
      <c r="AI3227">
        <v>80</v>
      </c>
    </row>
    <row r="3228" spans="1:36">
      <c r="A3228" t="s">
        <v>5</v>
      </c>
      <c r="B3228" t="s">
        <v>84</v>
      </c>
      <c r="C3228" t="s">
        <v>164</v>
      </c>
      <c r="D3228" t="s">
        <v>177</v>
      </c>
      <c r="E3228" t="s">
        <v>224</v>
      </c>
      <c r="F3228" t="s">
        <v>362</v>
      </c>
      <c r="G3228" t="s">
        <v>84</v>
      </c>
      <c r="AD3228">
        <v>9</v>
      </c>
      <c r="AH3228">
        <v>10.4</v>
      </c>
      <c r="AI3228">
        <v>10.4</v>
      </c>
    </row>
    <row r="3229" spans="1:36">
      <c r="A3229" t="s">
        <v>5</v>
      </c>
      <c r="B3229" t="s">
        <v>84</v>
      </c>
      <c r="C3229" t="s">
        <v>164</v>
      </c>
      <c r="D3229" t="s">
        <v>206</v>
      </c>
      <c r="E3229" t="s">
        <v>253</v>
      </c>
      <c r="F3229" t="s">
        <v>362</v>
      </c>
      <c r="G3229" t="s">
        <v>84</v>
      </c>
      <c r="AD3229">
        <v>3</v>
      </c>
    </row>
    <row r="3230" spans="1:36">
      <c r="A3230" t="s">
        <v>5</v>
      </c>
      <c r="B3230" t="s">
        <v>84</v>
      </c>
      <c r="C3230" t="s">
        <v>164</v>
      </c>
      <c r="D3230" t="s">
        <v>207</v>
      </c>
      <c r="E3230" t="s">
        <v>254</v>
      </c>
      <c r="F3230" t="s">
        <v>362</v>
      </c>
      <c r="G3230" t="s">
        <v>84</v>
      </c>
      <c r="AC3230">
        <v>11.4</v>
      </c>
      <c r="AD3230">
        <v>9.6</v>
      </c>
      <c r="AE3230">
        <v>9.5</v>
      </c>
      <c r="AF3230">
        <v>9.3000000000000007</v>
      </c>
      <c r="AG3230">
        <v>9.3000000000000007</v>
      </c>
      <c r="AH3230">
        <v>9.3000000000000007</v>
      </c>
      <c r="AI3230">
        <v>9.3000000000000007</v>
      </c>
    </row>
    <row r="3231" spans="1:36">
      <c r="A3231" t="s">
        <v>5</v>
      </c>
      <c r="B3231" t="s">
        <v>84</v>
      </c>
      <c r="C3231" t="s">
        <v>164</v>
      </c>
      <c r="D3231" t="s">
        <v>208</v>
      </c>
      <c r="E3231" t="s">
        <v>255</v>
      </c>
      <c r="F3231" t="s">
        <v>362</v>
      </c>
      <c r="G3231" t="s">
        <v>84</v>
      </c>
      <c r="R3231">
        <v>6.7</v>
      </c>
      <c r="S3231">
        <v>6.6</v>
      </c>
      <c r="T3231">
        <v>6.9</v>
      </c>
      <c r="U3231">
        <v>6.8</v>
      </c>
      <c r="V3231">
        <v>6.8</v>
      </c>
      <c r="W3231">
        <v>7</v>
      </c>
      <c r="X3231">
        <v>12.5</v>
      </c>
      <c r="Y3231">
        <v>10</v>
      </c>
      <c r="Z3231">
        <v>6</v>
      </c>
      <c r="AA3231">
        <v>6</v>
      </c>
      <c r="AB3231">
        <v>6</v>
      </c>
      <c r="AC3231">
        <v>6</v>
      </c>
      <c r="AD3231">
        <v>6</v>
      </c>
      <c r="AE3231">
        <v>6</v>
      </c>
      <c r="AF3231">
        <v>6</v>
      </c>
      <c r="AG3231">
        <v>6</v>
      </c>
      <c r="AH3231">
        <v>6.3</v>
      </c>
      <c r="AI3231">
        <v>6.3</v>
      </c>
    </row>
    <row r="3232" spans="1:36">
      <c r="A3232" t="s">
        <v>5</v>
      </c>
      <c r="B3232" t="s">
        <v>84</v>
      </c>
      <c r="C3232" t="s">
        <v>164</v>
      </c>
      <c r="D3232" t="s">
        <v>209</v>
      </c>
      <c r="E3232" t="s">
        <v>256</v>
      </c>
      <c r="F3232" t="s">
        <v>362</v>
      </c>
      <c r="G3232" t="s">
        <v>84</v>
      </c>
      <c r="AB3232">
        <v>23</v>
      </c>
      <c r="AC3232">
        <v>22.7</v>
      </c>
      <c r="AD3232">
        <v>23.3</v>
      </c>
      <c r="AE3232">
        <v>23</v>
      </c>
      <c r="AF3232">
        <v>22.4</v>
      </c>
      <c r="AG3232">
        <v>22.9</v>
      </c>
      <c r="AH3232">
        <v>22.5</v>
      </c>
    </row>
    <row r="3233" spans="1:37">
      <c r="A3233" t="s">
        <v>5</v>
      </c>
      <c r="B3233" t="s">
        <v>84</v>
      </c>
      <c r="C3233" t="s">
        <v>164</v>
      </c>
      <c r="D3233" t="s">
        <v>210</v>
      </c>
      <c r="E3233" t="s">
        <v>257</v>
      </c>
      <c r="F3233" t="s">
        <v>362</v>
      </c>
      <c r="G3233" t="s">
        <v>84</v>
      </c>
      <c r="AC3233">
        <v>13.6</v>
      </c>
      <c r="AF3233">
        <v>8.3000000000000007</v>
      </c>
      <c r="AG3233">
        <v>7.8</v>
      </c>
      <c r="AH3233">
        <v>8.3000000000000007</v>
      </c>
    </row>
    <row r="3234" spans="1:37">
      <c r="A3234" t="s">
        <v>5</v>
      </c>
      <c r="B3234" t="s">
        <v>84</v>
      </c>
      <c r="C3234" t="s">
        <v>164</v>
      </c>
      <c r="D3234" t="s">
        <v>211</v>
      </c>
      <c r="E3234" t="s">
        <v>258</v>
      </c>
      <c r="F3234" t="s">
        <v>362</v>
      </c>
      <c r="G3234" t="s">
        <v>84</v>
      </c>
      <c r="AC3234">
        <v>15.3</v>
      </c>
      <c r="AD3234">
        <v>15.2</v>
      </c>
      <c r="AE3234">
        <v>15.1</v>
      </c>
      <c r="AF3234">
        <v>15.6</v>
      </c>
      <c r="AG3234">
        <v>15.5</v>
      </c>
      <c r="AH3234">
        <v>15.9</v>
      </c>
      <c r="AI3234">
        <v>15.9</v>
      </c>
    </row>
    <row r="3235" spans="1:37">
      <c r="A3235" t="s">
        <v>5</v>
      </c>
      <c r="B3235" t="s">
        <v>84</v>
      </c>
      <c r="C3235" t="s">
        <v>164</v>
      </c>
      <c r="D3235" t="s">
        <v>178</v>
      </c>
      <c r="E3235" t="s">
        <v>225</v>
      </c>
      <c r="F3235" t="s">
        <v>362</v>
      </c>
      <c r="G3235" t="s">
        <v>84</v>
      </c>
      <c r="X3235">
        <v>10.7</v>
      </c>
      <c r="Y3235">
        <v>10.5</v>
      </c>
      <c r="Z3235">
        <v>10.4</v>
      </c>
      <c r="AA3235">
        <v>10.6</v>
      </c>
      <c r="AB3235">
        <v>10.6</v>
      </c>
      <c r="AC3235">
        <v>10.7</v>
      </c>
      <c r="AD3235">
        <v>10.5</v>
      </c>
      <c r="AE3235">
        <v>9.9</v>
      </c>
      <c r="AF3235">
        <v>9.9</v>
      </c>
    </row>
    <row r="3236" spans="1:37">
      <c r="A3236" t="s">
        <v>5</v>
      </c>
      <c r="B3236" t="s">
        <v>84</v>
      </c>
      <c r="C3236" t="s">
        <v>164</v>
      </c>
      <c r="D3236" t="s">
        <v>179</v>
      </c>
      <c r="E3236" t="s">
        <v>226</v>
      </c>
      <c r="F3236" t="s">
        <v>362</v>
      </c>
      <c r="G3236" t="s">
        <v>84</v>
      </c>
      <c r="AE3236">
        <v>21.9</v>
      </c>
      <c r="AF3236">
        <v>22.4</v>
      </c>
      <c r="AG3236">
        <v>24</v>
      </c>
      <c r="AH3236">
        <v>24.8</v>
      </c>
      <c r="AI3236">
        <v>24.9</v>
      </c>
    </row>
    <row r="3237" spans="1:37">
      <c r="A3237" t="s">
        <v>5</v>
      </c>
      <c r="B3237" t="s">
        <v>84</v>
      </c>
      <c r="C3237" t="s">
        <v>164</v>
      </c>
      <c r="D3237" t="s">
        <v>212</v>
      </c>
      <c r="E3237" t="s">
        <v>259</v>
      </c>
      <c r="F3237" t="s">
        <v>362</v>
      </c>
      <c r="G3237" t="s">
        <v>84</v>
      </c>
    </row>
    <row r="3238" spans="1:37">
      <c r="A3238" t="s">
        <v>5</v>
      </c>
      <c r="B3238" t="s">
        <v>84</v>
      </c>
      <c r="C3238" t="s">
        <v>164</v>
      </c>
      <c r="D3238" t="s">
        <v>213</v>
      </c>
      <c r="E3238" t="s">
        <v>260</v>
      </c>
      <c r="F3238" t="s">
        <v>362</v>
      </c>
      <c r="G3238" t="s">
        <v>84</v>
      </c>
      <c r="AB3238">
        <v>35.1</v>
      </c>
      <c r="AI3238">
        <v>41.5</v>
      </c>
    </row>
    <row r="3239" spans="1:37">
      <c r="A3239" t="s">
        <v>5</v>
      </c>
      <c r="B3239" t="s">
        <v>84</v>
      </c>
      <c r="C3239" t="s">
        <v>164</v>
      </c>
      <c r="D3239" t="s">
        <v>214</v>
      </c>
      <c r="E3239" t="s">
        <v>261</v>
      </c>
      <c r="F3239" t="s">
        <v>362</v>
      </c>
      <c r="G3239" t="s">
        <v>84</v>
      </c>
      <c r="AB3239">
        <v>31</v>
      </c>
      <c r="AG3239">
        <v>30.5</v>
      </c>
      <c r="AI3239">
        <v>30</v>
      </c>
    </row>
    <row r="3240" spans="1:37">
      <c r="A3240" t="s">
        <v>5</v>
      </c>
      <c r="B3240" t="s">
        <v>84</v>
      </c>
      <c r="C3240" t="s">
        <v>164</v>
      </c>
      <c r="D3240" t="s">
        <v>217</v>
      </c>
      <c r="E3240" t="s">
        <v>264</v>
      </c>
      <c r="F3240" t="s">
        <v>362</v>
      </c>
      <c r="G3240" t="s">
        <v>84</v>
      </c>
    </row>
    <row r="3241" spans="1:37">
      <c r="A3241" t="s">
        <v>5</v>
      </c>
      <c r="B3241" t="s">
        <v>84</v>
      </c>
      <c r="C3241" t="s">
        <v>164</v>
      </c>
      <c r="D3241" t="s">
        <v>180</v>
      </c>
      <c r="E3241" t="s">
        <v>227</v>
      </c>
      <c r="F3241" t="s">
        <v>362</v>
      </c>
      <c r="G3241" t="s">
        <v>84</v>
      </c>
      <c r="W3241">
        <v>21</v>
      </c>
    </row>
    <row r="3242" spans="1:37">
      <c r="A3242" t="s">
        <v>5</v>
      </c>
      <c r="B3242" t="s">
        <v>84</v>
      </c>
      <c r="C3242" t="s">
        <v>164</v>
      </c>
      <c r="D3242" t="s">
        <v>215</v>
      </c>
      <c r="E3242" t="s">
        <v>262</v>
      </c>
      <c r="F3242" t="s">
        <v>362</v>
      </c>
      <c r="G3242" t="s">
        <v>84</v>
      </c>
      <c r="AC3242">
        <v>29.8</v>
      </c>
      <c r="AD3242">
        <v>25</v>
      </c>
      <c r="AE3242">
        <v>24.9</v>
      </c>
      <c r="AF3242">
        <v>24.2</v>
      </c>
      <c r="AG3242">
        <v>24.3</v>
      </c>
      <c r="AH3242">
        <v>24.8</v>
      </c>
      <c r="AI3242">
        <v>24.3</v>
      </c>
    </row>
    <row r="3243" spans="1:37">
      <c r="A3243" t="s">
        <v>5</v>
      </c>
      <c r="B3243" t="s">
        <v>84</v>
      </c>
      <c r="C3243" t="s">
        <v>164</v>
      </c>
      <c r="D3243" t="s">
        <v>216</v>
      </c>
      <c r="E3243" t="s">
        <v>263</v>
      </c>
      <c r="F3243" t="s">
        <v>362</v>
      </c>
      <c r="G3243" t="s">
        <v>84</v>
      </c>
      <c r="AC3243">
        <v>9.3000000000000007</v>
      </c>
      <c r="AF3243">
        <v>7.8</v>
      </c>
      <c r="AG3243">
        <v>7.3</v>
      </c>
      <c r="AH3243">
        <v>8.6</v>
      </c>
      <c r="AI3243">
        <v>8.6999999999999993</v>
      </c>
    </row>
    <row r="3244" spans="1:37">
      <c r="A3244" t="s">
        <v>5</v>
      </c>
      <c r="B3244" t="s">
        <v>84</v>
      </c>
      <c r="C3244" t="s">
        <v>164</v>
      </c>
      <c r="D3244" t="s">
        <v>181</v>
      </c>
      <c r="E3244" t="s">
        <v>228</v>
      </c>
      <c r="F3244" t="s">
        <v>362</v>
      </c>
      <c r="G3244" t="s">
        <v>84</v>
      </c>
      <c r="R3244">
        <v>23.4</v>
      </c>
      <c r="W3244">
        <v>23.4</v>
      </c>
      <c r="AB3244">
        <v>29.1</v>
      </c>
      <c r="AE3244">
        <v>31.8</v>
      </c>
    </row>
    <row r="3245" spans="1:37">
      <c r="A3245" t="s">
        <v>5</v>
      </c>
      <c r="B3245" t="s">
        <v>85</v>
      </c>
      <c r="C3245" t="s">
        <v>135</v>
      </c>
      <c r="D3245" t="s">
        <v>182</v>
      </c>
      <c r="E3245" t="s">
        <v>229</v>
      </c>
      <c r="F3245" t="s">
        <v>363</v>
      </c>
      <c r="G3245" t="s">
        <v>85</v>
      </c>
      <c r="I3245">
        <v>23</v>
      </c>
      <c r="J3245">
        <v>21</v>
      </c>
      <c r="K3245">
        <v>18</v>
      </c>
      <c r="L3245">
        <v>12</v>
      </c>
      <c r="M3245">
        <v>20</v>
      </c>
      <c r="N3245">
        <v>31</v>
      </c>
      <c r="O3245">
        <v>28</v>
      </c>
      <c r="P3245">
        <v>27</v>
      </c>
      <c r="Q3245">
        <v>27</v>
      </c>
      <c r="R3245">
        <v>24</v>
      </c>
      <c r="S3245">
        <v>33</v>
      </c>
      <c r="T3245">
        <v>36</v>
      </c>
      <c r="U3245">
        <v>41</v>
      </c>
      <c r="V3245">
        <v>50</v>
      </c>
      <c r="W3245">
        <v>58</v>
      </c>
      <c r="X3245">
        <v>58</v>
      </c>
      <c r="Y3245">
        <v>63</v>
      </c>
      <c r="Z3245">
        <v>64</v>
      </c>
      <c r="AA3245">
        <v>63</v>
      </c>
      <c r="AB3245">
        <v>66</v>
      </c>
      <c r="AC3245">
        <v>68</v>
      </c>
      <c r="AD3245">
        <v>67</v>
      </c>
      <c r="AE3245">
        <v>64</v>
      </c>
      <c r="AF3245">
        <v>62</v>
      </c>
      <c r="AG3245">
        <v>65</v>
      </c>
      <c r="AH3245">
        <v>66</v>
      </c>
      <c r="AI3245">
        <v>66</v>
      </c>
      <c r="AJ3245">
        <v>66</v>
      </c>
      <c r="AK3245">
        <v>66</v>
      </c>
    </row>
    <row r="3246" spans="1:37">
      <c r="A3246" t="s">
        <v>5</v>
      </c>
      <c r="B3246" t="s">
        <v>85</v>
      </c>
      <c r="C3246" t="s">
        <v>135</v>
      </c>
      <c r="D3246" t="s">
        <v>183</v>
      </c>
      <c r="E3246" t="s">
        <v>230</v>
      </c>
      <c r="F3246" t="s">
        <v>363</v>
      </c>
      <c r="G3246" t="s">
        <v>85</v>
      </c>
      <c r="I3246">
        <v>80</v>
      </c>
      <c r="J3246">
        <v>81</v>
      </c>
      <c r="K3246">
        <v>81</v>
      </c>
      <c r="L3246">
        <v>82</v>
      </c>
      <c r="M3246">
        <v>85</v>
      </c>
      <c r="N3246">
        <v>83</v>
      </c>
      <c r="O3246">
        <v>88</v>
      </c>
      <c r="P3246">
        <v>84</v>
      </c>
      <c r="Q3246">
        <v>86</v>
      </c>
      <c r="R3246">
        <v>83</v>
      </c>
      <c r="S3246">
        <v>83</v>
      </c>
      <c r="T3246">
        <v>93</v>
      </c>
      <c r="U3246">
        <v>96</v>
      </c>
      <c r="V3246">
        <v>98</v>
      </c>
      <c r="W3246">
        <v>98</v>
      </c>
      <c r="X3246">
        <v>91</v>
      </c>
      <c r="Y3246">
        <v>91</v>
      </c>
      <c r="Z3246">
        <v>93</v>
      </c>
      <c r="AA3246">
        <v>94</v>
      </c>
      <c r="AB3246">
        <v>94</v>
      </c>
      <c r="AC3246">
        <v>91</v>
      </c>
      <c r="AD3246">
        <v>91</v>
      </c>
      <c r="AE3246">
        <v>94</v>
      </c>
      <c r="AF3246">
        <v>94</v>
      </c>
      <c r="AG3246">
        <v>94</v>
      </c>
      <c r="AH3246">
        <v>92</v>
      </c>
      <c r="AI3246">
        <v>86</v>
      </c>
      <c r="AJ3246">
        <v>86</v>
      </c>
      <c r="AK3246">
        <v>86</v>
      </c>
    </row>
    <row r="3247" spans="1:37">
      <c r="A3247" t="s">
        <v>5</v>
      </c>
      <c r="B3247" t="s">
        <v>85</v>
      </c>
      <c r="C3247" t="s">
        <v>135</v>
      </c>
      <c r="D3247" t="s">
        <v>184</v>
      </c>
      <c r="E3247" t="s">
        <v>231</v>
      </c>
      <c r="F3247" t="s">
        <v>363</v>
      </c>
      <c r="G3247" t="s">
        <v>85</v>
      </c>
      <c r="I3247">
        <v>74</v>
      </c>
      <c r="J3247">
        <v>66</v>
      </c>
      <c r="K3247">
        <v>74</v>
      </c>
      <c r="L3247">
        <v>84</v>
      </c>
      <c r="M3247">
        <v>69</v>
      </c>
      <c r="N3247">
        <v>77</v>
      </c>
      <c r="O3247">
        <v>78</v>
      </c>
      <c r="P3247">
        <v>77</v>
      </c>
      <c r="Q3247">
        <v>80</v>
      </c>
      <c r="R3247">
        <v>82</v>
      </c>
      <c r="S3247">
        <v>85</v>
      </c>
      <c r="T3247">
        <v>83</v>
      </c>
      <c r="U3247">
        <v>87</v>
      </c>
      <c r="V3247">
        <v>99</v>
      </c>
      <c r="W3247">
        <v>93</v>
      </c>
      <c r="X3247">
        <v>94</v>
      </c>
      <c r="Y3247">
        <v>94</v>
      </c>
      <c r="Z3247">
        <v>96</v>
      </c>
      <c r="AA3247">
        <v>97</v>
      </c>
      <c r="AB3247">
        <v>94</v>
      </c>
      <c r="AC3247">
        <v>96</v>
      </c>
      <c r="AD3247">
        <v>94</v>
      </c>
      <c r="AE3247">
        <v>96</v>
      </c>
      <c r="AF3247">
        <v>97</v>
      </c>
      <c r="AG3247">
        <v>98</v>
      </c>
      <c r="AH3247">
        <v>98</v>
      </c>
      <c r="AI3247">
        <v>98</v>
      </c>
      <c r="AJ3247">
        <v>98</v>
      </c>
      <c r="AK3247">
        <v>98</v>
      </c>
    </row>
    <row r="3248" spans="1:37">
      <c r="A3248" t="s">
        <v>5</v>
      </c>
      <c r="B3248" t="s">
        <v>85</v>
      </c>
      <c r="C3248" t="s">
        <v>135</v>
      </c>
      <c r="D3248" t="s">
        <v>185</v>
      </c>
      <c r="E3248" t="s">
        <v>232</v>
      </c>
      <c r="F3248" t="s">
        <v>363</v>
      </c>
      <c r="G3248" t="s">
        <v>85</v>
      </c>
      <c r="I3248">
        <v>82</v>
      </c>
      <c r="J3248">
        <v>74</v>
      </c>
      <c r="K3248">
        <v>85</v>
      </c>
      <c r="L3248">
        <v>88</v>
      </c>
      <c r="M3248">
        <v>83</v>
      </c>
      <c r="N3248">
        <v>85</v>
      </c>
      <c r="O3248">
        <v>86</v>
      </c>
      <c r="P3248">
        <v>87</v>
      </c>
      <c r="Q3248">
        <v>87</v>
      </c>
      <c r="R3248">
        <v>91</v>
      </c>
      <c r="S3248">
        <v>96</v>
      </c>
      <c r="T3248">
        <v>89</v>
      </c>
      <c r="U3248">
        <v>96</v>
      </c>
      <c r="V3248">
        <v>97</v>
      </c>
      <c r="W3248">
        <v>96</v>
      </c>
      <c r="X3248">
        <v>98</v>
      </c>
      <c r="Y3248">
        <v>96</v>
      </c>
      <c r="Z3248">
        <v>94</v>
      </c>
      <c r="AA3248">
        <v>97</v>
      </c>
      <c r="AB3248">
        <v>96</v>
      </c>
      <c r="AC3248">
        <v>95</v>
      </c>
      <c r="AD3248">
        <v>98</v>
      </c>
      <c r="AE3248">
        <v>95</v>
      </c>
      <c r="AF3248">
        <v>95</v>
      </c>
      <c r="AG3248">
        <v>94</v>
      </c>
      <c r="AH3248">
        <v>95</v>
      </c>
      <c r="AI3248">
        <v>88</v>
      </c>
      <c r="AJ3248">
        <v>96</v>
      </c>
      <c r="AK3248">
        <v>98</v>
      </c>
    </row>
    <row r="3249" spans="1:37">
      <c r="A3249" t="s">
        <v>5</v>
      </c>
      <c r="B3249" t="s">
        <v>85</v>
      </c>
      <c r="C3249" t="s">
        <v>135</v>
      </c>
      <c r="D3249" t="s">
        <v>186</v>
      </c>
      <c r="E3249" t="s">
        <v>233</v>
      </c>
      <c r="F3249" t="s">
        <v>363</v>
      </c>
      <c r="G3249" t="s">
        <v>85</v>
      </c>
      <c r="I3249">
        <v>91</v>
      </c>
      <c r="J3249">
        <v>86</v>
      </c>
      <c r="K3249">
        <v>79</v>
      </c>
      <c r="L3249">
        <v>86</v>
      </c>
      <c r="M3249">
        <v>87</v>
      </c>
      <c r="N3249">
        <v>87</v>
      </c>
      <c r="O3249">
        <v>87</v>
      </c>
      <c r="P3249">
        <v>86</v>
      </c>
      <c r="Q3249">
        <v>90</v>
      </c>
      <c r="R3249">
        <v>92</v>
      </c>
      <c r="S3249">
        <v>88</v>
      </c>
      <c r="T3249">
        <v>86</v>
      </c>
      <c r="U3249">
        <v>95</v>
      </c>
      <c r="V3249">
        <v>89</v>
      </c>
      <c r="W3249">
        <v>95</v>
      </c>
      <c r="X3249">
        <v>95</v>
      </c>
      <c r="Y3249">
        <v>95</v>
      </c>
      <c r="Z3249">
        <v>96</v>
      </c>
      <c r="AA3249">
        <v>93</v>
      </c>
      <c r="AB3249">
        <v>91</v>
      </c>
      <c r="AC3249">
        <v>95</v>
      </c>
      <c r="AD3249">
        <v>97</v>
      </c>
      <c r="AE3249">
        <v>97</v>
      </c>
      <c r="AF3249">
        <v>99</v>
      </c>
      <c r="AG3249">
        <v>99</v>
      </c>
      <c r="AH3249">
        <v>98</v>
      </c>
      <c r="AI3249">
        <v>98</v>
      </c>
      <c r="AJ3249">
        <v>97</v>
      </c>
      <c r="AK3249">
        <v>97</v>
      </c>
    </row>
    <row r="3250" spans="1:37">
      <c r="A3250" t="s">
        <v>5</v>
      </c>
      <c r="B3250" t="s">
        <v>85</v>
      </c>
      <c r="C3250" t="s">
        <v>135</v>
      </c>
      <c r="D3250" t="s">
        <v>187</v>
      </c>
      <c r="E3250" t="s">
        <v>234</v>
      </c>
      <c r="F3250" t="s">
        <v>363</v>
      </c>
      <c r="G3250" t="s">
        <v>85</v>
      </c>
      <c r="I3250">
        <v>43</v>
      </c>
      <c r="J3250">
        <v>45</v>
      </c>
      <c r="K3250">
        <v>52</v>
      </c>
      <c r="L3250">
        <v>58</v>
      </c>
      <c r="M3250">
        <v>64</v>
      </c>
      <c r="N3250">
        <v>61</v>
      </c>
      <c r="O3250">
        <v>58</v>
      </c>
      <c r="P3250">
        <v>61</v>
      </c>
      <c r="Q3250">
        <v>77</v>
      </c>
      <c r="R3250">
        <v>75</v>
      </c>
      <c r="S3250">
        <v>71</v>
      </c>
      <c r="T3250">
        <v>77</v>
      </c>
      <c r="U3250">
        <v>88</v>
      </c>
      <c r="V3250">
        <v>84</v>
      </c>
      <c r="W3250">
        <v>85</v>
      </c>
      <c r="X3250">
        <v>83</v>
      </c>
      <c r="Y3250">
        <v>84</v>
      </c>
      <c r="Z3250">
        <v>88</v>
      </c>
      <c r="AA3250">
        <v>93</v>
      </c>
      <c r="AB3250">
        <v>91</v>
      </c>
      <c r="AC3250">
        <v>95</v>
      </c>
      <c r="AD3250">
        <v>93</v>
      </c>
      <c r="AE3250">
        <v>87</v>
      </c>
      <c r="AF3250">
        <v>85</v>
      </c>
      <c r="AG3250">
        <v>89</v>
      </c>
      <c r="AH3250">
        <v>87</v>
      </c>
      <c r="AI3250">
        <v>84</v>
      </c>
      <c r="AJ3250">
        <v>83</v>
      </c>
      <c r="AK3250">
        <v>75</v>
      </c>
    </row>
    <row r="3251" spans="1:37">
      <c r="A3251" t="s">
        <v>5</v>
      </c>
      <c r="B3251" t="s">
        <v>85</v>
      </c>
      <c r="C3251" t="s">
        <v>135</v>
      </c>
      <c r="D3251" t="s">
        <v>188</v>
      </c>
      <c r="E3251" t="s">
        <v>235</v>
      </c>
      <c r="F3251" t="s">
        <v>363</v>
      </c>
      <c r="G3251" t="s">
        <v>85</v>
      </c>
      <c r="I3251">
        <v>78</v>
      </c>
      <c r="J3251">
        <v>71</v>
      </c>
      <c r="K3251">
        <v>75</v>
      </c>
      <c r="L3251">
        <v>74</v>
      </c>
      <c r="M3251">
        <v>81</v>
      </c>
      <c r="N3251">
        <v>77</v>
      </c>
      <c r="O3251">
        <v>79</v>
      </c>
      <c r="P3251">
        <v>93</v>
      </c>
      <c r="Q3251">
        <v>94</v>
      </c>
      <c r="R3251">
        <v>98</v>
      </c>
      <c r="S3251">
        <v>98</v>
      </c>
      <c r="T3251">
        <v>99</v>
      </c>
      <c r="U3251">
        <v>99</v>
      </c>
      <c r="V3251">
        <v>99</v>
      </c>
      <c r="W3251">
        <v>99</v>
      </c>
      <c r="X3251">
        <v>99</v>
      </c>
      <c r="Y3251">
        <v>99</v>
      </c>
      <c r="Z3251">
        <v>99</v>
      </c>
      <c r="AA3251">
        <v>99</v>
      </c>
      <c r="AB3251">
        <v>99</v>
      </c>
      <c r="AC3251">
        <v>99</v>
      </c>
      <c r="AD3251">
        <v>95</v>
      </c>
      <c r="AE3251">
        <v>97</v>
      </c>
      <c r="AF3251">
        <v>93</v>
      </c>
      <c r="AG3251">
        <v>96</v>
      </c>
      <c r="AH3251">
        <v>89</v>
      </c>
      <c r="AI3251">
        <v>89</v>
      </c>
      <c r="AJ3251">
        <v>87</v>
      </c>
      <c r="AK3251">
        <v>73</v>
      </c>
    </row>
    <row r="3252" spans="1:37">
      <c r="A3252" t="s">
        <v>5</v>
      </c>
      <c r="B3252" t="s">
        <v>85</v>
      </c>
      <c r="C3252" t="s">
        <v>135</v>
      </c>
      <c r="D3252" t="s">
        <v>172</v>
      </c>
      <c r="E3252" t="s">
        <v>219</v>
      </c>
      <c r="F3252" t="s">
        <v>363</v>
      </c>
      <c r="G3252" t="s">
        <v>85</v>
      </c>
      <c r="I3252">
        <v>95</v>
      </c>
      <c r="J3252">
        <v>96</v>
      </c>
      <c r="K3252">
        <v>99</v>
      </c>
      <c r="L3252">
        <v>99</v>
      </c>
      <c r="M3252">
        <v>99</v>
      </c>
      <c r="N3252">
        <v>99</v>
      </c>
      <c r="O3252">
        <v>99</v>
      </c>
      <c r="P3252">
        <v>97</v>
      </c>
      <c r="Q3252">
        <v>92</v>
      </c>
      <c r="R3252">
        <v>99</v>
      </c>
      <c r="S3252">
        <v>97</v>
      </c>
      <c r="T3252">
        <v>94</v>
      </c>
      <c r="U3252">
        <v>92</v>
      </c>
      <c r="V3252">
        <v>92</v>
      </c>
      <c r="W3252">
        <v>94</v>
      </c>
      <c r="X3252">
        <v>97</v>
      </c>
      <c r="Y3252">
        <v>99</v>
      </c>
      <c r="Z3252">
        <v>98</v>
      </c>
      <c r="AA3252">
        <v>99</v>
      </c>
      <c r="AB3252">
        <v>95</v>
      </c>
      <c r="AC3252">
        <v>97</v>
      </c>
      <c r="AD3252">
        <v>95</v>
      </c>
      <c r="AE3252">
        <v>99</v>
      </c>
      <c r="AF3252">
        <v>99</v>
      </c>
      <c r="AG3252">
        <v>99</v>
      </c>
      <c r="AH3252">
        <v>99</v>
      </c>
      <c r="AI3252">
        <v>99</v>
      </c>
      <c r="AJ3252">
        <v>99</v>
      </c>
      <c r="AK3252">
        <v>99</v>
      </c>
    </row>
    <row r="3253" spans="1:37">
      <c r="A3253" t="s">
        <v>5</v>
      </c>
      <c r="B3253" t="s">
        <v>85</v>
      </c>
      <c r="C3253" t="s">
        <v>135</v>
      </c>
      <c r="D3253" t="s">
        <v>173</v>
      </c>
      <c r="E3253" t="s">
        <v>220</v>
      </c>
      <c r="F3253" t="s">
        <v>363</v>
      </c>
      <c r="G3253" t="s">
        <v>85</v>
      </c>
      <c r="I3253">
        <v>38</v>
      </c>
      <c r="J3253">
        <v>32</v>
      </c>
      <c r="K3253">
        <v>35</v>
      </c>
      <c r="L3253">
        <v>37</v>
      </c>
      <c r="M3253">
        <v>39</v>
      </c>
      <c r="N3253">
        <v>43</v>
      </c>
      <c r="O3253">
        <v>46</v>
      </c>
      <c r="P3253">
        <v>47</v>
      </c>
      <c r="Q3253">
        <v>53</v>
      </c>
      <c r="R3253">
        <v>59</v>
      </c>
      <c r="S3253">
        <v>60</v>
      </c>
      <c r="T3253">
        <v>54</v>
      </c>
      <c r="U3253">
        <v>69</v>
      </c>
      <c r="V3253">
        <v>85</v>
      </c>
      <c r="W3253">
        <v>82</v>
      </c>
      <c r="X3253">
        <v>80</v>
      </c>
      <c r="Y3253">
        <v>82</v>
      </c>
      <c r="Z3253">
        <v>91</v>
      </c>
      <c r="AA3253">
        <v>94</v>
      </c>
      <c r="AB3253">
        <v>90</v>
      </c>
      <c r="AC3253">
        <v>91</v>
      </c>
      <c r="AD3253">
        <v>90</v>
      </c>
      <c r="AE3253">
        <v>86</v>
      </c>
      <c r="AF3253">
        <v>91</v>
      </c>
      <c r="AG3253">
        <v>92</v>
      </c>
      <c r="AH3253">
        <v>93</v>
      </c>
      <c r="AI3253">
        <v>93</v>
      </c>
      <c r="AJ3253">
        <v>92</v>
      </c>
      <c r="AK3253">
        <v>92</v>
      </c>
    </row>
    <row r="3254" spans="1:37">
      <c r="A3254" t="s">
        <v>5</v>
      </c>
      <c r="B3254" t="s">
        <v>85</v>
      </c>
      <c r="C3254" t="s">
        <v>135</v>
      </c>
      <c r="D3254" t="s">
        <v>189</v>
      </c>
      <c r="E3254" t="s">
        <v>236</v>
      </c>
      <c r="F3254" t="s">
        <v>363</v>
      </c>
      <c r="G3254" t="s">
        <v>85</v>
      </c>
      <c r="I3254">
        <v>94</v>
      </c>
      <c r="J3254">
        <v>90</v>
      </c>
      <c r="K3254">
        <v>90</v>
      </c>
      <c r="L3254">
        <v>94</v>
      </c>
      <c r="M3254">
        <v>94</v>
      </c>
      <c r="N3254">
        <v>91</v>
      </c>
      <c r="O3254">
        <v>90</v>
      </c>
      <c r="P3254">
        <v>90</v>
      </c>
      <c r="Q3254">
        <v>95</v>
      </c>
      <c r="R3254">
        <v>91</v>
      </c>
      <c r="S3254">
        <v>97</v>
      </c>
      <c r="T3254">
        <v>97</v>
      </c>
      <c r="U3254">
        <v>96</v>
      </c>
      <c r="V3254">
        <v>93</v>
      </c>
      <c r="W3254">
        <v>91</v>
      </c>
      <c r="X3254">
        <v>94</v>
      </c>
      <c r="Y3254">
        <v>96</v>
      </c>
      <c r="Z3254">
        <v>95</v>
      </c>
      <c r="AA3254">
        <v>94</v>
      </c>
      <c r="AB3254">
        <v>92</v>
      </c>
      <c r="AC3254">
        <v>94</v>
      </c>
      <c r="AD3254">
        <v>90</v>
      </c>
      <c r="AE3254">
        <v>91</v>
      </c>
      <c r="AF3254">
        <v>95</v>
      </c>
      <c r="AG3254">
        <v>96</v>
      </c>
      <c r="AH3254">
        <v>95</v>
      </c>
      <c r="AI3254">
        <v>93</v>
      </c>
      <c r="AJ3254">
        <v>95</v>
      </c>
      <c r="AK3254">
        <v>96</v>
      </c>
    </row>
    <row r="3255" spans="1:37">
      <c r="A3255" t="s">
        <v>5</v>
      </c>
      <c r="B3255" t="s">
        <v>85</v>
      </c>
      <c r="C3255" t="s">
        <v>135</v>
      </c>
      <c r="D3255" t="s">
        <v>190</v>
      </c>
      <c r="E3255" t="s">
        <v>237</v>
      </c>
      <c r="F3255" t="s">
        <v>363</v>
      </c>
      <c r="G3255" t="s">
        <v>85</v>
      </c>
      <c r="I3255">
        <v>94</v>
      </c>
      <c r="J3255">
        <v>91</v>
      </c>
      <c r="K3255">
        <v>88</v>
      </c>
      <c r="L3255">
        <v>85</v>
      </c>
      <c r="M3255">
        <v>80</v>
      </c>
      <c r="N3255">
        <v>83</v>
      </c>
      <c r="O3255">
        <v>84</v>
      </c>
      <c r="P3255">
        <v>84</v>
      </c>
      <c r="Q3255">
        <v>85</v>
      </c>
      <c r="R3255">
        <v>85</v>
      </c>
      <c r="S3255">
        <v>86</v>
      </c>
      <c r="T3255">
        <v>86</v>
      </c>
      <c r="U3255">
        <v>86</v>
      </c>
      <c r="V3255">
        <v>87</v>
      </c>
      <c r="W3255">
        <v>87</v>
      </c>
      <c r="X3255">
        <v>93</v>
      </c>
      <c r="Y3255">
        <v>93</v>
      </c>
      <c r="Z3255">
        <v>97</v>
      </c>
      <c r="AA3255">
        <v>99</v>
      </c>
      <c r="AB3255">
        <v>99</v>
      </c>
      <c r="AC3255">
        <v>99</v>
      </c>
      <c r="AD3255">
        <v>99</v>
      </c>
      <c r="AE3255">
        <v>99</v>
      </c>
      <c r="AF3255">
        <v>99</v>
      </c>
      <c r="AG3255">
        <v>99</v>
      </c>
      <c r="AH3255">
        <v>99</v>
      </c>
      <c r="AI3255">
        <v>99</v>
      </c>
      <c r="AJ3255">
        <v>99</v>
      </c>
      <c r="AK3255">
        <v>99</v>
      </c>
    </row>
    <row r="3256" spans="1:37">
      <c r="A3256" t="s">
        <v>5</v>
      </c>
      <c r="B3256" t="s">
        <v>85</v>
      </c>
      <c r="C3256" t="s">
        <v>135</v>
      </c>
      <c r="D3256" t="s">
        <v>191</v>
      </c>
      <c r="E3256" t="s">
        <v>238</v>
      </c>
      <c r="F3256" t="s">
        <v>363</v>
      </c>
      <c r="G3256" t="s">
        <v>85</v>
      </c>
      <c r="I3256">
        <v>84</v>
      </c>
      <c r="J3256">
        <v>78</v>
      </c>
      <c r="K3256">
        <v>88</v>
      </c>
      <c r="L3256">
        <v>85</v>
      </c>
      <c r="M3256">
        <v>85</v>
      </c>
      <c r="N3256">
        <v>85</v>
      </c>
      <c r="O3256">
        <v>84</v>
      </c>
      <c r="P3256">
        <v>73</v>
      </c>
      <c r="Q3256">
        <v>74</v>
      </c>
      <c r="R3256">
        <v>79</v>
      </c>
      <c r="S3256">
        <v>80</v>
      </c>
      <c r="T3256">
        <v>81</v>
      </c>
      <c r="U3256">
        <v>92</v>
      </c>
      <c r="V3256">
        <v>89</v>
      </c>
      <c r="W3256">
        <v>93</v>
      </c>
      <c r="X3256">
        <v>93</v>
      </c>
      <c r="Y3256">
        <v>93</v>
      </c>
      <c r="Z3256">
        <v>92</v>
      </c>
      <c r="AA3256">
        <v>92</v>
      </c>
      <c r="AB3256">
        <v>88</v>
      </c>
      <c r="AC3256">
        <v>85</v>
      </c>
      <c r="AD3256">
        <v>91</v>
      </c>
      <c r="AE3256">
        <v>91</v>
      </c>
      <c r="AF3256">
        <v>90</v>
      </c>
      <c r="AG3256">
        <v>91</v>
      </c>
      <c r="AH3256">
        <v>91</v>
      </c>
      <c r="AI3256">
        <v>92</v>
      </c>
      <c r="AJ3256">
        <v>92</v>
      </c>
      <c r="AK3256">
        <v>92</v>
      </c>
    </row>
    <row r="3257" spans="1:37">
      <c r="A3257" t="s">
        <v>5</v>
      </c>
      <c r="B3257" t="s">
        <v>85</v>
      </c>
      <c r="C3257" t="s">
        <v>135</v>
      </c>
      <c r="D3257" t="s">
        <v>192</v>
      </c>
      <c r="E3257" t="s">
        <v>239</v>
      </c>
      <c r="F3257" t="s">
        <v>363</v>
      </c>
      <c r="G3257" t="s">
        <v>85</v>
      </c>
      <c r="I3257">
        <v>90</v>
      </c>
      <c r="J3257">
        <v>90</v>
      </c>
      <c r="K3257">
        <v>88</v>
      </c>
      <c r="L3257">
        <v>88</v>
      </c>
      <c r="M3257">
        <v>85</v>
      </c>
      <c r="N3257">
        <v>85</v>
      </c>
      <c r="O3257">
        <v>94</v>
      </c>
      <c r="P3257">
        <v>85</v>
      </c>
      <c r="Q3257">
        <v>86</v>
      </c>
      <c r="R3257">
        <v>88</v>
      </c>
      <c r="S3257">
        <v>91</v>
      </c>
      <c r="T3257">
        <v>94</v>
      </c>
      <c r="U3257">
        <v>88</v>
      </c>
      <c r="V3257">
        <v>90</v>
      </c>
      <c r="W3257">
        <v>91</v>
      </c>
      <c r="X3257">
        <v>89</v>
      </c>
      <c r="Y3257">
        <v>89</v>
      </c>
      <c r="Z3257">
        <v>90</v>
      </c>
      <c r="AA3257">
        <v>86</v>
      </c>
      <c r="AB3257">
        <v>88</v>
      </c>
      <c r="AC3257">
        <v>85</v>
      </c>
      <c r="AD3257">
        <v>91</v>
      </c>
      <c r="AE3257">
        <v>95</v>
      </c>
      <c r="AF3257">
        <v>91</v>
      </c>
      <c r="AG3257">
        <v>92</v>
      </c>
      <c r="AH3257">
        <v>97</v>
      </c>
      <c r="AI3257">
        <v>96</v>
      </c>
      <c r="AJ3257">
        <v>94</v>
      </c>
      <c r="AK3257">
        <v>95</v>
      </c>
    </row>
    <row r="3258" spans="1:37">
      <c r="A3258" t="s">
        <v>5</v>
      </c>
      <c r="B3258" t="s">
        <v>85</v>
      </c>
      <c r="C3258" t="s">
        <v>135</v>
      </c>
      <c r="D3258" t="s">
        <v>193</v>
      </c>
      <c r="E3258" t="s">
        <v>240</v>
      </c>
      <c r="F3258" t="s">
        <v>363</v>
      </c>
      <c r="G3258" t="s">
        <v>85</v>
      </c>
      <c r="I3258">
        <v>99</v>
      </c>
      <c r="J3258">
        <v>94</v>
      </c>
      <c r="K3258">
        <v>99</v>
      </c>
      <c r="L3258">
        <v>99</v>
      </c>
      <c r="M3258">
        <v>99</v>
      </c>
      <c r="N3258">
        <v>90</v>
      </c>
      <c r="O3258">
        <v>99</v>
      </c>
      <c r="P3258">
        <v>99</v>
      </c>
      <c r="Q3258">
        <v>95</v>
      </c>
      <c r="R3258">
        <v>95</v>
      </c>
      <c r="S3258">
        <v>98</v>
      </c>
      <c r="T3258">
        <v>99</v>
      </c>
      <c r="U3258">
        <v>72</v>
      </c>
      <c r="V3258">
        <v>88</v>
      </c>
      <c r="W3258">
        <v>89</v>
      </c>
      <c r="X3258">
        <v>89</v>
      </c>
      <c r="Y3258">
        <v>93</v>
      </c>
      <c r="Z3258">
        <v>95</v>
      </c>
      <c r="AA3258">
        <v>96</v>
      </c>
      <c r="AB3258">
        <v>96</v>
      </c>
      <c r="AC3258">
        <v>97</v>
      </c>
      <c r="AD3258">
        <v>99</v>
      </c>
      <c r="AE3258">
        <v>99</v>
      </c>
      <c r="AF3258">
        <v>99</v>
      </c>
      <c r="AG3258">
        <v>99</v>
      </c>
      <c r="AH3258">
        <v>99</v>
      </c>
      <c r="AI3258">
        <v>99</v>
      </c>
      <c r="AJ3258">
        <v>99</v>
      </c>
      <c r="AK3258">
        <v>99</v>
      </c>
    </row>
    <row r="3259" spans="1:37">
      <c r="A3259" t="s">
        <v>5</v>
      </c>
      <c r="B3259" t="s">
        <v>85</v>
      </c>
      <c r="C3259" t="s">
        <v>135</v>
      </c>
      <c r="D3259" t="s">
        <v>194</v>
      </c>
      <c r="E3259" t="s">
        <v>241</v>
      </c>
      <c r="F3259" t="s">
        <v>363</v>
      </c>
      <c r="G3259" t="s">
        <v>85</v>
      </c>
      <c r="I3259">
        <v>71</v>
      </c>
      <c r="J3259">
        <v>73</v>
      </c>
      <c r="K3259">
        <v>75</v>
      </c>
      <c r="L3259">
        <v>74</v>
      </c>
      <c r="M3259">
        <v>72</v>
      </c>
      <c r="N3259">
        <v>72</v>
      </c>
      <c r="O3259">
        <v>73</v>
      </c>
      <c r="P3259">
        <v>75</v>
      </c>
      <c r="Q3259">
        <v>83</v>
      </c>
      <c r="R3259">
        <v>78</v>
      </c>
      <c r="S3259">
        <v>72</v>
      </c>
      <c r="T3259">
        <v>82</v>
      </c>
      <c r="U3259">
        <v>79</v>
      </c>
      <c r="V3259">
        <v>79</v>
      </c>
      <c r="W3259">
        <v>87</v>
      </c>
      <c r="X3259">
        <v>89</v>
      </c>
      <c r="Y3259">
        <v>85</v>
      </c>
      <c r="Z3259">
        <v>82</v>
      </c>
      <c r="AA3259">
        <v>82</v>
      </c>
      <c r="AB3259">
        <v>88</v>
      </c>
      <c r="AC3259">
        <v>84</v>
      </c>
      <c r="AD3259">
        <v>85</v>
      </c>
      <c r="AE3259">
        <v>83</v>
      </c>
      <c r="AF3259">
        <v>91</v>
      </c>
      <c r="AG3259">
        <v>85</v>
      </c>
      <c r="AH3259">
        <v>87</v>
      </c>
      <c r="AI3259">
        <v>84</v>
      </c>
      <c r="AJ3259">
        <v>94</v>
      </c>
      <c r="AK3259">
        <v>89</v>
      </c>
    </row>
    <row r="3260" spans="1:37">
      <c r="A3260" t="s">
        <v>5</v>
      </c>
      <c r="B3260" t="s">
        <v>85</v>
      </c>
      <c r="C3260" t="s">
        <v>135</v>
      </c>
      <c r="D3260" t="s">
        <v>195</v>
      </c>
      <c r="E3260" t="s">
        <v>242</v>
      </c>
      <c r="F3260" t="s">
        <v>363</v>
      </c>
      <c r="G3260" t="s">
        <v>85</v>
      </c>
      <c r="I3260">
        <v>59</v>
      </c>
      <c r="J3260">
        <v>87</v>
      </c>
      <c r="K3260">
        <v>85</v>
      </c>
      <c r="L3260">
        <v>84</v>
      </c>
      <c r="M3260">
        <v>83</v>
      </c>
      <c r="N3260">
        <v>82</v>
      </c>
      <c r="O3260">
        <v>81</v>
      </c>
      <c r="P3260">
        <v>85</v>
      </c>
      <c r="Q3260">
        <v>79</v>
      </c>
      <c r="R3260">
        <v>87</v>
      </c>
      <c r="S3260">
        <v>89</v>
      </c>
      <c r="T3260">
        <v>88</v>
      </c>
      <c r="U3260">
        <v>87</v>
      </c>
      <c r="V3260">
        <v>88</v>
      </c>
      <c r="W3260">
        <v>92</v>
      </c>
      <c r="X3260">
        <v>96</v>
      </c>
      <c r="Y3260">
        <v>96</v>
      </c>
      <c r="Z3260">
        <v>96</v>
      </c>
      <c r="AA3260">
        <v>94</v>
      </c>
      <c r="AB3260">
        <v>91</v>
      </c>
      <c r="AC3260">
        <v>88</v>
      </c>
      <c r="AD3260">
        <v>87</v>
      </c>
      <c r="AE3260">
        <v>87</v>
      </c>
      <c r="AF3260">
        <v>83</v>
      </c>
      <c r="AG3260">
        <v>78</v>
      </c>
      <c r="AH3260">
        <v>83</v>
      </c>
      <c r="AI3260">
        <v>85</v>
      </c>
      <c r="AJ3260">
        <v>85</v>
      </c>
      <c r="AK3260">
        <v>85</v>
      </c>
    </row>
    <row r="3261" spans="1:37">
      <c r="A3261" t="s">
        <v>5</v>
      </c>
      <c r="B3261" t="s">
        <v>85</v>
      </c>
      <c r="C3261" t="s">
        <v>135</v>
      </c>
      <c r="D3261" t="s">
        <v>196</v>
      </c>
      <c r="E3261" t="s">
        <v>243</v>
      </c>
      <c r="F3261" t="s">
        <v>363</v>
      </c>
      <c r="G3261" t="s">
        <v>85</v>
      </c>
      <c r="I3261">
        <v>61</v>
      </c>
      <c r="J3261">
        <v>60</v>
      </c>
      <c r="K3261">
        <v>79</v>
      </c>
      <c r="L3261">
        <v>90</v>
      </c>
      <c r="M3261">
        <v>99</v>
      </c>
      <c r="N3261">
        <v>96</v>
      </c>
      <c r="O3261">
        <v>97</v>
      </c>
      <c r="P3261">
        <v>99</v>
      </c>
      <c r="Q3261">
        <v>94</v>
      </c>
      <c r="R3261">
        <v>99</v>
      </c>
      <c r="S3261">
        <v>92</v>
      </c>
      <c r="T3261">
        <v>81</v>
      </c>
      <c r="U3261">
        <v>94</v>
      </c>
      <c r="V3261">
        <v>90</v>
      </c>
      <c r="W3261">
        <v>89</v>
      </c>
      <c r="X3261">
        <v>96</v>
      </c>
      <c r="Y3261">
        <v>99</v>
      </c>
      <c r="Z3261">
        <v>98</v>
      </c>
      <c r="AA3261">
        <v>91</v>
      </c>
      <c r="AB3261">
        <v>89</v>
      </c>
      <c r="AC3261">
        <v>89</v>
      </c>
      <c r="AD3261">
        <v>92</v>
      </c>
      <c r="AE3261">
        <v>92</v>
      </c>
      <c r="AF3261">
        <v>94</v>
      </c>
      <c r="AG3261">
        <v>91</v>
      </c>
      <c r="AH3261">
        <v>93</v>
      </c>
      <c r="AI3261">
        <v>85</v>
      </c>
      <c r="AJ3261">
        <v>81</v>
      </c>
      <c r="AK3261">
        <v>81</v>
      </c>
    </row>
    <row r="3262" spans="1:37">
      <c r="A3262" t="s">
        <v>5</v>
      </c>
      <c r="B3262" t="s">
        <v>85</v>
      </c>
      <c r="C3262" t="s">
        <v>135</v>
      </c>
      <c r="D3262" t="s">
        <v>197</v>
      </c>
      <c r="E3262" t="s">
        <v>244</v>
      </c>
      <c r="F3262" t="s">
        <v>363</v>
      </c>
      <c r="G3262" t="s">
        <v>85</v>
      </c>
      <c r="I3262">
        <v>63</v>
      </c>
      <c r="J3262">
        <v>66</v>
      </c>
      <c r="K3262">
        <v>75</v>
      </c>
      <c r="L3262">
        <v>71</v>
      </c>
      <c r="M3262">
        <v>77</v>
      </c>
      <c r="N3262">
        <v>66</v>
      </c>
      <c r="O3262">
        <v>73</v>
      </c>
      <c r="P3262">
        <v>78</v>
      </c>
      <c r="Q3262">
        <v>77</v>
      </c>
      <c r="R3262">
        <v>81</v>
      </c>
      <c r="S3262">
        <v>77</v>
      </c>
      <c r="T3262">
        <v>82</v>
      </c>
      <c r="U3262">
        <v>84</v>
      </c>
      <c r="V3262">
        <v>87</v>
      </c>
      <c r="W3262">
        <v>87</v>
      </c>
      <c r="X3262">
        <v>89</v>
      </c>
      <c r="Y3262">
        <v>85</v>
      </c>
      <c r="Z3262">
        <v>95</v>
      </c>
      <c r="AA3262">
        <v>92</v>
      </c>
      <c r="AB3262">
        <v>94</v>
      </c>
      <c r="AC3262">
        <v>88</v>
      </c>
      <c r="AD3262">
        <v>96</v>
      </c>
      <c r="AE3262">
        <v>85</v>
      </c>
      <c r="AF3262">
        <v>73</v>
      </c>
      <c r="AG3262">
        <v>74</v>
      </c>
      <c r="AH3262">
        <v>80</v>
      </c>
      <c r="AI3262">
        <v>82</v>
      </c>
      <c r="AJ3262">
        <v>86</v>
      </c>
      <c r="AK3262">
        <v>85</v>
      </c>
    </row>
    <row r="3263" spans="1:37">
      <c r="A3263" t="s">
        <v>5</v>
      </c>
      <c r="B3263" t="s">
        <v>85</v>
      </c>
      <c r="C3263" t="s">
        <v>135</v>
      </c>
      <c r="D3263" t="s">
        <v>198</v>
      </c>
      <c r="E3263" t="s">
        <v>245</v>
      </c>
      <c r="F3263" t="s">
        <v>363</v>
      </c>
      <c r="G3263" t="s">
        <v>85</v>
      </c>
      <c r="I3263">
        <v>81</v>
      </c>
      <c r="J3263">
        <v>79</v>
      </c>
      <c r="K3263">
        <v>93</v>
      </c>
      <c r="L3263">
        <v>90</v>
      </c>
      <c r="M3263">
        <v>86</v>
      </c>
      <c r="N3263">
        <v>83</v>
      </c>
      <c r="O3263">
        <v>88</v>
      </c>
      <c r="P3263">
        <v>90</v>
      </c>
      <c r="Q3263">
        <v>83</v>
      </c>
      <c r="R3263">
        <v>88</v>
      </c>
      <c r="S3263">
        <v>85</v>
      </c>
      <c r="T3263">
        <v>91</v>
      </c>
      <c r="U3263">
        <v>90</v>
      </c>
      <c r="V3263">
        <v>91</v>
      </c>
      <c r="W3263">
        <v>93</v>
      </c>
      <c r="X3263">
        <v>93</v>
      </c>
      <c r="Y3263">
        <v>94</v>
      </c>
      <c r="Z3263">
        <v>93</v>
      </c>
      <c r="AA3263">
        <v>98</v>
      </c>
      <c r="AB3263">
        <v>95</v>
      </c>
      <c r="AC3263">
        <v>93</v>
      </c>
      <c r="AD3263">
        <v>97</v>
      </c>
      <c r="AE3263">
        <v>98</v>
      </c>
      <c r="AF3263">
        <v>98</v>
      </c>
      <c r="AG3263">
        <v>95</v>
      </c>
      <c r="AH3263">
        <v>97</v>
      </c>
      <c r="AI3263">
        <v>97</v>
      </c>
      <c r="AJ3263">
        <v>95</v>
      </c>
      <c r="AK3263">
        <v>99</v>
      </c>
    </row>
    <row r="3264" spans="1:37">
      <c r="A3264" t="s">
        <v>5</v>
      </c>
      <c r="B3264" t="s">
        <v>85</v>
      </c>
      <c r="C3264" t="s">
        <v>135</v>
      </c>
      <c r="D3264" t="s">
        <v>199</v>
      </c>
      <c r="E3264" t="s">
        <v>246</v>
      </c>
      <c r="F3264" t="s">
        <v>363</v>
      </c>
      <c r="G3264" t="s">
        <v>85</v>
      </c>
      <c r="I3264">
        <v>36</v>
      </c>
      <c r="J3264">
        <v>38</v>
      </c>
      <c r="K3264">
        <v>39</v>
      </c>
      <c r="L3264">
        <v>41</v>
      </c>
      <c r="M3264">
        <v>42</v>
      </c>
      <c r="N3264">
        <v>42</v>
      </c>
      <c r="O3264">
        <v>42</v>
      </c>
      <c r="P3264">
        <v>41</v>
      </c>
      <c r="Q3264">
        <v>39</v>
      </c>
      <c r="R3264">
        <v>43</v>
      </c>
      <c r="S3264">
        <v>46</v>
      </c>
      <c r="T3264">
        <v>50</v>
      </c>
      <c r="U3264">
        <v>53</v>
      </c>
      <c r="V3264">
        <v>57</v>
      </c>
      <c r="W3264">
        <v>60</v>
      </c>
      <c r="X3264">
        <v>62</v>
      </c>
      <c r="Y3264">
        <v>64</v>
      </c>
      <c r="Z3264">
        <v>64</v>
      </c>
      <c r="AA3264">
        <v>65</v>
      </c>
      <c r="AB3264">
        <v>67</v>
      </c>
      <c r="AC3264">
        <v>68</v>
      </c>
      <c r="AD3264">
        <v>66</v>
      </c>
      <c r="AE3264">
        <v>65</v>
      </c>
      <c r="AF3264">
        <v>63</v>
      </c>
      <c r="AG3264">
        <v>64</v>
      </c>
      <c r="AH3264">
        <v>64</v>
      </c>
      <c r="AI3264">
        <v>64</v>
      </c>
      <c r="AJ3264">
        <v>64</v>
      </c>
      <c r="AK3264">
        <v>51</v>
      </c>
    </row>
    <row r="3265" spans="1:37">
      <c r="A3265" t="s">
        <v>5</v>
      </c>
      <c r="B3265" t="s">
        <v>85</v>
      </c>
      <c r="C3265" t="s">
        <v>135</v>
      </c>
      <c r="D3265" t="s">
        <v>200</v>
      </c>
      <c r="E3265" t="s">
        <v>247</v>
      </c>
      <c r="F3265" t="s">
        <v>363</v>
      </c>
      <c r="G3265" t="s">
        <v>85</v>
      </c>
      <c r="I3265">
        <v>94</v>
      </c>
      <c r="J3265">
        <v>93</v>
      </c>
      <c r="K3265">
        <v>94</v>
      </c>
      <c r="L3265">
        <v>94</v>
      </c>
      <c r="M3265">
        <v>94</v>
      </c>
      <c r="N3265">
        <v>94</v>
      </c>
      <c r="O3265">
        <v>95</v>
      </c>
      <c r="P3265">
        <v>97</v>
      </c>
      <c r="Q3265">
        <v>95</v>
      </c>
      <c r="R3265">
        <v>94</v>
      </c>
      <c r="S3265">
        <v>96</v>
      </c>
      <c r="T3265">
        <v>95</v>
      </c>
      <c r="U3265">
        <v>92</v>
      </c>
      <c r="V3265">
        <v>94</v>
      </c>
      <c r="W3265">
        <v>98</v>
      </c>
      <c r="X3265">
        <v>95</v>
      </c>
      <c r="Y3265">
        <v>94</v>
      </c>
      <c r="Z3265">
        <v>93</v>
      </c>
      <c r="AA3265">
        <v>97</v>
      </c>
      <c r="AB3265">
        <v>97</v>
      </c>
      <c r="AC3265">
        <v>97</v>
      </c>
      <c r="AD3265">
        <v>98</v>
      </c>
      <c r="AE3265">
        <v>98</v>
      </c>
      <c r="AF3265">
        <v>98</v>
      </c>
      <c r="AG3265">
        <v>98</v>
      </c>
      <c r="AH3265">
        <v>94</v>
      </c>
      <c r="AI3265">
        <v>89</v>
      </c>
      <c r="AJ3265">
        <v>90</v>
      </c>
      <c r="AK3265">
        <v>87</v>
      </c>
    </row>
    <row r="3266" spans="1:37">
      <c r="A3266" t="s">
        <v>5</v>
      </c>
      <c r="B3266" t="s">
        <v>85</v>
      </c>
      <c r="C3266" t="s">
        <v>135</v>
      </c>
      <c r="D3266" t="s">
        <v>201</v>
      </c>
      <c r="E3266" t="s">
        <v>248</v>
      </c>
      <c r="F3266" t="s">
        <v>363</v>
      </c>
      <c r="G3266" t="s">
        <v>85</v>
      </c>
      <c r="I3266">
        <v>57</v>
      </c>
      <c r="J3266">
        <v>56</v>
      </c>
      <c r="K3266">
        <v>61</v>
      </c>
      <c r="L3266">
        <v>67</v>
      </c>
      <c r="M3266">
        <v>71</v>
      </c>
      <c r="N3266">
        <v>66</v>
      </c>
      <c r="O3266">
        <v>62</v>
      </c>
      <c r="P3266">
        <v>61</v>
      </c>
      <c r="Q3266">
        <v>59</v>
      </c>
      <c r="R3266">
        <v>58</v>
      </c>
      <c r="S3266">
        <v>59</v>
      </c>
      <c r="T3266">
        <v>59</v>
      </c>
      <c r="U3266">
        <v>61</v>
      </c>
      <c r="V3266">
        <v>63</v>
      </c>
      <c r="W3266">
        <v>65</v>
      </c>
      <c r="X3266">
        <v>65</v>
      </c>
      <c r="Y3266">
        <v>64</v>
      </c>
      <c r="Z3266">
        <v>70</v>
      </c>
      <c r="AA3266">
        <v>74</v>
      </c>
      <c r="AB3266">
        <v>79</v>
      </c>
      <c r="AC3266">
        <v>82</v>
      </c>
      <c r="AD3266">
        <v>82</v>
      </c>
      <c r="AE3266">
        <v>83</v>
      </c>
      <c r="AF3266">
        <v>85</v>
      </c>
      <c r="AG3266">
        <v>87</v>
      </c>
      <c r="AH3266">
        <v>88</v>
      </c>
      <c r="AI3266">
        <v>89</v>
      </c>
      <c r="AJ3266">
        <v>90</v>
      </c>
      <c r="AK3266">
        <v>91</v>
      </c>
    </row>
    <row r="3267" spans="1:37">
      <c r="A3267" t="s">
        <v>5</v>
      </c>
      <c r="B3267" t="s">
        <v>85</v>
      </c>
      <c r="C3267" t="s">
        <v>135</v>
      </c>
      <c r="D3267" t="s">
        <v>174</v>
      </c>
      <c r="E3267" t="s">
        <v>221</v>
      </c>
      <c r="F3267" t="s">
        <v>363</v>
      </c>
      <c r="G3267" t="s">
        <v>85</v>
      </c>
      <c r="I3267">
        <v>62</v>
      </c>
      <c r="J3267">
        <v>64</v>
      </c>
      <c r="K3267">
        <v>66</v>
      </c>
      <c r="L3267">
        <v>68</v>
      </c>
      <c r="M3267">
        <v>69</v>
      </c>
      <c r="N3267">
        <v>72</v>
      </c>
      <c r="O3267">
        <v>73</v>
      </c>
      <c r="P3267">
        <v>74</v>
      </c>
      <c r="Q3267">
        <v>75</v>
      </c>
      <c r="R3267">
        <v>75</v>
      </c>
      <c r="S3267">
        <v>76</v>
      </c>
      <c r="T3267">
        <v>70</v>
      </c>
      <c r="U3267">
        <v>71</v>
      </c>
      <c r="V3267">
        <v>71</v>
      </c>
      <c r="W3267">
        <v>72</v>
      </c>
      <c r="X3267">
        <v>72</v>
      </c>
      <c r="Y3267">
        <v>73</v>
      </c>
      <c r="Z3267">
        <v>77</v>
      </c>
      <c r="AA3267">
        <v>78</v>
      </c>
      <c r="AB3267">
        <v>81</v>
      </c>
      <c r="AC3267">
        <v>81</v>
      </c>
      <c r="AD3267">
        <v>87</v>
      </c>
      <c r="AE3267">
        <v>92</v>
      </c>
      <c r="AF3267">
        <v>88</v>
      </c>
      <c r="AG3267">
        <v>84</v>
      </c>
      <c r="AH3267">
        <v>84</v>
      </c>
      <c r="AI3267">
        <v>85</v>
      </c>
      <c r="AJ3267">
        <v>85</v>
      </c>
      <c r="AK3267">
        <v>85</v>
      </c>
    </row>
    <row r="3268" spans="1:37">
      <c r="A3268" t="s">
        <v>5</v>
      </c>
      <c r="B3268" t="s">
        <v>85</v>
      </c>
      <c r="C3268" t="s">
        <v>135</v>
      </c>
      <c r="D3268" t="s">
        <v>202</v>
      </c>
      <c r="E3268" t="s">
        <v>249</v>
      </c>
      <c r="F3268" t="s">
        <v>363</v>
      </c>
      <c r="G3268" t="s">
        <v>85</v>
      </c>
      <c r="I3268">
        <v>92</v>
      </c>
      <c r="J3268">
        <v>87</v>
      </c>
      <c r="K3268">
        <v>85</v>
      </c>
      <c r="L3268">
        <v>80</v>
      </c>
      <c r="M3268">
        <v>74</v>
      </c>
      <c r="N3268">
        <v>99</v>
      </c>
      <c r="O3268">
        <v>70</v>
      </c>
      <c r="P3268">
        <v>75</v>
      </c>
      <c r="Q3268">
        <v>80</v>
      </c>
      <c r="R3268">
        <v>85</v>
      </c>
      <c r="S3268">
        <v>95</v>
      </c>
      <c r="T3268">
        <v>96</v>
      </c>
      <c r="U3268">
        <v>97</v>
      </c>
      <c r="V3268">
        <v>99</v>
      </c>
      <c r="W3268">
        <v>98</v>
      </c>
      <c r="X3268">
        <v>98</v>
      </c>
      <c r="Y3268">
        <v>98</v>
      </c>
      <c r="Z3268">
        <v>98</v>
      </c>
      <c r="AA3268">
        <v>97</v>
      </c>
      <c r="AB3268">
        <v>97</v>
      </c>
      <c r="AC3268">
        <v>97</v>
      </c>
      <c r="AD3268">
        <v>97</v>
      </c>
      <c r="AE3268">
        <v>96</v>
      </c>
      <c r="AF3268">
        <v>96</v>
      </c>
      <c r="AG3268">
        <v>96</v>
      </c>
      <c r="AH3268">
        <v>99</v>
      </c>
      <c r="AI3268">
        <v>99</v>
      </c>
      <c r="AJ3268">
        <v>98</v>
      </c>
      <c r="AK3268">
        <v>98</v>
      </c>
    </row>
    <row r="3269" spans="1:37">
      <c r="A3269" t="s">
        <v>5</v>
      </c>
      <c r="B3269" t="s">
        <v>85</v>
      </c>
      <c r="C3269" t="s">
        <v>135</v>
      </c>
      <c r="D3269" t="s">
        <v>175</v>
      </c>
      <c r="E3269" t="s">
        <v>222</v>
      </c>
      <c r="F3269" t="s">
        <v>363</v>
      </c>
      <c r="G3269" t="s">
        <v>85</v>
      </c>
      <c r="I3269">
        <v>22</v>
      </c>
      <c r="J3269">
        <v>23</v>
      </c>
      <c r="K3269">
        <v>25</v>
      </c>
      <c r="L3269">
        <v>48</v>
      </c>
      <c r="M3269">
        <v>54</v>
      </c>
      <c r="N3269">
        <v>58</v>
      </c>
      <c r="O3269">
        <v>60</v>
      </c>
      <c r="P3269">
        <v>54</v>
      </c>
      <c r="Q3269">
        <v>55</v>
      </c>
      <c r="R3269">
        <v>51</v>
      </c>
      <c r="S3269">
        <v>52</v>
      </c>
      <c r="T3269">
        <v>53</v>
      </c>
      <c r="U3269">
        <v>49</v>
      </c>
      <c r="V3269">
        <v>45</v>
      </c>
      <c r="W3269">
        <v>49</v>
      </c>
      <c r="X3269">
        <v>57</v>
      </c>
      <c r="Y3269">
        <v>50</v>
      </c>
      <c r="Z3269">
        <v>61</v>
      </c>
      <c r="AA3269">
        <v>67</v>
      </c>
      <c r="AB3269">
        <v>74</v>
      </c>
      <c r="AC3269">
        <v>78</v>
      </c>
      <c r="AD3269">
        <v>79</v>
      </c>
      <c r="AE3269">
        <v>87</v>
      </c>
      <c r="AF3269">
        <v>88</v>
      </c>
      <c r="AG3269">
        <v>81</v>
      </c>
      <c r="AH3269">
        <v>66</v>
      </c>
      <c r="AI3269">
        <v>69</v>
      </c>
      <c r="AJ3269">
        <v>68</v>
      </c>
      <c r="AK3269">
        <v>68</v>
      </c>
    </row>
    <row r="3270" spans="1:37">
      <c r="A3270" t="s">
        <v>5</v>
      </c>
      <c r="B3270" t="s">
        <v>85</v>
      </c>
      <c r="C3270" t="s">
        <v>135</v>
      </c>
      <c r="D3270" t="s">
        <v>176</v>
      </c>
      <c r="E3270" t="s">
        <v>223</v>
      </c>
      <c r="F3270" t="s">
        <v>363</v>
      </c>
      <c r="G3270" t="s">
        <v>85</v>
      </c>
      <c r="I3270">
        <v>92</v>
      </c>
      <c r="J3270">
        <v>94</v>
      </c>
      <c r="K3270">
        <v>91</v>
      </c>
      <c r="L3270">
        <v>95</v>
      </c>
      <c r="M3270">
        <v>98</v>
      </c>
      <c r="N3270">
        <v>97</v>
      </c>
      <c r="O3270">
        <v>98</v>
      </c>
      <c r="P3270">
        <v>97</v>
      </c>
      <c r="Q3270">
        <v>97</v>
      </c>
      <c r="R3270">
        <v>98</v>
      </c>
      <c r="S3270">
        <v>96</v>
      </c>
      <c r="T3270">
        <v>94</v>
      </c>
      <c r="U3270">
        <v>96</v>
      </c>
      <c r="V3270">
        <v>95</v>
      </c>
      <c r="W3270">
        <v>96</v>
      </c>
      <c r="X3270">
        <v>95</v>
      </c>
      <c r="Y3270">
        <v>97</v>
      </c>
      <c r="Z3270">
        <v>97</v>
      </c>
      <c r="AA3270">
        <v>97</v>
      </c>
      <c r="AB3270">
        <v>96</v>
      </c>
      <c r="AC3270">
        <v>96</v>
      </c>
      <c r="AD3270">
        <v>97</v>
      </c>
      <c r="AE3270">
        <v>97</v>
      </c>
      <c r="AF3270">
        <v>97</v>
      </c>
      <c r="AG3270">
        <v>99</v>
      </c>
      <c r="AH3270">
        <v>95</v>
      </c>
      <c r="AI3270">
        <v>99</v>
      </c>
      <c r="AJ3270">
        <v>99</v>
      </c>
      <c r="AK3270">
        <v>98</v>
      </c>
    </row>
    <row r="3271" spans="1:37">
      <c r="A3271" t="s">
        <v>5</v>
      </c>
      <c r="B3271" t="s">
        <v>85</v>
      </c>
      <c r="C3271" t="s">
        <v>135</v>
      </c>
      <c r="D3271" t="s">
        <v>203</v>
      </c>
      <c r="E3271" t="s">
        <v>250</v>
      </c>
      <c r="F3271" t="s">
        <v>363</v>
      </c>
      <c r="G3271" t="s">
        <v>85</v>
      </c>
      <c r="I3271">
        <v>98</v>
      </c>
      <c r="J3271">
        <v>98</v>
      </c>
      <c r="K3271">
        <v>90</v>
      </c>
      <c r="L3271">
        <v>96</v>
      </c>
      <c r="M3271">
        <v>94</v>
      </c>
      <c r="N3271">
        <v>97</v>
      </c>
      <c r="O3271">
        <v>97</v>
      </c>
      <c r="P3271">
        <v>97</v>
      </c>
      <c r="Q3271">
        <v>97</v>
      </c>
      <c r="R3271">
        <v>98</v>
      </c>
      <c r="S3271">
        <v>98</v>
      </c>
      <c r="T3271">
        <v>98</v>
      </c>
      <c r="U3271">
        <v>98</v>
      </c>
      <c r="V3271">
        <v>96</v>
      </c>
      <c r="W3271">
        <v>98</v>
      </c>
      <c r="X3271">
        <v>98</v>
      </c>
      <c r="Y3271">
        <v>98</v>
      </c>
      <c r="Z3271">
        <v>98</v>
      </c>
      <c r="AA3271">
        <v>98</v>
      </c>
      <c r="AB3271">
        <v>96</v>
      </c>
      <c r="AC3271">
        <v>96</v>
      </c>
      <c r="AD3271">
        <v>99</v>
      </c>
      <c r="AE3271">
        <v>99</v>
      </c>
      <c r="AF3271">
        <v>99</v>
      </c>
      <c r="AG3271">
        <v>99</v>
      </c>
      <c r="AH3271">
        <v>99</v>
      </c>
      <c r="AI3271">
        <v>99</v>
      </c>
      <c r="AJ3271">
        <v>99</v>
      </c>
      <c r="AK3271">
        <v>99</v>
      </c>
    </row>
    <row r="3272" spans="1:37">
      <c r="A3272" t="s">
        <v>5</v>
      </c>
      <c r="B3272" t="s">
        <v>85</v>
      </c>
      <c r="C3272" t="s">
        <v>135</v>
      </c>
      <c r="D3272" t="s">
        <v>204</v>
      </c>
      <c r="E3272" t="s">
        <v>251</v>
      </c>
      <c r="F3272" t="s">
        <v>363</v>
      </c>
      <c r="G3272" t="s">
        <v>85</v>
      </c>
      <c r="I3272">
        <v>88</v>
      </c>
      <c r="J3272">
        <v>90</v>
      </c>
      <c r="K3272">
        <v>82</v>
      </c>
      <c r="L3272">
        <v>91</v>
      </c>
      <c r="M3272">
        <v>91</v>
      </c>
      <c r="N3272">
        <v>95</v>
      </c>
      <c r="O3272">
        <v>95</v>
      </c>
      <c r="P3272">
        <v>96</v>
      </c>
      <c r="Q3272">
        <v>96</v>
      </c>
      <c r="R3272">
        <v>97</v>
      </c>
      <c r="S3272">
        <v>97</v>
      </c>
      <c r="T3272">
        <v>97</v>
      </c>
      <c r="U3272">
        <v>98</v>
      </c>
      <c r="V3272">
        <v>98</v>
      </c>
      <c r="W3272">
        <v>98</v>
      </c>
      <c r="X3272">
        <v>98</v>
      </c>
      <c r="Y3272">
        <v>98</v>
      </c>
      <c r="Z3272">
        <v>96</v>
      </c>
      <c r="AA3272">
        <v>95</v>
      </c>
      <c r="AB3272">
        <v>95</v>
      </c>
      <c r="AC3272">
        <v>97</v>
      </c>
      <c r="AD3272">
        <v>99</v>
      </c>
      <c r="AE3272">
        <v>83</v>
      </c>
      <c r="AF3272">
        <v>87</v>
      </c>
      <c r="AG3272">
        <v>87</v>
      </c>
      <c r="AH3272">
        <v>93</v>
      </c>
      <c r="AI3272">
        <v>85</v>
      </c>
      <c r="AJ3272">
        <v>88</v>
      </c>
      <c r="AK3272">
        <v>82</v>
      </c>
    </row>
    <row r="3273" spans="1:37">
      <c r="A3273" t="s">
        <v>5</v>
      </c>
      <c r="B3273" t="s">
        <v>85</v>
      </c>
      <c r="C3273" t="s">
        <v>135</v>
      </c>
      <c r="D3273" t="s">
        <v>205</v>
      </c>
      <c r="E3273" t="s">
        <v>252</v>
      </c>
      <c r="F3273" t="s">
        <v>363</v>
      </c>
      <c r="G3273" t="s">
        <v>85</v>
      </c>
      <c r="I3273">
        <v>81</v>
      </c>
      <c r="J3273">
        <v>64</v>
      </c>
      <c r="K3273">
        <v>79</v>
      </c>
      <c r="L3273">
        <v>78</v>
      </c>
      <c r="M3273">
        <v>88</v>
      </c>
      <c r="N3273">
        <v>90</v>
      </c>
      <c r="O3273">
        <v>92</v>
      </c>
      <c r="P3273">
        <v>94</v>
      </c>
      <c r="Q3273">
        <v>94</v>
      </c>
      <c r="R3273">
        <v>94</v>
      </c>
      <c r="S3273">
        <v>95</v>
      </c>
      <c r="T3273">
        <v>98</v>
      </c>
      <c r="U3273">
        <v>98</v>
      </c>
      <c r="V3273">
        <v>99</v>
      </c>
      <c r="W3273">
        <v>99</v>
      </c>
      <c r="X3273">
        <v>99</v>
      </c>
      <c r="Y3273">
        <v>95</v>
      </c>
      <c r="Z3273">
        <v>96</v>
      </c>
      <c r="AA3273">
        <v>95</v>
      </c>
      <c r="AB3273">
        <v>96</v>
      </c>
      <c r="AC3273">
        <v>99</v>
      </c>
      <c r="AD3273">
        <v>99</v>
      </c>
      <c r="AE3273">
        <v>98</v>
      </c>
      <c r="AF3273">
        <v>99</v>
      </c>
      <c r="AG3273">
        <v>99</v>
      </c>
      <c r="AH3273">
        <v>99</v>
      </c>
      <c r="AI3273">
        <v>99</v>
      </c>
      <c r="AJ3273">
        <v>99</v>
      </c>
      <c r="AK3273">
        <v>98</v>
      </c>
    </row>
    <row r="3274" spans="1:37">
      <c r="A3274" t="s">
        <v>5</v>
      </c>
      <c r="B3274" t="s">
        <v>85</v>
      </c>
      <c r="C3274" t="s">
        <v>135</v>
      </c>
      <c r="D3274" t="s">
        <v>177</v>
      </c>
      <c r="E3274" t="s">
        <v>224</v>
      </c>
      <c r="F3274" t="s">
        <v>363</v>
      </c>
      <c r="G3274" t="s">
        <v>85</v>
      </c>
      <c r="I3274">
        <v>66</v>
      </c>
      <c r="J3274">
        <v>71</v>
      </c>
      <c r="K3274">
        <v>73</v>
      </c>
      <c r="L3274">
        <v>77</v>
      </c>
      <c r="M3274">
        <v>84</v>
      </c>
      <c r="N3274">
        <v>88</v>
      </c>
      <c r="O3274">
        <v>90</v>
      </c>
      <c r="P3274">
        <v>90</v>
      </c>
      <c r="Q3274">
        <v>75</v>
      </c>
      <c r="R3274">
        <v>82</v>
      </c>
      <c r="S3274">
        <v>73</v>
      </c>
      <c r="T3274">
        <v>79</v>
      </c>
      <c r="U3274">
        <v>78</v>
      </c>
      <c r="V3274">
        <v>82</v>
      </c>
      <c r="W3274">
        <v>73</v>
      </c>
      <c r="X3274">
        <v>82</v>
      </c>
      <c r="Y3274">
        <v>86</v>
      </c>
      <c r="Z3274">
        <v>85</v>
      </c>
      <c r="AA3274">
        <v>90</v>
      </c>
      <c r="AB3274">
        <v>90</v>
      </c>
      <c r="AC3274">
        <v>84</v>
      </c>
      <c r="AD3274">
        <v>84</v>
      </c>
      <c r="AE3274">
        <v>75</v>
      </c>
      <c r="AF3274">
        <v>88</v>
      </c>
      <c r="AG3274">
        <v>89</v>
      </c>
      <c r="AH3274">
        <v>90</v>
      </c>
      <c r="AI3274">
        <v>89</v>
      </c>
      <c r="AJ3274">
        <v>91</v>
      </c>
      <c r="AK3274">
        <v>90</v>
      </c>
    </row>
    <row r="3275" spans="1:37">
      <c r="A3275" t="s">
        <v>5</v>
      </c>
      <c r="B3275" t="s">
        <v>85</v>
      </c>
      <c r="C3275" t="s">
        <v>135</v>
      </c>
      <c r="D3275" t="s">
        <v>206</v>
      </c>
      <c r="E3275" t="s">
        <v>253</v>
      </c>
      <c r="F3275" t="s">
        <v>363</v>
      </c>
      <c r="G3275" t="s">
        <v>85</v>
      </c>
      <c r="I3275">
        <v>46</v>
      </c>
      <c r="J3275">
        <v>49</v>
      </c>
      <c r="K3275">
        <v>51</v>
      </c>
      <c r="L3275">
        <v>54</v>
      </c>
      <c r="M3275">
        <v>54</v>
      </c>
      <c r="N3275">
        <v>65</v>
      </c>
      <c r="O3275">
        <v>78</v>
      </c>
      <c r="P3275">
        <v>71</v>
      </c>
      <c r="Q3275">
        <v>65</v>
      </c>
      <c r="R3275">
        <v>74</v>
      </c>
      <c r="S3275">
        <v>72</v>
      </c>
      <c r="T3275">
        <v>72</v>
      </c>
      <c r="U3275">
        <v>78</v>
      </c>
      <c r="V3275">
        <v>80</v>
      </c>
      <c r="W3275">
        <v>75</v>
      </c>
      <c r="X3275">
        <v>89</v>
      </c>
      <c r="Y3275">
        <v>82</v>
      </c>
      <c r="Z3275">
        <v>82</v>
      </c>
      <c r="AA3275">
        <v>89</v>
      </c>
      <c r="AB3275">
        <v>82</v>
      </c>
      <c r="AC3275">
        <v>92</v>
      </c>
      <c r="AD3275">
        <v>90</v>
      </c>
      <c r="AE3275">
        <v>92</v>
      </c>
      <c r="AF3275">
        <v>92</v>
      </c>
      <c r="AG3275">
        <v>91</v>
      </c>
      <c r="AH3275">
        <v>87</v>
      </c>
      <c r="AI3275">
        <v>90</v>
      </c>
      <c r="AJ3275">
        <v>91</v>
      </c>
      <c r="AK3275">
        <v>93</v>
      </c>
    </row>
    <row r="3276" spans="1:37">
      <c r="A3276" t="s">
        <v>5</v>
      </c>
      <c r="B3276" t="s">
        <v>85</v>
      </c>
      <c r="C3276" t="s">
        <v>135</v>
      </c>
      <c r="D3276" t="s">
        <v>207</v>
      </c>
      <c r="E3276" t="s">
        <v>254</v>
      </c>
      <c r="F3276" t="s">
        <v>363</v>
      </c>
      <c r="G3276" t="s">
        <v>85</v>
      </c>
      <c r="I3276">
        <v>75</v>
      </c>
      <c r="J3276">
        <v>81</v>
      </c>
      <c r="K3276">
        <v>81</v>
      </c>
      <c r="L3276">
        <v>81</v>
      </c>
      <c r="M3276">
        <v>80</v>
      </c>
      <c r="N3276">
        <v>80</v>
      </c>
      <c r="O3276">
        <v>80</v>
      </c>
      <c r="P3276">
        <v>73</v>
      </c>
      <c r="Q3276">
        <v>79</v>
      </c>
      <c r="R3276">
        <v>83</v>
      </c>
      <c r="S3276">
        <v>87</v>
      </c>
      <c r="T3276">
        <v>85</v>
      </c>
      <c r="U3276">
        <v>86</v>
      </c>
      <c r="V3276">
        <v>79</v>
      </c>
      <c r="W3276">
        <v>86</v>
      </c>
      <c r="X3276">
        <v>88</v>
      </c>
      <c r="Y3276">
        <v>93</v>
      </c>
      <c r="Z3276">
        <v>97</v>
      </c>
      <c r="AA3276">
        <v>98</v>
      </c>
      <c r="AB3276">
        <v>98</v>
      </c>
      <c r="AC3276">
        <v>98</v>
      </c>
      <c r="AD3276">
        <v>98</v>
      </c>
      <c r="AE3276">
        <v>98</v>
      </c>
      <c r="AF3276">
        <v>98</v>
      </c>
      <c r="AG3276">
        <v>98</v>
      </c>
      <c r="AH3276">
        <v>98</v>
      </c>
      <c r="AI3276">
        <v>98</v>
      </c>
      <c r="AJ3276">
        <v>98</v>
      </c>
      <c r="AK3276">
        <v>98</v>
      </c>
    </row>
    <row r="3277" spans="1:37">
      <c r="A3277" t="s">
        <v>5</v>
      </c>
      <c r="B3277" t="s">
        <v>85</v>
      </c>
      <c r="C3277" t="s">
        <v>135</v>
      </c>
      <c r="D3277" t="s">
        <v>208</v>
      </c>
      <c r="E3277" t="s">
        <v>255</v>
      </c>
      <c r="F3277" t="s">
        <v>363</v>
      </c>
      <c r="G3277" t="s">
        <v>85</v>
      </c>
      <c r="I3277">
        <v>50</v>
      </c>
      <c r="J3277">
        <v>42</v>
      </c>
      <c r="K3277">
        <v>37</v>
      </c>
      <c r="L3277">
        <v>39</v>
      </c>
      <c r="M3277">
        <v>58</v>
      </c>
      <c r="N3277">
        <v>46</v>
      </c>
      <c r="O3277">
        <v>52</v>
      </c>
      <c r="P3277">
        <v>54</v>
      </c>
      <c r="Q3277">
        <v>57</v>
      </c>
      <c r="R3277">
        <v>59</v>
      </c>
      <c r="S3277">
        <v>61</v>
      </c>
      <c r="T3277">
        <v>63</v>
      </c>
      <c r="U3277">
        <v>66</v>
      </c>
      <c r="V3277">
        <v>68</v>
      </c>
      <c r="W3277">
        <v>63</v>
      </c>
      <c r="X3277">
        <v>59</v>
      </c>
      <c r="Y3277">
        <v>54</v>
      </c>
      <c r="Z3277">
        <v>53</v>
      </c>
      <c r="AA3277">
        <v>52</v>
      </c>
      <c r="AB3277">
        <v>52</v>
      </c>
      <c r="AC3277">
        <v>63</v>
      </c>
      <c r="AD3277">
        <v>64</v>
      </c>
      <c r="AE3277">
        <v>65</v>
      </c>
      <c r="AF3277">
        <v>69</v>
      </c>
      <c r="AG3277">
        <v>72</v>
      </c>
      <c r="AH3277">
        <v>75</v>
      </c>
      <c r="AI3277">
        <v>75</v>
      </c>
      <c r="AJ3277">
        <v>75</v>
      </c>
      <c r="AK3277">
        <v>75</v>
      </c>
    </row>
    <row r="3278" spans="1:37">
      <c r="A3278" t="s">
        <v>5</v>
      </c>
      <c r="B3278" t="s">
        <v>85</v>
      </c>
      <c r="C3278" t="s">
        <v>135</v>
      </c>
      <c r="D3278" t="s">
        <v>209</v>
      </c>
      <c r="E3278" t="s">
        <v>256</v>
      </c>
      <c r="F3278" t="s">
        <v>363</v>
      </c>
      <c r="G3278" t="s">
        <v>85</v>
      </c>
      <c r="I3278">
        <v>82</v>
      </c>
      <c r="J3278">
        <v>77</v>
      </c>
      <c r="K3278">
        <v>83</v>
      </c>
      <c r="L3278">
        <v>83</v>
      </c>
      <c r="M3278">
        <v>86</v>
      </c>
      <c r="N3278">
        <v>91</v>
      </c>
      <c r="O3278">
        <v>95</v>
      </c>
      <c r="P3278">
        <v>98</v>
      </c>
      <c r="Q3278">
        <v>92</v>
      </c>
      <c r="R3278">
        <v>98</v>
      </c>
      <c r="S3278">
        <v>99</v>
      </c>
      <c r="T3278">
        <v>99</v>
      </c>
      <c r="U3278">
        <v>98</v>
      </c>
      <c r="V3278">
        <v>95</v>
      </c>
      <c r="W3278">
        <v>92</v>
      </c>
      <c r="X3278">
        <v>88</v>
      </c>
      <c r="Y3278">
        <v>85</v>
      </c>
      <c r="Z3278">
        <v>86</v>
      </c>
      <c r="AA3278">
        <v>85</v>
      </c>
      <c r="AB3278">
        <v>94</v>
      </c>
      <c r="AC3278">
        <v>87</v>
      </c>
      <c r="AD3278">
        <v>85</v>
      </c>
      <c r="AE3278">
        <v>80</v>
      </c>
      <c r="AF3278">
        <v>80</v>
      </c>
      <c r="AG3278">
        <v>73</v>
      </c>
      <c r="AH3278">
        <v>86</v>
      </c>
      <c r="AI3278">
        <v>81</v>
      </c>
      <c r="AJ3278">
        <v>88</v>
      </c>
      <c r="AK3278">
        <v>88</v>
      </c>
    </row>
    <row r="3279" spans="1:37">
      <c r="A3279" t="s">
        <v>5</v>
      </c>
      <c r="B3279" t="s">
        <v>85</v>
      </c>
      <c r="C3279" t="s">
        <v>135</v>
      </c>
      <c r="D3279" t="s">
        <v>210</v>
      </c>
      <c r="E3279" t="s">
        <v>257</v>
      </c>
      <c r="F3279" t="s">
        <v>363</v>
      </c>
      <c r="G3279" t="s">
        <v>85</v>
      </c>
      <c r="I3279">
        <v>66</v>
      </c>
      <c r="J3279">
        <v>73</v>
      </c>
      <c r="K3279">
        <v>66</v>
      </c>
      <c r="L3279">
        <v>71</v>
      </c>
      <c r="M3279">
        <v>68</v>
      </c>
      <c r="N3279">
        <v>72</v>
      </c>
      <c r="O3279">
        <v>75</v>
      </c>
      <c r="P3279">
        <v>79</v>
      </c>
      <c r="Q3279">
        <v>82</v>
      </c>
      <c r="R3279">
        <v>86</v>
      </c>
      <c r="S3279">
        <v>89</v>
      </c>
      <c r="T3279">
        <v>87</v>
      </c>
      <c r="U3279">
        <v>86</v>
      </c>
      <c r="V3279">
        <v>92</v>
      </c>
      <c r="W3279">
        <v>96</v>
      </c>
      <c r="X3279">
        <v>98</v>
      </c>
      <c r="Y3279">
        <v>95</v>
      </c>
      <c r="Z3279">
        <v>89</v>
      </c>
      <c r="AA3279">
        <v>86</v>
      </c>
      <c r="AB3279">
        <v>91</v>
      </c>
      <c r="AC3279">
        <v>92</v>
      </c>
      <c r="AD3279">
        <v>91</v>
      </c>
      <c r="AE3279">
        <v>91</v>
      </c>
      <c r="AF3279">
        <v>93</v>
      </c>
      <c r="AG3279">
        <v>92</v>
      </c>
      <c r="AH3279">
        <v>92</v>
      </c>
      <c r="AI3279">
        <v>91</v>
      </c>
      <c r="AJ3279">
        <v>88</v>
      </c>
      <c r="AK3279">
        <v>86</v>
      </c>
    </row>
    <row r="3280" spans="1:37">
      <c r="A3280" t="s">
        <v>5</v>
      </c>
      <c r="B3280" t="s">
        <v>85</v>
      </c>
      <c r="C3280" t="s">
        <v>135</v>
      </c>
      <c r="D3280" t="s">
        <v>211</v>
      </c>
      <c r="E3280" t="s">
        <v>258</v>
      </c>
      <c r="F3280" t="s">
        <v>363</v>
      </c>
      <c r="G3280" t="s">
        <v>85</v>
      </c>
      <c r="I3280">
        <v>71</v>
      </c>
      <c r="J3280">
        <v>83</v>
      </c>
      <c r="K3280">
        <v>87</v>
      </c>
      <c r="L3280">
        <v>87</v>
      </c>
      <c r="M3280">
        <v>90</v>
      </c>
      <c r="N3280">
        <v>94</v>
      </c>
      <c r="O3280">
        <v>90</v>
      </c>
      <c r="P3280">
        <v>94</v>
      </c>
      <c r="Q3280">
        <v>99</v>
      </c>
      <c r="R3280">
        <v>98</v>
      </c>
      <c r="S3280">
        <v>90</v>
      </c>
      <c r="T3280">
        <v>95</v>
      </c>
      <c r="U3280">
        <v>94</v>
      </c>
      <c r="V3280">
        <v>86</v>
      </c>
      <c r="W3280">
        <v>77</v>
      </c>
      <c r="X3280">
        <v>94</v>
      </c>
      <c r="Y3280">
        <v>93</v>
      </c>
      <c r="Z3280">
        <v>93</v>
      </c>
      <c r="AA3280">
        <v>93</v>
      </c>
      <c r="AB3280">
        <v>93</v>
      </c>
      <c r="AC3280">
        <v>91</v>
      </c>
      <c r="AD3280">
        <v>95</v>
      </c>
      <c r="AE3280">
        <v>88</v>
      </c>
      <c r="AF3280">
        <v>88</v>
      </c>
      <c r="AG3280">
        <v>90</v>
      </c>
      <c r="AH3280">
        <v>89</v>
      </c>
      <c r="AI3280">
        <v>83</v>
      </c>
      <c r="AJ3280">
        <v>84</v>
      </c>
      <c r="AK3280">
        <v>88</v>
      </c>
    </row>
    <row r="3281" spans="1:37">
      <c r="A3281" t="s">
        <v>5</v>
      </c>
      <c r="B3281" t="s">
        <v>85</v>
      </c>
      <c r="C3281" t="s">
        <v>135</v>
      </c>
      <c r="D3281" t="s">
        <v>178</v>
      </c>
      <c r="E3281" t="s">
        <v>225</v>
      </c>
      <c r="F3281" t="s">
        <v>363</v>
      </c>
      <c r="G3281" t="s">
        <v>85</v>
      </c>
      <c r="I3281">
        <v>90</v>
      </c>
      <c r="J3281">
        <v>80</v>
      </c>
      <c r="K3281">
        <v>76</v>
      </c>
      <c r="L3281">
        <v>73</v>
      </c>
      <c r="M3281">
        <v>70</v>
      </c>
      <c r="N3281">
        <v>75</v>
      </c>
      <c r="O3281">
        <v>81</v>
      </c>
      <c r="P3281">
        <v>81</v>
      </c>
      <c r="Q3281">
        <v>80</v>
      </c>
      <c r="R3281">
        <v>78</v>
      </c>
      <c r="S3281">
        <v>79</v>
      </c>
      <c r="T3281">
        <v>79</v>
      </c>
      <c r="U3281">
        <v>84</v>
      </c>
      <c r="V3281">
        <v>88</v>
      </c>
      <c r="W3281">
        <v>89</v>
      </c>
      <c r="X3281">
        <v>88</v>
      </c>
      <c r="Y3281">
        <v>87</v>
      </c>
      <c r="Z3281">
        <v>91</v>
      </c>
      <c r="AA3281">
        <v>87</v>
      </c>
      <c r="AB3281">
        <v>79</v>
      </c>
      <c r="AC3281">
        <v>87</v>
      </c>
      <c r="AD3281">
        <v>88</v>
      </c>
      <c r="AE3281">
        <v>89</v>
      </c>
      <c r="AF3281">
        <v>67</v>
      </c>
      <c r="AG3281">
        <v>60</v>
      </c>
      <c r="AH3281">
        <v>86</v>
      </c>
      <c r="AI3281">
        <v>72</v>
      </c>
      <c r="AJ3281">
        <v>65</v>
      </c>
      <c r="AK3281">
        <v>65</v>
      </c>
    </row>
    <row r="3282" spans="1:37">
      <c r="A3282" t="s">
        <v>5</v>
      </c>
      <c r="B3282" t="s">
        <v>85</v>
      </c>
      <c r="C3282" t="s">
        <v>135</v>
      </c>
      <c r="D3282" t="s">
        <v>179</v>
      </c>
      <c r="E3282" t="s">
        <v>226</v>
      </c>
      <c r="F3282" t="s">
        <v>363</v>
      </c>
      <c r="G3282" t="s">
        <v>85</v>
      </c>
      <c r="I3282">
        <v>91</v>
      </c>
      <c r="J3282">
        <v>89</v>
      </c>
      <c r="K3282">
        <v>92</v>
      </c>
      <c r="L3282">
        <v>95</v>
      </c>
      <c r="M3282">
        <v>98</v>
      </c>
      <c r="N3282">
        <v>97</v>
      </c>
      <c r="O3282">
        <v>98</v>
      </c>
      <c r="P3282">
        <v>97</v>
      </c>
      <c r="Q3282">
        <v>97</v>
      </c>
      <c r="R3282">
        <v>98</v>
      </c>
      <c r="S3282">
        <v>96</v>
      </c>
      <c r="T3282">
        <v>94</v>
      </c>
      <c r="U3282">
        <v>96</v>
      </c>
      <c r="V3282">
        <v>95</v>
      </c>
      <c r="W3282">
        <v>96</v>
      </c>
      <c r="X3282">
        <v>95</v>
      </c>
      <c r="Y3282">
        <v>97</v>
      </c>
      <c r="Z3282">
        <v>97</v>
      </c>
      <c r="AA3282">
        <v>97</v>
      </c>
      <c r="AB3282">
        <v>96</v>
      </c>
      <c r="AC3282">
        <v>96</v>
      </c>
      <c r="AD3282">
        <v>97</v>
      </c>
      <c r="AE3282">
        <v>97</v>
      </c>
      <c r="AF3282">
        <v>96</v>
      </c>
      <c r="AG3282">
        <v>96</v>
      </c>
      <c r="AH3282">
        <v>97</v>
      </c>
      <c r="AI3282">
        <v>96</v>
      </c>
      <c r="AJ3282">
        <v>96</v>
      </c>
      <c r="AK3282">
        <v>96</v>
      </c>
    </row>
    <row r="3283" spans="1:37">
      <c r="A3283" t="s">
        <v>5</v>
      </c>
      <c r="B3283" t="s">
        <v>85</v>
      </c>
      <c r="C3283" t="s">
        <v>135</v>
      </c>
      <c r="D3283" t="s">
        <v>212</v>
      </c>
      <c r="E3283" t="s">
        <v>259</v>
      </c>
      <c r="F3283" t="s">
        <v>363</v>
      </c>
      <c r="G3283" t="s">
        <v>85</v>
      </c>
      <c r="I3283">
        <v>79</v>
      </c>
      <c r="J3283">
        <v>84</v>
      </c>
      <c r="K3283">
        <v>88</v>
      </c>
      <c r="L3283">
        <v>93</v>
      </c>
      <c r="M3283">
        <v>99</v>
      </c>
      <c r="N3283">
        <v>90</v>
      </c>
      <c r="O3283">
        <v>80</v>
      </c>
      <c r="P3283">
        <v>74</v>
      </c>
      <c r="Q3283">
        <v>86</v>
      </c>
      <c r="R3283">
        <v>97</v>
      </c>
      <c r="S3283">
        <v>97</v>
      </c>
      <c r="T3283">
        <v>97</v>
      </c>
      <c r="U3283">
        <v>97</v>
      </c>
      <c r="V3283">
        <v>88</v>
      </c>
      <c r="W3283">
        <v>96</v>
      </c>
      <c r="X3283">
        <v>98</v>
      </c>
      <c r="Y3283">
        <v>91</v>
      </c>
      <c r="Z3283">
        <v>94</v>
      </c>
      <c r="AA3283">
        <v>94</v>
      </c>
      <c r="AB3283">
        <v>94</v>
      </c>
      <c r="AC3283">
        <v>99</v>
      </c>
      <c r="AD3283">
        <v>99</v>
      </c>
      <c r="AE3283">
        <v>99</v>
      </c>
      <c r="AF3283">
        <v>99</v>
      </c>
      <c r="AG3283">
        <v>98</v>
      </c>
      <c r="AH3283">
        <v>98</v>
      </c>
      <c r="AI3283">
        <v>97</v>
      </c>
      <c r="AJ3283">
        <v>98</v>
      </c>
      <c r="AK3283">
        <v>98</v>
      </c>
    </row>
    <row r="3284" spans="1:37">
      <c r="A3284" t="s">
        <v>5</v>
      </c>
      <c r="B3284" t="s">
        <v>85</v>
      </c>
      <c r="C3284" t="s">
        <v>135</v>
      </c>
      <c r="D3284" t="s">
        <v>213</v>
      </c>
      <c r="E3284" t="s">
        <v>260</v>
      </c>
      <c r="F3284" t="s">
        <v>363</v>
      </c>
      <c r="G3284" t="s">
        <v>85</v>
      </c>
      <c r="I3284">
        <v>86</v>
      </c>
      <c r="J3284">
        <v>88</v>
      </c>
      <c r="K3284">
        <v>90</v>
      </c>
      <c r="L3284">
        <v>88</v>
      </c>
      <c r="M3284">
        <v>93</v>
      </c>
      <c r="N3284">
        <v>92</v>
      </c>
      <c r="O3284">
        <v>97</v>
      </c>
      <c r="P3284">
        <v>94</v>
      </c>
      <c r="Q3284">
        <v>99</v>
      </c>
      <c r="R3284">
        <v>99</v>
      </c>
      <c r="S3284">
        <v>98</v>
      </c>
      <c r="T3284">
        <v>98</v>
      </c>
      <c r="U3284">
        <v>99</v>
      </c>
      <c r="V3284">
        <v>97</v>
      </c>
      <c r="W3284">
        <v>99</v>
      </c>
      <c r="X3284">
        <v>98</v>
      </c>
      <c r="Y3284">
        <v>98</v>
      </c>
      <c r="Z3284">
        <v>98</v>
      </c>
      <c r="AA3284">
        <v>97</v>
      </c>
      <c r="AB3284">
        <v>99</v>
      </c>
      <c r="AC3284">
        <v>99</v>
      </c>
      <c r="AD3284">
        <v>99</v>
      </c>
      <c r="AE3284">
        <v>99</v>
      </c>
      <c r="AF3284">
        <v>99</v>
      </c>
      <c r="AG3284">
        <v>99</v>
      </c>
      <c r="AH3284">
        <v>99</v>
      </c>
      <c r="AI3284">
        <v>99</v>
      </c>
      <c r="AJ3284">
        <v>99</v>
      </c>
      <c r="AK3284">
        <v>99</v>
      </c>
    </row>
    <row r="3285" spans="1:37">
      <c r="A3285" t="s">
        <v>5</v>
      </c>
      <c r="B3285" t="s">
        <v>85</v>
      </c>
      <c r="C3285" t="s">
        <v>135</v>
      </c>
      <c r="D3285" t="s">
        <v>214</v>
      </c>
      <c r="E3285" t="s">
        <v>261</v>
      </c>
      <c r="F3285" t="s">
        <v>363</v>
      </c>
      <c r="G3285" t="s">
        <v>85</v>
      </c>
      <c r="I3285">
        <v>75</v>
      </c>
      <c r="J3285">
        <v>74</v>
      </c>
      <c r="K3285">
        <v>76</v>
      </c>
      <c r="L3285">
        <v>74</v>
      </c>
      <c r="M3285">
        <v>84</v>
      </c>
      <c r="N3285">
        <v>85</v>
      </c>
      <c r="O3285">
        <v>81</v>
      </c>
      <c r="P3285">
        <v>90</v>
      </c>
      <c r="Q3285">
        <v>85</v>
      </c>
      <c r="R3285">
        <v>71</v>
      </c>
      <c r="S3285">
        <v>68</v>
      </c>
      <c r="T3285">
        <v>73</v>
      </c>
      <c r="U3285">
        <v>75</v>
      </c>
      <c r="V3285">
        <v>85</v>
      </c>
      <c r="W3285">
        <v>83</v>
      </c>
      <c r="X3285">
        <v>84</v>
      </c>
      <c r="Y3285">
        <v>84</v>
      </c>
      <c r="Z3285">
        <v>85</v>
      </c>
      <c r="AA3285">
        <v>87</v>
      </c>
      <c r="AB3285">
        <v>94</v>
      </c>
      <c r="AC3285">
        <v>80</v>
      </c>
      <c r="AD3285">
        <v>76</v>
      </c>
      <c r="AE3285">
        <v>76</v>
      </c>
      <c r="AF3285">
        <v>71</v>
      </c>
      <c r="AG3285">
        <v>73</v>
      </c>
      <c r="AH3285">
        <v>77</v>
      </c>
      <c r="AI3285">
        <v>67</v>
      </c>
      <c r="AJ3285">
        <v>81</v>
      </c>
      <c r="AK3285">
        <v>77</v>
      </c>
    </row>
    <row r="3286" spans="1:37">
      <c r="A3286" t="s">
        <v>5</v>
      </c>
      <c r="B3286" t="s">
        <v>85</v>
      </c>
      <c r="C3286" t="s">
        <v>135</v>
      </c>
      <c r="D3286" t="s">
        <v>180</v>
      </c>
      <c r="E3286" t="s">
        <v>227</v>
      </c>
      <c r="F3286" t="s">
        <v>363</v>
      </c>
      <c r="G3286" t="s">
        <v>85</v>
      </c>
      <c r="I3286">
        <v>90</v>
      </c>
      <c r="J3286">
        <v>85</v>
      </c>
      <c r="K3286">
        <v>89</v>
      </c>
      <c r="L3286">
        <v>93</v>
      </c>
      <c r="M3286">
        <v>96</v>
      </c>
      <c r="N3286">
        <v>94</v>
      </c>
      <c r="O3286">
        <v>95</v>
      </c>
      <c r="P3286">
        <v>96</v>
      </c>
      <c r="Q3286">
        <v>97</v>
      </c>
      <c r="R3286">
        <v>97</v>
      </c>
      <c r="S3286">
        <v>96</v>
      </c>
      <c r="T3286">
        <v>96</v>
      </c>
      <c r="U3286">
        <v>98</v>
      </c>
      <c r="V3286">
        <v>98</v>
      </c>
      <c r="W3286">
        <v>98</v>
      </c>
      <c r="X3286">
        <v>98</v>
      </c>
      <c r="Y3286">
        <v>98</v>
      </c>
      <c r="Z3286">
        <v>99</v>
      </c>
      <c r="AA3286">
        <v>99</v>
      </c>
      <c r="AB3286">
        <v>99</v>
      </c>
      <c r="AC3286">
        <v>99</v>
      </c>
      <c r="AD3286">
        <v>99</v>
      </c>
      <c r="AE3286">
        <v>99</v>
      </c>
      <c r="AF3286">
        <v>99</v>
      </c>
      <c r="AG3286">
        <v>99</v>
      </c>
      <c r="AH3286">
        <v>99</v>
      </c>
      <c r="AI3286">
        <v>99</v>
      </c>
      <c r="AJ3286">
        <v>97</v>
      </c>
      <c r="AK3286">
        <v>97</v>
      </c>
    </row>
    <row r="3287" spans="1:37">
      <c r="A3287" t="s">
        <v>5</v>
      </c>
      <c r="B3287" t="s">
        <v>85</v>
      </c>
      <c r="C3287" t="s">
        <v>135</v>
      </c>
      <c r="D3287" t="s">
        <v>215</v>
      </c>
      <c r="E3287" t="s">
        <v>262</v>
      </c>
      <c r="F3287" t="s">
        <v>363</v>
      </c>
      <c r="G3287" t="s">
        <v>85</v>
      </c>
      <c r="I3287">
        <v>96</v>
      </c>
      <c r="J3287">
        <v>93</v>
      </c>
      <c r="K3287">
        <v>92</v>
      </c>
      <c r="L3287">
        <v>91</v>
      </c>
      <c r="M3287">
        <v>91</v>
      </c>
      <c r="N3287">
        <v>91</v>
      </c>
      <c r="O3287">
        <v>91</v>
      </c>
      <c r="P3287">
        <v>91</v>
      </c>
      <c r="Q3287">
        <v>93</v>
      </c>
      <c r="R3287">
        <v>90</v>
      </c>
      <c r="S3287">
        <v>94</v>
      </c>
      <c r="T3287">
        <v>95</v>
      </c>
      <c r="U3287">
        <v>91</v>
      </c>
      <c r="V3287">
        <v>94</v>
      </c>
      <c r="W3287">
        <v>96</v>
      </c>
      <c r="X3287">
        <v>95</v>
      </c>
      <c r="Y3287">
        <v>94</v>
      </c>
      <c r="Z3287">
        <v>94</v>
      </c>
      <c r="AA3287">
        <v>95</v>
      </c>
      <c r="AB3287">
        <v>95</v>
      </c>
      <c r="AC3287">
        <v>95</v>
      </c>
      <c r="AD3287">
        <v>95</v>
      </c>
      <c r="AE3287">
        <v>94</v>
      </c>
      <c r="AF3287">
        <v>95</v>
      </c>
      <c r="AG3287">
        <v>95</v>
      </c>
      <c r="AH3287">
        <v>95</v>
      </c>
      <c r="AI3287">
        <v>93</v>
      </c>
      <c r="AJ3287">
        <v>91</v>
      </c>
      <c r="AK3287">
        <v>94</v>
      </c>
    </row>
    <row r="3288" spans="1:37">
      <c r="A3288" t="s">
        <v>5</v>
      </c>
      <c r="B3288" t="s">
        <v>85</v>
      </c>
      <c r="C3288" t="s">
        <v>135</v>
      </c>
      <c r="D3288" t="s">
        <v>216</v>
      </c>
      <c r="E3288" t="s">
        <v>263</v>
      </c>
      <c r="F3288" t="s">
        <v>363</v>
      </c>
      <c r="G3288" t="s">
        <v>85</v>
      </c>
      <c r="I3288">
        <v>64</v>
      </c>
      <c r="J3288">
        <v>67</v>
      </c>
      <c r="K3288">
        <v>67</v>
      </c>
      <c r="L3288">
        <v>63</v>
      </c>
      <c r="M3288">
        <v>68</v>
      </c>
      <c r="N3288">
        <v>57</v>
      </c>
      <c r="O3288">
        <v>60</v>
      </c>
      <c r="P3288">
        <v>39</v>
      </c>
      <c r="Q3288">
        <v>76</v>
      </c>
      <c r="R3288">
        <v>77</v>
      </c>
      <c r="S3288">
        <v>70</v>
      </c>
      <c r="T3288">
        <v>65</v>
      </c>
      <c r="U3288">
        <v>68</v>
      </c>
      <c r="V3288">
        <v>86</v>
      </c>
      <c r="W3288">
        <v>87</v>
      </c>
      <c r="X3288">
        <v>71</v>
      </c>
      <c r="Y3288">
        <v>62</v>
      </c>
      <c r="Z3288">
        <v>50</v>
      </c>
      <c r="AA3288">
        <v>84</v>
      </c>
      <c r="AB3288">
        <v>78</v>
      </c>
      <c r="AC3288">
        <v>78</v>
      </c>
      <c r="AD3288">
        <v>81</v>
      </c>
      <c r="AE3288">
        <v>82</v>
      </c>
      <c r="AF3288">
        <v>78</v>
      </c>
      <c r="AG3288">
        <v>87</v>
      </c>
      <c r="AH3288">
        <v>84</v>
      </c>
      <c r="AI3288">
        <v>66</v>
      </c>
      <c r="AJ3288">
        <v>60</v>
      </c>
      <c r="AK3288">
        <v>64</v>
      </c>
    </row>
    <row r="3289" spans="1:37">
      <c r="A3289" t="s">
        <v>5</v>
      </c>
      <c r="B3289" t="s">
        <v>85</v>
      </c>
      <c r="C3289" t="s">
        <v>135</v>
      </c>
      <c r="D3289" t="s">
        <v>181</v>
      </c>
      <c r="E3289" t="s">
        <v>228</v>
      </c>
      <c r="F3289" t="s">
        <v>363</v>
      </c>
      <c r="G3289" t="s">
        <v>85</v>
      </c>
      <c r="I3289">
        <v>88</v>
      </c>
      <c r="J3289">
        <v>88</v>
      </c>
      <c r="K3289">
        <v>91</v>
      </c>
      <c r="L3289">
        <v>94</v>
      </c>
      <c r="M3289">
        <v>93</v>
      </c>
      <c r="N3289">
        <v>94</v>
      </c>
      <c r="O3289">
        <v>95</v>
      </c>
      <c r="P3289">
        <v>94</v>
      </c>
      <c r="Q3289">
        <v>93</v>
      </c>
      <c r="R3289">
        <v>96</v>
      </c>
      <c r="S3289">
        <v>96</v>
      </c>
      <c r="T3289">
        <v>75</v>
      </c>
      <c r="U3289">
        <v>99</v>
      </c>
      <c r="V3289">
        <v>96</v>
      </c>
      <c r="W3289">
        <v>95</v>
      </c>
      <c r="X3289">
        <v>94</v>
      </c>
      <c r="Y3289">
        <v>92</v>
      </c>
      <c r="Z3289">
        <v>93</v>
      </c>
      <c r="AA3289">
        <v>96</v>
      </c>
      <c r="AB3289">
        <v>93</v>
      </c>
      <c r="AC3289">
        <v>95</v>
      </c>
      <c r="AD3289">
        <v>97</v>
      </c>
      <c r="AE3289">
        <v>59</v>
      </c>
      <c r="AF3289">
        <v>95</v>
      </c>
      <c r="AG3289">
        <v>97</v>
      </c>
      <c r="AH3289">
        <v>96</v>
      </c>
      <c r="AI3289">
        <v>94</v>
      </c>
      <c r="AJ3289">
        <v>75</v>
      </c>
      <c r="AK3289">
        <v>89</v>
      </c>
    </row>
    <row r="3290" spans="1:37">
      <c r="A3290" t="s">
        <v>5</v>
      </c>
      <c r="B3290" t="s">
        <v>86</v>
      </c>
      <c r="C3290" t="s">
        <v>135</v>
      </c>
      <c r="D3290" t="s">
        <v>182</v>
      </c>
      <c r="E3290" t="s">
        <v>229</v>
      </c>
      <c r="F3290" t="s">
        <v>363</v>
      </c>
      <c r="G3290" t="s">
        <v>86</v>
      </c>
      <c r="I3290">
        <v>19</v>
      </c>
      <c r="J3290">
        <v>22</v>
      </c>
      <c r="K3290">
        <v>25</v>
      </c>
      <c r="L3290">
        <v>40</v>
      </c>
      <c r="M3290">
        <v>41</v>
      </c>
      <c r="N3290">
        <v>42</v>
      </c>
      <c r="O3290">
        <v>38</v>
      </c>
      <c r="P3290">
        <v>31</v>
      </c>
      <c r="Q3290">
        <v>31</v>
      </c>
      <c r="R3290">
        <v>27</v>
      </c>
      <c r="S3290">
        <v>37</v>
      </c>
      <c r="T3290">
        <v>35</v>
      </c>
      <c r="U3290">
        <v>39</v>
      </c>
      <c r="V3290">
        <v>48</v>
      </c>
      <c r="W3290">
        <v>50</v>
      </c>
      <c r="X3290">
        <v>53</v>
      </c>
      <c r="Y3290">
        <v>55</v>
      </c>
      <c r="Z3290">
        <v>59</v>
      </c>
      <c r="AA3290">
        <v>60</v>
      </c>
      <c r="AB3290">
        <v>62</v>
      </c>
      <c r="AC3290">
        <v>64</v>
      </c>
      <c r="AD3290">
        <v>59</v>
      </c>
      <c r="AE3290">
        <v>57</v>
      </c>
      <c r="AF3290">
        <v>60</v>
      </c>
      <c r="AG3290">
        <v>63</v>
      </c>
      <c r="AH3290">
        <v>64</v>
      </c>
      <c r="AI3290">
        <v>64</v>
      </c>
      <c r="AJ3290">
        <v>64</v>
      </c>
      <c r="AK3290">
        <v>64</v>
      </c>
    </row>
    <row r="3291" spans="1:37">
      <c r="A3291" t="s">
        <v>5</v>
      </c>
      <c r="B3291" t="s">
        <v>86</v>
      </c>
      <c r="C3291" t="s">
        <v>135</v>
      </c>
      <c r="D3291" t="s">
        <v>183</v>
      </c>
      <c r="E3291" t="s">
        <v>230</v>
      </c>
      <c r="F3291" t="s">
        <v>363</v>
      </c>
      <c r="G3291" t="s">
        <v>86</v>
      </c>
      <c r="I3291">
        <v>99</v>
      </c>
      <c r="J3291">
        <v>92</v>
      </c>
      <c r="K3291">
        <v>95</v>
      </c>
      <c r="L3291">
        <v>96</v>
      </c>
      <c r="M3291">
        <v>99</v>
      </c>
      <c r="N3291">
        <v>99</v>
      </c>
      <c r="O3291">
        <v>93</v>
      </c>
      <c r="P3291">
        <v>95</v>
      </c>
      <c r="Q3291">
        <v>97</v>
      </c>
      <c r="R3291">
        <v>91</v>
      </c>
      <c r="S3291">
        <v>89</v>
      </c>
      <c r="T3291">
        <v>95</v>
      </c>
      <c r="U3291">
        <v>97</v>
      </c>
      <c r="V3291">
        <v>99</v>
      </c>
      <c r="W3291">
        <v>98</v>
      </c>
      <c r="X3291">
        <v>97</v>
      </c>
      <c r="Y3291">
        <v>94</v>
      </c>
      <c r="Z3291">
        <v>96</v>
      </c>
      <c r="AA3291">
        <v>96</v>
      </c>
      <c r="AB3291">
        <v>95</v>
      </c>
      <c r="AC3291">
        <v>95</v>
      </c>
      <c r="AD3291">
        <v>94</v>
      </c>
      <c r="AE3291">
        <v>94</v>
      </c>
      <c r="AF3291">
        <v>95</v>
      </c>
      <c r="AG3291">
        <v>89</v>
      </c>
      <c r="AH3291">
        <v>90</v>
      </c>
      <c r="AI3291">
        <v>89</v>
      </c>
      <c r="AJ3291">
        <v>94</v>
      </c>
      <c r="AK3291">
        <v>94</v>
      </c>
    </row>
    <row r="3292" spans="1:37">
      <c r="A3292" t="s">
        <v>5</v>
      </c>
      <c r="B3292" t="s">
        <v>86</v>
      </c>
      <c r="C3292" t="s">
        <v>135</v>
      </c>
      <c r="D3292" t="s">
        <v>184</v>
      </c>
      <c r="E3292" t="s">
        <v>231</v>
      </c>
      <c r="F3292" t="s">
        <v>363</v>
      </c>
      <c r="G3292" t="s">
        <v>86</v>
      </c>
      <c r="I3292">
        <v>68</v>
      </c>
      <c r="J3292">
        <v>69</v>
      </c>
      <c r="K3292">
        <v>74</v>
      </c>
      <c r="L3292">
        <v>78</v>
      </c>
      <c r="M3292">
        <v>79</v>
      </c>
      <c r="N3292">
        <v>69</v>
      </c>
      <c r="O3292">
        <v>72</v>
      </c>
      <c r="P3292">
        <v>71</v>
      </c>
      <c r="Q3292">
        <v>71</v>
      </c>
      <c r="R3292">
        <v>74</v>
      </c>
      <c r="S3292">
        <v>77</v>
      </c>
      <c r="T3292">
        <v>75</v>
      </c>
      <c r="U3292">
        <v>76</v>
      </c>
      <c r="V3292">
        <v>81</v>
      </c>
      <c r="W3292">
        <v>88</v>
      </c>
      <c r="X3292">
        <v>83</v>
      </c>
      <c r="Y3292">
        <v>89</v>
      </c>
      <c r="Z3292">
        <v>92</v>
      </c>
      <c r="AA3292">
        <v>93</v>
      </c>
      <c r="AB3292">
        <v>88</v>
      </c>
      <c r="AC3292">
        <v>93</v>
      </c>
      <c r="AD3292">
        <v>88</v>
      </c>
      <c r="AE3292">
        <v>91</v>
      </c>
      <c r="AF3292">
        <v>94</v>
      </c>
      <c r="AG3292">
        <v>97</v>
      </c>
      <c r="AH3292">
        <v>97</v>
      </c>
      <c r="AI3292">
        <v>97</v>
      </c>
      <c r="AJ3292">
        <v>97</v>
      </c>
      <c r="AK3292">
        <v>97</v>
      </c>
    </row>
    <row r="3293" spans="1:37">
      <c r="A3293" t="s">
        <v>5</v>
      </c>
      <c r="B3293" t="s">
        <v>86</v>
      </c>
      <c r="C3293" t="s">
        <v>135</v>
      </c>
      <c r="D3293" t="s">
        <v>185</v>
      </c>
      <c r="E3293" t="s">
        <v>232</v>
      </c>
      <c r="F3293" t="s">
        <v>363</v>
      </c>
      <c r="G3293" t="s">
        <v>86</v>
      </c>
      <c r="I3293">
        <v>76</v>
      </c>
      <c r="J3293">
        <v>69</v>
      </c>
      <c r="K3293">
        <v>80</v>
      </c>
      <c r="L3293">
        <v>82</v>
      </c>
      <c r="M3293">
        <v>83</v>
      </c>
      <c r="N3293">
        <v>81</v>
      </c>
      <c r="O3293">
        <v>85</v>
      </c>
      <c r="P3293">
        <v>84</v>
      </c>
      <c r="Q3293">
        <v>82</v>
      </c>
      <c r="R3293">
        <v>96</v>
      </c>
      <c r="S3293">
        <v>94</v>
      </c>
      <c r="T3293">
        <v>88</v>
      </c>
      <c r="U3293">
        <v>96</v>
      </c>
      <c r="V3293">
        <v>97</v>
      </c>
      <c r="W3293">
        <v>95</v>
      </c>
      <c r="X3293">
        <v>99</v>
      </c>
      <c r="Y3293">
        <v>96</v>
      </c>
      <c r="Z3293">
        <v>96</v>
      </c>
      <c r="AA3293">
        <v>97</v>
      </c>
      <c r="AB3293">
        <v>98</v>
      </c>
      <c r="AC3293">
        <v>98</v>
      </c>
      <c r="AD3293">
        <v>96</v>
      </c>
      <c r="AE3293">
        <v>99</v>
      </c>
      <c r="AF3293">
        <v>95</v>
      </c>
      <c r="AG3293">
        <v>96</v>
      </c>
      <c r="AH3293">
        <v>95</v>
      </c>
      <c r="AI3293">
        <v>90</v>
      </c>
      <c r="AJ3293">
        <v>97</v>
      </c>
      <c r="AK3293">
        <v>96</v>
      </c>
    </row>
    <row r="3294" spans="1:37">
      <c r="A3294" t="s">
        <v>5</v>
      </c>
      <c r="B3294" t="s">
        <v>86</v>
      </c>
      <c r="C3294" t="s">
        <v>135</v>
      </c>
      <c r="D3294" t="s">
        <v>186</v>
      </c>
      <c r="E3294" t="s">
        <v>233</v>
      </c>
      <c r="F3294" t="s">
        <v>363</v>
      </c>
      <c r="G3294" t="s">
        <v>86</v>
      </c>
      <c r="I3294">
        <v>89</v>
      </c>
      <c r="J3294">
        <v>86</v>
      </c>
      <c r="K3294">
        <v>84</v>
      </c>
      <c r="L3294">
        <v>81</v>
      </c>
      <c r="M3294">
        <v>85</v>
      </c>
      <c r="N3294">
        <v>85</v>
      </c>
      <c r="O3294">
        <v>84</v>
      </c>
      <c r="P3294">
        <v>71</v>
      </c>
      <c r="Q3294">
        <v>77</v>
      </c>
      <c r="R3294">
        <v>78</v>
      </c>
      <c r="S3294">
        <v>78</v>
      </c>
      <c r="T3294">
        <v>78</v>
      </c>
      <c r="U3294">
        <v>88</v>
      </c>
      <c r="V3294">
        <v>87</v>
      </c>
      <c r="W3294">
        <v>93</v>
      </c>
      <c r="X3294">
        <v>90</v>
      </c>
      <c r="Y3294">
        <v>95</v>
      </c>
      <c r="Z3294">
        <v>99</v>
      </c>
      <c r="AA3294">
        <v>94</v>
      </c>
      <c r="AB3294">
        <v>95</v>
      </c>
      <c r="AC3294">
        <v>95</v>
      </c>
      <c r="AD3294">
        <v>95</v>
      </c>
      <c r="AE3294">
        <v>94</v>
      </c>
      <c r="AF3294">
        <v>97</v>
      </c>
      <c r="AG3294">
        <v>97</v>
      </c>
      <c r="AH3294">
        <v>97</v>
      </c>
      <c r="AI3294">
        <v>97</v>
      </c>
      <c r="AJ3294">
        <v>97</v>
      </c>
      <c r="AK3294">
        <v>97</v>
      </c>
    </row>
    <row r="3295" spans="1:37">
      <c r="A3295" t="s">
        <v>5</v>
      </c>
      <c r="B3295" t="s">
        <v>86</v>
      </c>
      <c r="C3295" t="s">
        <v>135</v>
      </c>
      <c r="D3295" t="s">
        <v>187</v>
      </c>
      <c r="E3295" t="s">
        <v>234</v>
      </c>
      <c r="F3295" t="s">
        <v>363</v>
      </c>
      <c r="G3295" t="s">
        <v>86</v>
      </c>
      <c r="I3295">
        <v>54</v>
      </c>
      <c r="J3295">
        <v>57</v>
      </c>
      <c r="K3295">
        <v>57</v>
      </c>
      <c r="L3295">
        <v>64</v>
      </c>
      <c r="M3295">
        <v>58</v>
      </c>
      <c r="N3295">
        <v>61</v>
      </c>
      <c r="O3295">
        <v>51</v>
      </c>
      <c r="P3295">
        <v>65</v>
      </c>
      <c r="Q3295">
        <v>79</v>
      </c>
      <c r="R3295">
        <v>84</v>
      </c>
      <c r="S3295">
        <v>88</v>
      </c>
      <c r="T3295">
        <v>91</v>
      </c>
      <c r="U3295">
        <v>96</v>
      </c>
      <c r="V3295">
        <v>90</v>
      </c>
      <c r="W3295">
        <v>89</v>
      </c>
      <c r="X3295">
        <v>88</v>
      </c>
      <c r="Y3295">
        <v>86</v>
      </c>
      <c r="Z3295">
        <v>92</v>
      </c>
      <c r="AA3295">
        <v>93</v>
      </c>
      <c r="AB3295">
        <v>88</v>
      </c>
      <c r="AC3295">
        <v>96</v>
      </c>
      <c r="AD3295">
        <v>92</v>
      </c>
      <c r="AE3295">
        <v>87</v>
      </c>
      <c r="AF3295">
        <v>89</v>
      </c>
      <c r="AG3295">
        <v>95</v>
      </c>
      <c r="AH3295">
        <v>94</v>
      </c>
      <c r="AI3295">
        <v>83</v>
      </c>
      <c r="AJ3295">
        <v>89</v>
      </c>
      <c r="AK3295">
        <v>79</v>
      </c>
    </row>
    <row r="3296" spans="1:37">
      <c r="A3296" t="s">
        <v>5</v>
      </c>
      <c r="B3296" t="s">
        <v>86</v>
      </c>
      <c r="C3296" t="s">
        <v>135</v>
      </c>
      <c r="D3296" t="s">
        <v>188</v>
      </c>
      <c r="E3296" t="s">
        <v>235</v>
      </c>
      <c r="F3296" t="s">
        <v>363</v>
      </c>
      <c r="G3296" t="s">
        <v>86</v>
      </c>
      <c r="I3296">
        <v>85</v>
      </c>
      <c r="J3296">
        <v>91</v>
      </c>
      <c r="K3296">
        <v>85</v>
      </c>
      <c r="L3296">
        <v>77</v>
      </c>
      <c r="M3296">
        <v>87</v>
      </c>
      <c r="N3296">
        <v>80</v>
      </c>
      <c r="O3296">
        <v>99</v>
      </c>
      <c r="P3296">
        <v>95</v>
      </c>
      <c r="Q3296">
        <v>99</v>
      </c>
      <c r="R3296">
        <v>99</v>
      </c>
      <c r="S3296">
        <v>99</v>
      </c>
      <c r="T3296">
        <v>96</v>
      </c>
      <c r="U3296">
        <v>97</v>
      </c>
      <c r="V3296">
        <v>97</v>
      </c>
      <c r="W3296">
        <v>98</v>
      </c>
      <c r="X3296">
        <v>99</v>
      </c>
      <c r="Y3296">
        <v>99</v>
      </c>
      <c r="Z3296">
        <v>99</v>
      </c>
      <c r="AA3296">
        <v>99</v>
      </c>
      <c r="AB3296">
        <v>99</v>
      </c>
      <c r="AC3296">
        <v>99</v>
      </c>
      <c r="AD3296">
        <v>99</v>
      </c>
      <c r="AE3296">
        <v>98</v>
      </c>
      <c r="AF3296">
        <v>97</v>
      </c>
      <c r="AG3296">
        <v>96</v>
      </c>
      <c r="AH3296">
        <v>95</v>
      </c>
      <c r="AI3296">
        <v>91</v>
      </c>
      <c r="AJ3296">
        <v>92</v>
      </c>
      <c r="AK3296">
        <v>91</v>
      </c>
    </row>
    <row r="3297" spans="1:37">
      <c r="A3297" t="s">
        <v>5</v>
      </c>
      <c r="B3297" t="s">
        <v>86</v>
      </c>
      <c r="C3297" t="s">
        <v>135</v>
      </c>
      <c r="D3297" t="s">
        <v>172</v>
      </c>
      <c r="E3297" t="s">
        <v>219</v>
      </c>
      <c r="F3297" t="s">
        <v>363</v>
      </c>
      <c r="G3297" t="s">
        <v>86</v>
      </c>
      <c r="I3297">
        <v>96</v>
      </c>
      <c r="J3297">
        <v>92</v>
      </c>
      <c r="K3297">
        <v>99</v>
      </c>
      <c r="L3297">
        <v>99</v>
      </c>
      <c r="M3297">
        <v>99</v>
      </c>
      <c r="N3297">
        <v>99</v>
      </c>
      <c r="O3297">
        <v>98</v>
      </c>
      <c r="P3297">
        <v>99</v>
      </c>
      <c r="Q3297">
        <v>94</v>
      </c>
      <c r="R3297">
        <v>99</v>
      </c>
      <c r="S3297">
        <v>99</v>
      </c>
      <c r="T3297">
        <v>99</v>
      </c>
      <c r="U3297">
        <v>98</v>
      </c>
      <c r="V3297">
        <v>99</v>
      </c>
      <c r="W3297">
        <v>98</v>
      </c>
      <c r="X3297">
        <v>97</v>
      </c>
      <c r="Y3297">
        <v>97</v>
      </c>
      <c r="Z3297">
        <v>99</v>
      </c>
      <c r="AA3297">
        <v>99</v>
      </c>
      <c r="AB3297">
        <v>94</v>
      </c>
      <c r="AC3297">
        <v>91</v>
      </c>
      <c r="AD3297">
        <v>95</v>
      </c>
      <c r="AE3297">
        <v>96</v>
      </c>
      <c r="AF3297">
        <v>97</v>
      </c>
      <c r="AG3297">
        <v>96</v>
      </c>
      <c r="AH3297">
        <v>98</v>
      </c>
      <c r="AI3297">
        <v>97</v>
      </c>
      <c r="AJ3297">
        <v>99</v>
      </c>
      <c r="AK3297">
        <v>97</v>
      </c>
    </row>
    <row r="3298" spans="1:37">
      <c r="A3298" t="s">
        <v>5</v>
      </c>
      <c r="B3298" t="s">
        <v>86</v>
      </c>
      <c r="C3298" t="s">
        <v>135</v>
      </c>
      <c r="D3298" t="s">
        <v>173</v>
      </c>
      <c r="E3298" t="s">
        <v>220</v>
      </c>
      <c r="F3298" t="s">
        <v>363</v>
      </c>
      <c r="G3298" t="s">
        <v>86</v>
      </c>
      <c r="I3298">
        <v>39</v>
      </c>
      <c r="J3298">
        <v>33</v>
      </c>
      <c r="K3298">
        <v>36</v>
      </c>
      <c r="L3298">
        <v>50</v>
      </c>
      <c r="M3298">
        <v>62</v>
      </c>
      <c r="N3298">
        <v>56</v>
      </c>
      <c r="O3298">
        <v>50</v>
      </c>
      <c r="P3298">
        <v>54</v>
      </c>
      <c r="Q3298">
        <v>63</v>
      </c>
      <c r="R3298">
        <v>65</v>
      </c>
      <c r="S3298">
        <v>59</v>
      </c>
      <c r="T3298">
        <v>52</v>
      </c>
      <c r="U3298">
        <v>65</v>
      </c>
      <c r="V3298">
        <v>80</v>
      </c>
      <c r="W3298">
        <v>79</v>
      </c>
      <c r="X3298">
        <v>78</v>
      </c>
      <c r="Y3298">
        <v>79</v>
      </c>
      <c r="Z3298">
        <v>89</v>
      </c>
      <c r="AA3298">
        <v>92</v>
      </c>
      <c r="AB3298">
        <v>90</v>
      </c>
      <c r="AC3298">
        <v>88</v>
      </c>
      <c r="AD3298">
        <v>84</v>
      </c>
      <c r="AE3298">
        <v>79</v>
      </c>
      <c r="AF3298">
        <v>83</v>
      </c>
      <c r="AG3298">
        <v>84</v>
      </c>
      <c r="AH3298">
        <v>84</v>
      </c>
      <c r="AI3298">
        <v>84</v>
      </c>
      <c r="AJ3298">
        <v>84</v>
      </c>
      <c r="AK3298">
        <v>84</v>
      </c>
    </row>
    <row r="3299" spans="1:37">
      <c r="A3299" t="s">
        <v>5</v>
      </c>
      <c r="B3299" t="s">
        <v>86</v>
      </c>
      <c r="C3299" t="s">
        <v>135</v>
      </c>
      <c r="D3299" t="s">
        <v>189</v>
      </c>
      <c r="E3299" t="s">
        <v>236</v>
      </c>
      <c r="F3299" t="s">
        <v>363</v>
      </c>
      <c r="G3299" t="s">
        <v>86</v>
      </c>
      <c r="I3299">
        <v>99</v>
      </c>
      <c r="J3299">
        <v>89</v>
      </c>
      <c r="K3299">
        <v>94</v>
      </c>
      <c r="L3299">
        <v>96</v>
      </c>
      <c r="M3299">
        <v>97</v>
      </c>
      <c r="N3299">
        <v>93</v>
      </c>
      <c r="O3299">
        <v>96</v>
      </c>
      <c r="P3299">
        <v>98</v>
      </c>
      <c r="Q3299">
        <v>94</v>
      </c>
      <c r="R3299">
        <v>97</v>
      </c>
      <c r="S3299">
        <v>96</v>
      </c>
      <c r="T3299">
        <v>95</v>
      </c>
      <c r="U3299">
        <v>96</v>
      </c>
      <c r="V3299">
        <v>94</v>
      </c>
      <c r="W3299">
        <v>90</v>
      </c>
      <c r="X3299">
        <v>91</v>
      </c>
      <c r="Y3299">
        <v>92</v>
      </c>
      <c r="Z3299">
        <v>96</v>
      </c>
      <c r="AA3299">
        <v>93</v>
      </c>
      <c r="AB3299">
        <v>93</v>
      </c>
      <c r="AC3299">
        <v>91</v>
      </c>
      <c r="AD3299">
        <v>90</v>
      </c>
      <c r="AE3299">
        <v>90</v>
      </c>
      <c r="AF3299">
        <v>97</v>
      </c>
      <c r="AG3299">
        <v>96</v>
      </c>
      <c r="AH3299">
        <v>93</v>
      </c>
      <c r="AI3299">
        <v>93</v>
      </c>
      <c r="AJ3299">
        <v>93</v>
      </c>
      <c r="AK3299">
        <v>95</v>
      </c>
    </row>
    <row r="3300" spans="1:37">
      <c r="A3300" t="s">
        <v>5</v>
      </c>
      <c r="B3300" t="s">
        <v>86</v>
      </c>
      <c r="C3300" t="s">
        <v>135</v>
      </c>
      <c r="D3300" t="s">
        <v>190</v>
      </c>
      <c r="E3300" t="s">
        <v>237</v>
      </c>
      <c r="F3300" t="s">
        <v>363</v>
      </c>
      <c r="G3300" t="s">
        <v>86</v>
      </c>
      <c r="I3300">
        <v>92</v>
      </c>
      <c r="J3300">
        <v>87</v>
      </c>
      <c r="K3300">
        <v>81</v>
      </c>
      <c r="L3300">
        <v>75</v>
      </c>
      <c r="M3300">
        <v>80</v>
      </c>
      <c r="N3300">
        <v>84</v>
      </c>
      <c r="O3300">
        <v>83</v>
      </c>
      <c r="P3300">
        <v>83</v>
      </c>
      <c r="Q3300">
        <v>84</v>
      </c>
      <c r="R3300">
        <v>84</v>
      </c>
      <c r="S3300">
        <v>85</v>
      </c>
      <c r="T3300">
        <v>85</v>
      </c>
      <c r="U3300">
        <v>85</v>
      </c>
      <c r="V3300">
        <v>86</v>
      </c>
      <c r="W3300">
        <v>86</v>
      </c>
      <c r="X3300">
        <v>93</v>
      </c>
      <c r="Y3300">
        <v>94</v>
      </c>
      <c r="Z3300">
        <v>97</v>
      </c>
      <c r="AA3300">
        <v>99</v>
      </c>
      <c r="AB3300">
        <v>99</v>
      </c>
      <c r="AC3300">
        <v>99</v>
      </c>
      <c r="AD3300">
        <v>99</v>
      </c>
      <c r="AE3300">
        <v>99</v>
      </c>
      <c r="AF3300">
        <v>99</v>
      </c>
      <c r="AG3300">
        <v>99</v>
      </c>
      <c r="AH3300">
        <v>99</v>
      </c>
      <c r="AI3300">
        <v>99</v>
      </c>
      <c r="AJ3300">
        <v>99</v>
      </c>
      <c r="AK3300">
        <v>99</v>
      </c>
    </row>
    <row r="3301" spans="1:37">
      <c r="A3301" t="s">
        <v>5</v>
      </c>
      <c r="B3301" t="s">
        <v>86</v>
      </c>
      <c r="C3301" t="s">
        <v>135</v>
      </c>
      <c r="D3301" t="s">
        <v>191</v>
      </c>
      <c r="E3301" t="s">
        <v>238</v>
      </c>
      <c r="F3301" t="s">
        <v>363</v>
      </c>
      <c r="G3301" t="s">
        <v>86</v>
      </c>
      <c r="I3301">
        <v>78</v>
      </c>
      <c r="J3301">
        <v>74</v>
      </c>
      <c r="K3301">
        <v>94</v>
      </c>
      <c r="L3301">
        <v>84</v>
      </c>
      <c r="M3301">
        <v>95</v>
      </c>
      <c r="N3301">
        <v>90</v>
      </c>
      <c r="O3301">
        <v>80</v>
      </c>
      <c r="P3301">
        <v>78</v>
      </c>
      <c r="Q3301">
        <v>79</v>
      </c>
      <c r="R3301">
        <v>88</v>
      </c>
      <c r="S3301">
        <v>93</v>
      </c>
      <c r="T3301">
        <v>93</v>
      </c>
      <c r="U3301">
        <v>93</v>
      </c>
      <c r="V3301">
        <v>94</v>
      </c>
      <c r="W3301">
        <v>96</v>
      </c>
      <c r="X3301">
        <v>95</v>
      </c>
      <c r="Y3301">
        <v>93</v>
      </c>
      <c r="Z3301">
        <v>95</v>
      </c>
      <c r="AA3301">
        <v>89</v>
      </c>
      <c r="AB3301">
        <v>88</v>
      </c>
      <c r="AC3301">
        <v>88</v>
      </c>
      <c r="AD3301">
        <v>94</v>
      </c>
      <c r="AE3301">
        <v>92</v>
      </c>
      <c r="AF3301">
        <v>91</v>
      </c>
      <c r="AG3301">
        <v>94</v>
      </c>
      <c r="AH3301">
        <v>93</v>
      </c>
      <c r="AI3301">
        <v>93</v>
      </c>
      <c r="AJ3301">
        <v>95</v>
      </c>
      <c r="AK3301">
        <v>95</v>
      </c>
    </row>
    <row r="3302" spans="1:37">
      <c r="A3302" t="s">
        <v>5</v>
      </c>
      <c r="B3302" t="s">
        <v>86</v>
      </c>
      <c r="C3302" t="s">
        <v>135</v>
      </c>
      <c r="D3302" t="s">
        <v>192</v>
      </c>
      <c r="E3302" t="s">
        <v>239</v>
      </c>
      <c r="F3302" t="s">
        <v>363</v>
      </c>
      <c r="G3302" t="s">
        <v>86</v>
      </c>
      <c r="I3302">
        <v>96</v>
      </c>
      <c r="J3302">
        <v>92</v>
      </c>
      <c r="K3302">
        <v>89</v>
      </c>
      <c r="L3302">
        <v>87</v>
      </c>
      <c r="M3302">
        <v>91</v>
      </c>
      <c r="N3302">
        <v>84</v>
      </c>
      <c r="O3302">
        <v>99</v>
      </c>
      <c r="P3302">
        <v>83</v>
      </c>
      <c r="Q3302">
        <v>88</v>
      </c>
      <c r="R3302">
        <v>82</v>
      </c>
      <c r="S3302">
        <v>82</v>
      </c>
      <c r="T3302">
        <v>94</v>
      </c>
      <c r="U3302">
        <v>89</v>
      </c>
      <c r="V3302">
        <v>88</v>
      </c>
      <c r="W3302">
        <v>89</v>
      </c>
      <c r="X3302">
        <v>90</v>
      </c>
      <c r="Y3302">
        <v>90</v>
      </c>
      <c r="Z3302">
        <v>89</v>
      </c>
      <c r="AA3302">
        <v>81</v>
      </c>
      <c r="AB3302">
        <v>83</v>
      </c>
      <c r="AC3302">
        <v>83</v>
      </c>
      <c r="AD3302">
        <v>90</v>
      </c>
      <c r="AE3302">
        <v>91</v>
      </c>
      <c r="AF3302">
        <v>95</v>
      </c>
      <c r="AG3302">
        <v>93</v>
      </c>
      <c r="AH3302">
        <v>93</v>
      </c>
      <c r="AI3302">
        <v>96</v>
      </c>
      <c r="AJ3302">
        <v>94</v>
      </c>
      <c r="AK3302">
        <v>95</v>
      </c>
    </row>
    <row r="3303" spans="1:37">
      <c r="A3303" t="s">
        <v>5</v>
      </c>
      <c r="B3303" t="s">
        <v>86</v>
      </c>
      <c r="C3303" t="s">
        <v>135</v>
      </c>
      <c r="D3303" t="s">
        <v>193</v>
      </c>
      <c r="E3303" t="s">
        <v>240</v>
      </c>
      <c r="F3303" t="s">
        <v>363</v>
      </c>
      <c r="G3303" t="s">
        <v>86</v>
      </c>
      <c r="I3303">
        <v>99</v>
      </c>
      <c r="J3303">
        <v>99</v>
      </c>
      <c r="K3303">
        <v>96</v>
      </c>
      <c r="L3303">
        <v>99</v>
      </c>
      <c r="M3303">
        <v>99</v>
      </c>
      <c r="N3303">
        <v>99</v>
      </c>
      <c r="O3303">
        <v>96</v>
      </c>
      <c r="P3303">
        <v>99</v>
      </c>
      <c r="Q3303">
        <v>96</v>
      </c>
      <c r="R3303">
        <v>94</v>
      </c>
      <c r="S3303">
        <v>96</v>
      </c>
      <c r="T3303">
        <v>98</v>
      </c>
      <c r="U3303">
        <v>99</v>
      </c>
      <c r="V3303">
        <v>99</v>
      </c>
      <c r="W3303">
        <v>98</v>
      </c>
      <c r="X3303">
        <v>96</v>
      </c>
      <c r="Y3303">
        <v>97</v>
      </c>
      <c r="Z3303">
        <v>98</v>
      </c>
      <c r="AA3303">
        <v>99</v>
      </c>
      <c r="AB3303">
        <v>99</v>
      </c>
      <c r="AC3303">
        <v>99</v>
      </c>
      <c r="AD3303">
        <v>99</v>
      </c>
      <c r="AE3303">
        <v>99</v>
      </c>
      <c r="AF3303">
        <v>99</v>
      </c>
      <c r="AG3303">
        <v>99</v>
      </c>
      <c r="AH3303">
        <v>99</v>
      </c>
      <c r="AI3303">
        <v>99</v>
      </c>
      <c r="AJ3303">
        <v>99</v>
      </c>
      <c r="AK3303">
        <v>99</v>
      </c>
    </row>
    <row r="3304" spans="1:37">
      <c r="A3304" t="s">
        <v>5</v>
      </c>
      <c r="B3304" t="s">
        <v>86</v>
      </c>
      <c r="C3304" t="s">
        <v>135</v>
      </c>
      <c r="D3304" t="s">
        <v>194</v>
      </c>
      <c r="E3304" t="s">
        <v>241</v>
      </c>
      <c r="F3304" t="s">
        <v>363</v>
      </c>
      <c r="G3304" t="s">
        <v>86</v>
      </c>
      <c r="I3304">
        <v>72</v>
      </c>
      <c r="J3304">
        <v>73</v>
      </c>
      <c r="K3304">
        <v>75</v>
      </c>
      <c r="L3304">
        <v>76</v>
      </c>
      <c r="M3304">
        <v>78</v>
      </c>
      <c r="N3304">
        <v>79</v>
      </c>
      <c r="O3304">
        <v>79</v>
      </c>
      <c r="P3304">
        <v>80</v>
      </c>
      <c r="Q3304">
        <v>83</v>
      </c>
      <c r="R3304">
        <v>85</v>
      </c>
      <c r="S3304">
        <v>88</v>
      </c>
      <c r="T3304">
        <v>86</v>
      </c>
      <c r="U3304">
        <v>83</v>
      </c>
      <c r="V3304">
        <v>81</v>
      </c>
      <c r="W3304">
        <v>79</v>
      </c>
      <c r="X3304">
        <v>81</v>
      </c>
      <c r="Y3304">
        <v>82</v>
      </c>
      <c r="Z3304">
        <v>83</v>
      </c>
      <c r="AA3304">
        <v>84</v>
      </c>
      <c r="AB3304">
        <v>85</v>
      </c>
      <c r="AC3304">
        <v>87</v>
      </c>
      <c r="AD3304">
        <v>88</v>
      </c>
      <c r="AE3304">
        <v>83</v>
      </c>
      <c r="AF3304">
        <v>88</v>
      </c>
      <c r="AG3304">
        <v>90</v>
      </c>
      <c r="AH3304">
        <v>85</v>
      </c>
      <c r="AI3304">
        <v>86</v>
      </c>
      <c r="AJ3304">
        <v>95</v>
      </c>
      <c r="AK3304">
        <v>96</v>
      </c>
    </row>
    <row r="3305" spans="1:37">
      <c r="A3305" t="s">
        <v>5</v>
      </c>
      <c r="B3305" t="s">
        <v>86</v>
      </c>
      <c r="C3305" t="s">
        <v>135</v>
      </c>
      <c r="D3305" t="s">
        <v>195</v>
      </c>
      <c r="E3305" t="s">
        <v>242</v>
      </c>
      <c r="F3305" t="s">
        <v>363</v>
      </c>
      <c r="G3305" t="s">
        <v>86</v>
      </c>
      <c r="I3305">
        <v>54</v>
      </c>
      <c r="J3305">
        <v>69</v>
      </c>
      <c r="K3305">
        <v>85</v>
      </c>
      <c r="L3305">
        <v>83</v>
      </c>
      <c r="M3305">
        <v>81</v>
      </c>
      <c r="N3305">
        <v>79</v>
      </c>
      <c r="O3305">
        <v>77</v>
      </c>
      <c r="P3305">
        <v>89</v>
      </c>
      <c r="Q3305">
        <v>99</v>
      </c>
      <c r="R3305">
        <v>99</v>
      </c>
      <c r="S3305">
        <v>99</v>
      </c>
      <c r="T3305">
        <v>99</v>
      </c>
      <c r="U3305">
        <v>99</v>
      </c>
      <c r="V3305">
        <v>99</v>
      </c>
      <c r="W3305">
        <v>93</v>
      </c>
      <c r="X3305">
        <v>97</v>
      </c>
      <c r="Y3305">
        <v>98</v>
      </c>
      <c r="Z3305">
        <v>98</v>
      </c>
      <c r="AA3305">
        <v>97</v>
      </c>
      <c r="AB3305">
        <v>95</v>
      </c>
      <c r="AC3305">
        <v>94</v>
      </c>
      <c r="AD3305">
        <v>96</v>
      </c>
      <c r="AE3305">
        <v>97</v>
      </c>
      <c r="AF3305">
        <v>85</v>
      </c>
      <c r="AG3305">
        <v>84</v>
      </c>
      <c r="AH3305">
        <v>86</v>
      </c>
      <c r="AI3305">
        <v>81</v>
      </c>
      <c r="AJ3305">
        <v>83</v>
      </c>
      <c r="AK3305">
        <v>83</v>
      </c>
    </row>
    <row r="3306" spans="1:37">
      <c r="A3306" t="s">
        <v>5</v>
      </c>
      <c r="B3306" t="s">
        <v>86</v>
      </c>
      <c r="C3306" t="s">
        <v>135</v>
      </c>
      <c r="D3306" t="s">
        <v>196</v>
      </c>
      <c r="E3306" t="s">
        <v>243</v>
      </c>
      <c r="F3306" t="s">
        <v>363</v>
      </c>
      <c r="G3306" t="s">
        <v>86</v>
      </c>
      <c r="I3306">
        <v>54</v>
      </c>
      <c r="J3306">
        <v>55</v>
      </c>
      <c r="K3306">
        <v>86</v>
      </c>
      <c r="L3306">
        <v>80</v>
      </c>
      <c r="M3306">
        <v>93</v>
      </c>
      <c r="N3306">
        <v>94</v>
      </c>
      <c r="O3306">
        <v>98</v>
      </c>
      <c r="P3306">
        <v>99</v>
      </c>
      <c r="Q3306">
        <v>94</v>
      </c>
      <c r="R3306">
        <v>97</v>
      </c>
      <c r="S3306">
        <v>95</v>
      </c>
      <c r="T3306">
        <v>93</v>
      </c>
      <c r="U3306">
        <v>90</v>
      </c>
      <c r="V3306">
        <v>93</v>
      </c>
      <c r="W3306">
        <v>99</v>
      </c>
      <c r="X3306">
        <v>98</v>
      </c>
      <c r="Y3306">
        <v>99</v>
      </c>
      <c r="Z3306">
        <v>95</v>
      </c>
      <c r="AA3306">
        <v>91</v>
      </c>
      <c r="AB3306">
        <v>92</v>
      </c>
      <c r="AC3306">
        <v>89</v>
      </c>
      <c r="AD3306">
        <v>93</v>
      </c>
      <c r="AE3306">
        <v>94</v>
      </c>
      <c r="AF3306">
        <v>95</v>
      </c>
      <c r="AG3306">
        <v>95</v>
      </c>
      <c r="AH3306">
        <v>90</v>
      </c>
      <c r="AI3306">
        <v>85</v>
      </c>
      <c r="AJ3306">
        <v>81</v>
      </c>
      <c r="AK3306">
        <v>82</v>
      </c>
    </row>
    <row r="3307" spans="1:37">
      <c r="A3307" t="s">
        <v>5</v>
      </c>
      <c r="B3307" t="s">
        <v>86</v>
      </c>
      <c r="C3307" t="s">
        <v>135</v>
      </c>
      <c r="D3307" t="s">
        <v>197</v>
      </c>
      <c r="E3307" t="s">
        <v>244</v>
      </c>
      <c r="F3307" t="s">
        <v>363</v>
      </c>
      <c r="G3307" t="s">
        <v>86</v>
      </c>
      <c r="I3307">
        <v>49</v>
      </c>
      <c r="J3307">
        <v>59</v>
      </c>
      <c r="K3307">
        <v>71</v>
      </c>
      <c r="L3307">
        <v>66</v>
      </c>
      <c r="M3307">
        <v>83</v>
      </c>
      <c r="N3307">
        <v>69</v>
      </c>
      <c r="O3307">
        <v>74</v>
      </c>
      <c r="P3307">
        <v>79</v>
      </c>
      <c r="Q3307">
        <v>83</v>
      </c>
      <c r="R3307">
        <v>86</v>
      </c>
      <c r="S3307">
        <v>91</v>
      </c>
      <c r="T3307">
        <v>92</v>
      </c>
      <c r="U3307">
        <v>94</v>
      </c>
      <c r="V3307">
        <v>95</v>
      </c>
      <c r="W3307">
        <v>93</v>
      </c>
      <c r="X3307">
        <v>95</v>
      </c>
      <c r="Y3307">
        <v>86</v>
      </c>
      <c r="Z3307">
        <v>96</v>
      </c>
      <c r="AA3307">
        <v>92</v>
      </c>
      <c r="AB3307">
        <v>93</v>
      </c>
      <c r="AC3307">
        <v>89</v>
      </c>
      <c r="AD3307">
        <v>93</v>
      </c>
      <c r="AE3307">
        <v>85</v>
      </c>
      <c r="AF3307">
        <v>67</v>
      </c>
      <c r="AG3307">
        <v>77</v>
      </c>
      <c r="AH3307">
        <v>86</v>
      </c>
      <c r="AI3307">
        <v>86</v>
      </c>
      <c r="AJ3307">
        <v>87</v>
      </c>
      <c r="AK3307">
        <v>90</v>
      </c>
    </row>
    <row r="3308" spans="1:37">
      <c r="A3308" t="s">
        <v>5</v>
      </c>
      <c r="B3308" t="s">
        <v>86</v>
      </c>
      <c r="C3308" t="s">
        <v>135</v>
      </c>
      <c r="D3308" t="s">
        <v>198</v>
      </c>
      <c r="E3308" t="s">
        <v>245</v>
      </c>
      <c r="F3308" t="s">
        <v>363</v>
      </c>
      <c r="G3308" t="s">
        <v>86</v>
      </c>
      <c r="I3308">
        <v>76</v>
      </c>
      <c r="J3308">
        <v>73</v>
      </c>
      <c r="K3308">
        <v>92</v>
      </c>
      <c r="L3308">
        <v>83</v>
      </c>
      <c r="M3308">
        <v>77</v>
      </c>
      <c r="N3308">
        <v>91</v>
      </c>
      <c r="O3308">
        <v>82</v>
      </c>
      <c r="P3308">
        <v>93</v>
      </c>
      <c r="Q3308">
        <v>87</v>
      </c>
      <c r="R3308">
        <v>86</v>
      </c>
      <c r="S3308">
        <v>92</v>
      </c>
      <c r="T3308">
        <v>93</v>
      </c>
      <c r="U3308">
        <v>89</v>
      </c>
      <c r="V3308">
        <v>88</v>
      </c>
      <c r="W3308">
        <v>92</v>
      </c>
      <c r="X3308">
        <v>90</v>
      </c>
      <c r="Y3308">
        <v>96</v>
      </c>
      <c r="Z3308">
        <v>95</v>
      </c>
      <c r="AA3308">
        <v>97</v>
      </c>
      <c r="AB3308">
        <v>95</v>
      </c>
      <c r="AC3308">
        <v>98</v>
      </c>
      <c r="AD3308">
        <v>99</v>
      </c>
      <c r="AE3308">
        <v>99</v>
      </c>
      <c r="AF3308">
        <v>99</v>
      </c>
      <c r="AG3308">
        <v>99</v>
      </c>
      <c r="AH3308">
        <v>99</v>
      </c>
      <c r="AI3308">
        <v>99</v>
      </c>
      <c r="AJ3308">
        <v>98</v>
      </c>
      <c r="AK3308">
        <v>98</v>
      </c>
    </row>
    <row r="3309" spans="1:37">
      <c r="A3309" t="s">
        <v>5</v>
      </c>
      <c r="B3309" t="s">
        <v>86</v>
      </c>
      <c r="C3309" t="s">
        <v>135</v>
      </c>
      <c r="D3309" t="s">
        <v>199</v>
      </c>
      <c r="E3309" t="s">
        <v>246</v>
      </c>
      <c r="F3309" t="s">
        <v>363</v>
      </c>
      <c r="G3309" t="s">
        <v>86</v>
      </c>
      <c r="I3309">
        <v>35</v>
      </c>
      <c r="J3309">
        <v>39</v>
      </c>
      <c r="K3309">
        <v>44</v>
      </c>
      <c r="L3309">
        <v>48</v>
      </c>
      <c r="M3309">
        <v>49</v>
      </c>
      <c r="N3309">
        <v>50</v>
      </c>
      <c r="O3309">
        <v>52</v>
      </c>
      <c r="P3309">
        <v>53</v>
      </c>
      <c r="Q3309">
        <v>54</v>
      </c>
      <c r="R3309">
        <v>55</v>
      </c>
      <c r="S3309">
        <v>55</v>
      </c>
      <c r="T3309">
        <v>56</v>
      </c>
      <c r="U3309">
        <v>57</v>
      </c>
      <c r="V3309">
        <v>57</v>
      </c>
      <c r="W3309">
        <v>58</v>
      </c>
      <c r="X3309">
        <v>59</v>
      </c>
      <c r="Y3309">
        <v>60</v>
      </c>
      <c r="Z3309">
        <v>62</v>
      </c>
      <c r="AA3309">
        <v>63</v>
      </c>
      <c r="AB3309">
        <v>64</v>
      </c>
      <c r="AC3309">
        <v>65</v>
      </c>
      <c r="AD3309">
        <v>66</v>
      </c>
      <c r="AE3309">
        <v>68</v>
      </c>
      <c r="AF3309">
        <v>69</v>
      </c>
      <c r="AG3309">
        <v>69</v>
      </c>
      <c r="AH3309">
        <v>69</v>
      </c>
      <c r="AI3309">
        <v>69</v>
      </c>
      <c r="AJ3309">
        <v>69</v>
      </c>
      <c r="AK3309">
        <v>65</v>
      </c>
    </row>
    <row r="3310" spans="1:37">
      <c r="A3310" t="s">
        <v>5</v>
      </c>
      <c r="B3310" t="s">
        <v>86</v>
      </c>
      <c r="C3310" t="s">
        <v>135</v>
      </c>
      <c r="D3310" t="s">
        <v>200</v>
      </c>
      <c r="E3310" t="s">
        <v>247</v>
      </c>
      <c r="F3310" t="s">
        <v>363</v>
      </c>
      <c r="G3310" t="s">
        <v>86</v>
      </c>
      <c r="I3310">
        <v>86</v>
      </c>
      <c r="J3310">
        <v>89</v>
      </c>
      <c r="K3310">
        <v>94</v>
      </c>
      <c r="L3310">
        <v>93</v>
      </c>
      <c r="M3310">
        <v>89</v>
      </c>
      <c r="N3310">
        <v>91</v>
      </c>
      <c r="O3310">
        <v>89</v>
      </c>
      <c r="P3310">
        <v>98</v>
      </c>
      <c r="Q3310">
        <v>98</v>
      </c>
      <c r="R3310">
        <v>98</v>
      </c>
      <c r="S3310">
        <v>99</v>
      </c>
      <c r="T3310">
        <v>97</v>
      </c>
      <c r="U3310">
        <v>95</v>
      </c>
      <c r="V3310">
        <v>92</v>
      </c>
      <c r="W3310">
        <v>96</v>
      </c>
      <c r="X3310">
        <v>95</v>
      </c>
      <c r="Y3310">
        <v>94</v>
      </c>
      <c r="Z3310">
        <v>93</v>
      </c>
      <c r="AA3310">
        <v>98</v>
      </c>
      <c r="AB3310">
        <v>98</v>
      </c>
      <c r="AC3310">
        <v>97</v>
      </c>
      <c r="AD3310">
        <v>97</v>
      </c>
      <c r="AE3310">
        <v>97</v>
      </c>
      <c r="AF3310">
        <v>96</v>
      </c>
      <c r="AG3310">
        <v>96</v>
      </c>
      <c r="AH3310">
        <v>96</v>
      </c>
      <c r="AI3310">
        <v>96</v>
      </c>
      <c r="AJ3310">
        <v>89</v>
      </c>
      <c r="AK3310">
        <v>87</v>
      </c>
    </row>
    <row r="3311" spans="1:37">
      <c r="A3311" t="s">
        <v>5</v>
      </c>
      <c r="B3311" t="s">
        <v>86</v>
      </c>
      <c r="C3311" t="s">
        <v>135</v>
      </c>
      <c r="D3311" t="s">
        <v>201</v>
      </c>
      <c r="E3311" t="s">
        <v>248</v>
      </c>
      <c r="F3311" t="s">
        <v>363</v>
      </c>
      <c r="G3311" t="s">
        <v>86</v>
      </c>
      <c r="I3311">
        <v>43</v>
      </c>
      <c r="J3311">
        <v>51</v>
      </c>
      <c r="K3311">
        <v>59</v>
      </c>
      <c r="L3311">
        <v>67</v>
      </c>
      <c r="M3311">
        <v>72</v>
      </c>
      <c r="N3311">
        <v>66</v>
      </c>
      <c r="O3311">
        <v>55</v>
      </c>
      <c r="P3311">
        <v>53</v>
      </c>
      <c r="Q3311">
        <v>56</v>
      </c>
      <c r="R3311">
        <v>56</v>
      </c>
      <c r="S3311">
        <v>57</v>
      </c>
      <c r="T3311">
        <v>56</v>
      </c>
      <c r="U3311">
        <v>60</v>
      </c>
      <c r="V3311">
        <v>64</v>
      </c>
      <c r="W3311">
        <v>68</v>
      </c>
      <c r="X3311">
        <v>69</v>
      </c>
      <c r="Y3311">
        <v>70</v>
      </c>
      <c r="Z3311">
        <v>72</v>
      </c>
      <c r="AA3311">
        <v>78</v>
      </c>
      <c r="AB3311">
        <v>82</v>
      </c>
      <c r="AC3311">
        <v>84</v>
      </c>
      <c r="AD3311">
        <v>83</v>
      </c>
      <c r="AE3311">
        <v>83</v>
      </c>
      <c r="AF3311">
        <v>85</v>
      </c>
      <c r="AG3311">
        <v>87</v>
      </c>
      <c r="AH3311">
        <v>88</v>
      </c>
      <c r="AI3311">
        <v>90</v>
      </c>
      <c r="AJ3311">
        <v>93</v>
      </c>
      <c r="AK3311">
        <v>95</v>
      </c>
    </row>
    <row r="3312" spans="1:37">
      <c r="A3312" t="s">
        <v>5</v>
      </c>
      <c r="B3312" t="s">
        <v>86</v>
      </c>
      <c r="C3312" t="s">
        <v>135</v>
      </c>
      <c r="D3312" t="s">
        <v>174</v>
      </c>
      <c r="E3312" t="s">
        <v>221</v>
      </c>
      <c r="F3312" t="s">
        <v>363</v>
      </c>
      <c r="G3312" t="s">
        <v>86</v>
      </c>
      <c r="I3312">
        <v>61</v>
      </c>
      <c r="J3312">
        <v>65</v>
      </c>
      <c r="K3312">
        <v>68</v>
      </c>
      <c r="L3312">
        <v>66</v>
      </c>
      <c r="M3312">
        <v>63</v>
      </c>
      <c r="N3312">
        <v>79</v>
      </c>
      <c r="O3312">
        <v>77</v>
      </c>
      <c r="P3312">
        <v>77</v>
      </c>
      <c r="Q3312">
        <v>77</v>
      </c>
      <c r="R3312">
        <v>76</v>
      </c>
      <c r="S3312">
        <v>76</v>
      </c>
      <c r="T3312">
        <v>72</v>
      </c>
      <c r="U3312">
        <v>74</v>
      </c>
      <c r="V3312">
        <v>76</v>
      </c>
      <c r="W3312">
        <v>77</v>
      </c>
      <c r="X3312">
        <v>79</v>
      </c>
      <c r="Y3312">
        <v>76</v>
      </c>
      <c r="Z3312">
        <v>76</v>
      </c>
      <c r="AA3312">
        <v>74</v>
      </c>
      <c r="AB3312">
        <v>78</v>
      </c>
      <c r="AC3312">
        <v>80</v>
      </c>
      <c r="AD3312">
        <v>82</v>
      </c>
      <c r="AE3312">
        <v>87</v>
      </c>
      <c r="AF3312">
        <v>86</v>
      </c>
      <c r="AG3312">
        <v>87</v>
      </c>
      <c r="AH3312">
        <v>88</v>
      </c>
      <c r="AI3312">
        <v>90</v>
      </c>
      <c r="AJ3312">
        <v>89</v>
      </c>
      <c r="AK3312">
        <v>88</v>
      </c>
    </row>
    <row r="3313" spans="1:37">
      <c r="A3313" t="s">
        <v>5</v>
      </c>
      <c r="B3313" t="s">
        <v>86</v>
      </c>
      <c r="C3313" t="s">
        <v>135</v>
      </c>
      <c r="D3313" t="s">
        <v>202</v>
      </c>
      <c r="E3313" t="s">
        <v>249</v>
      </c>
      <c r="F3313" t="s">
        <v>363</v>
      </c>
      <c r="G3313" t="s">
        <v>86</v>
      </c>
      <c r="I3313">
        <v>71</v>
      </c>
      <c r="J3313">
        <v>69</v>
      </c>
      <c r="K3313">
        <v>68</v>
      </c>
      <c r="L3313">
        <v>81</v>
      </c>
      <c r="M3313">
        <v>93</v>
      </c>
      <c r="N3313">
        <v>94</v>
      </c>
      <c r="O3313">
        <v>94</v>
      </c>
      <c r="P3313">
        <v>95</v>
      </c>
      <c r="Q3313">
        <v>95</v>
      </c>
      <c r="R3313">
        <v>96</v>
      </c>
      <c r="S3313">
        <v>98</v>
      </c>
      <c r="T3313">
        <v>98</v>
      </c>
      <c r="U3313">
        <v>98</v>
      </c>
      <c r="V3313">
        <v>98</v>
      </c>
      <c r="W3313">
        <v>98</v>
      </c>
      <c r="X3313">
        <v>97</v>
      </c>
      <c r="Y3313">
        <v>96</v>
      </c>
      <c r="Z3313">
        <v>95</v>
      </c>
      <c r="AA3313">
        <v>94</v>
      </c>
      <c r="AB3313">
        <v>94</v>
      </c>
      <c r="AC3313">
        <v>94</v>
      </c>
      <c r="AD3313">
        <v>96</v>
      </c>
      <c r="AE3313">
        <v>95</v>
      </c>
      <c r="AF3313">
        <v>98</v>
      </c>
      <c r="AG3313">
        <v>96</v>
      </c>
      <c r="AH3313">
        <v>96</v>
      </c>
      <c r="AI3313">
        <v>97</v>
      </c>
      <c r="AJ3313">
        <v>97</v>
      </c>
      <c r="AK3313">
        <v>96</v>
      </c>
    </row>
    <row r="3314" spans="1:37">
      <c r="A3314" t="s">
        <v>5</v>
      </c>
      <c r="B3314" t="s">
        <v>86</v>
      </c>
      <c r="C3314" t="s">
        <v>135</v>
      </c>
      <c r="D3314" t="s">
        <v>175</v>
      </c>
      <c r="E3314" t="s">
        <v>222</v>
      </c>
      <c r="F3314" t="s">
        <v>363</v>
      </c>
      <c r="G3314" t="s">
        <v>86</v>
      </c>
      <c r="I3314">
        <v>47</v>
      </c>
      <c r="J3314">
        <v>46</v>
      </c>
      <c r="K3314">
        <v>46</v>
      </c>
      <c r="L3314">
        <v>73</v>
      </c>
      <c r="M3314">
        <v>68</v>
      </c>
      <c r="N3314">
        <v>73</v>
      </c>
      <c r="O3314">
        <v>67</v>
      </c>
      <c r="P3314">
        <v>71</v>
      </c>
      <c r="Q3314">
        <v>71</v>
      </c>
      <c r="R3314">
        <v>42</v>
      </c>
      <c r="S3314">
        <v>50</v>
      </c>
      <c r="T3314">
        <v>55</v>
      </c>
      <c r="U3314">
        <v>42</v>
      </c>
      <c r="V3314">
        <v>36</v>
      </c>
      <c r="W3314">
        <v>41</v>
      </c>
      <c r="X3314">
        <v>48</v>
      </c>
      <c r="Y3314">
        <v>40</v>
      </c>
      <c r="Z3314">
        <v>52</v>
      </c>
      <c r="AA3314">
        <v>59</v>
      </c>
      <c r="AB3314">
        <v>64</v>
      </c>
      <c r="AC3314">
        <v>69</v>
      </c>
      <c r="AD3314">
        <v>72</v>
      </c>
      <c r="AE3314">
        <v>82</v>
      </c>
      <c r="AF3314">
        <v>87</v>
      </c>
      <c r="AG3314">
        <v>83</v>
      </c>
      <c r="AH3314">
        <v>66</v>
      </c>
      <c r="AI3314">
        <v>72</v>
      </c>
      <c r="AJ3314">
        <v>69</v>
      </c>
      <c r="AK3314">
        <v>69</v>
      </c>
    </row>
    <row r="3315" spans="1:37">
      <c r="A3315" t="s">
        <v>5</v>
      </c>
      <c r="B3315" t="s">
        <v>86</v>
      </c>
      <c r="C3315" t="s">
        <v>135</v>
      </c>
      <c r="D3315" t="s">
        <v>176</v>
      </c>
      <c r="E3315" t="s">
        <v>223</v>
      </c>
      <c r="F3315" t="s">
        <v>363</v>
      </c>
      <c r="G3315" t="s">
        <v>86</v>
      </c>
      <c r="I3315">
        <v>80</v>
      </c>
      <c r="J3315">
        <v>82</v>
      </c>
      <c r="K3315">
        <v>81</v>
      </c>
      <c r="L3315">
        <v>95</v>
      </c>
      <c r="M3315">
        <v>97</v>
      </c>
      <c r="N3315">
        <v>97</v>
      </c>
      <c r="O3315">
        <v>98</v>
      </c>
      <c r="P3315">
        <v>96</v>
      </c>
      <c r="Q3315">
        <v>97</v>
      </c>
      <c r="R3315">
        <v>96</v>
      </c>
      <c r="S3315">
        <v>95</v>
      </c>
      <c r="T3315">
        <v>94</v>
      </c>
      <c r="U3315">
        <v>93</v>
      </c>
      <c r="V3315">
        <v>95</v>
      </c>
      <c r="W3315">
        <v>96</v>
      </c>
      <c r="X3315">
        <v>95</v>
      </c>
      <c r="Y3315">
        <v>95</v>
      </c>
      <c r="Z3315">
        <v>95</v>
      </c>
      <c r="AA3315">
        <v>95</v>
      </c>
      <c r="AB3315">
        <v>95</v>
      </c>
      <c r="AC3315">
        <v>95</v>
      </c>
      <c r="AD3315">
        <v>95</v>
      </c>
      <c r="AE3315">
        <v>95</v>
      </c>
      <c r="AF3315">
        <v>94</v>
      </c>
      <c r="AG3315">
        <v>93</v>
      </c>
      <c r="AH3315">
        <v>93</v>
      </c>
      <c r="AI3315">
        <v>93</v>
      </c>
      <c r="AJ3315">
        <v>96</v>
      </c>
      <c r="AK3315">
        <v>97</v>
      </c>
    </row>
    <row r="3316" spans="1:37">
      <c r="A3316" t="s">
        <v>5</v>
      </c>
      <c r="B3316" t="s">
        <v>86</v>
      </c>
      <c r="C3316" t="s">
        <v>135</v>
      </c>
      <c r="D3316" t="s">
        <v>203</v>
      </c>
      <c r="E3316" t="s">
        <v>250</v>
      </c>
      <c r="F3316" t="s">
        <v>363</v>
      </c>
      <c r="G3316" t="s">
        <v>86</v>
      </c>
      <c r="I3316">
        <v>97</v>
      </c>
      <c r="J3316">
        <v>98</v>
      </c>
      <c r="K3316">
        <v>86</v>
      </c>
      <c r="L3316">
        <v>97</v>
      </c>
      <c r="M3316">
        <v>96</v>
      </c>
      <c r="N3316">
        <v>95</v>
      </c>
      <c r="O3316">
        <v>96</v>
      </c>
      <c r="P3316">
        <v>98</v>
      </c>
      <c r="Q3316">
        <v>97</v>
      </c>
      <c r="R3316">
        <v>99</v>
      </c>
      <c r="S3316">
        <v>98</v>
      </c>
      <c r="T3316">
        <v>97</v>
      </c>
      <c r="U3316">
        <v>96</v>
      </c>
      <c r="V3316">
        <v>97</v>
      </c>
      <c r="W3316">
        <v>97</v>
      </c>
      <c r="X3316">
        <v>97</v>
      </c>
      <c r="Y3316">
        <v>97</v>
      </c>
      <c r="Z3316">
        <v>97</v>
      </c>
      <c r="AA3316">
        <v>98</v>
      </c>
      <c r="AB3316">
        <v>97</v>
      </c>
      <c r="AC3316">
        <v>96</v>
      </c>
      <c r="AD3316">
        <v>98</v>
      </c>
      <c r="AE3316">
        <v>99</v>
      </c>
      <c r="AF3316">
        <v>99</v>
      </c>
      <c r="AG3316">
        <v>99</v>
      </c>
      <c r="AH3316">
        <v>99</v>
      </c>
      <c r="AI3316">
        <v>99</v>
      </c>
      <c r="AJ3316">
        <v>99</v>
      </c>
      <c r="AK3316">
        <v>99</v>
      </c>
    </row>
    <row r="3317" spans="1:37">
      <c r="A3317" t="s">
        <v>5</v>
      </c>
      <c r="B3317" t="s">
        <v>86</v>
      </c>
      <c r="C3317" t="s">
        <v>135</v>
      </c>
      <c r="D3317" t="s">
        <v>204</v>
      </c>
      <c r="E3317" t="s">
        <v>251</v>
      </c>
      <c r="F3317" t="s">
        <v>363</v>
      </c>
      <c r="G3317" t="s">
        <v>86</v>
      </c>
      <c r="I3317">
        <v>89</v>
      </c>
      <c r="J3317">
        <v>88</v>
      </c>
      <c r="K3317">
        <v>79</v>
      </c>
      <c r="L3317">
        <v>90</v>
      </c>
      <c r="M3317">
        <v>90</v>
      </c>
      <c r="N3317">
        <v>93</v>
      </c>
      <c r="O3317">
        <v>91</v>
      </c>
      <c r="P3317">
        <v>96</v>
      </c>
      <c r="Q3317">
        <v>94</v>
      </c>
      <c r="R3317">
        <v>96</v>
      </c>
      <c r="S3317">
        <v>95</v>
      </c>
      <c r="T3317">
        <v>96</v>
      </c>
      <c r="U3317">
        <v>96</v>
      </c>
      <c r="V3317">
        <v>96</v>
      </c>
      <c r="W3317">
        <v>96</v>
      </c>
      <c r="X3317">
        <v>96</v>
      </c>
      <c r="Y3317">
        <v>96</v>
      </c>
      <c r="Z3317">
        <v>96</v>
      </c>
      <c r="AA3317">
        <v>96</v>
      </c>
      <c r="AB3317">
        <v>95</v>
      </c>
      <c r="AC3317">
        <v>98</v>
      </c>
      <c r="AD3317">
        <v>99</v>
      </c>
      <c r="AE3317">
        <v>89</v>
      </c>
      <c r="AF3317">
        <v>97</v>
      </c>
      <c r="AG3317">
        <v>97</v>
      </c>
      <c r="AH3317">
        <v>96</v>
      </c>
      <c r="AI3317">
        <v>76</v>
      </c>
      <c r="AJ3317">
        <v>97</v>
      </c>
      <c r="AK3317">
        <v>73</v>
      </c>
    </row>
    <row r="3318" spans="1:37">
      <c r="A3318" t="s">
        <v>5</v>
      </c>
      <c r="B3318" t="s">
        <v>86</v>
      </c>
      <c r="C3318" t="s">
        <v>135</v>
      </c>
      <c r="D3318" t="s">
        <v>205</v>
      </c>
      <c r="E3318" t="s">
        <v>252</v>
      </c>
      <c r="F3318" t="s">
        <v>363</v>
      </c>
      <c r="G3318" t="s">
        <v>86</v>
      </c>
      <c r="I3318">
        <v>82</v>
      </c>
      <c r="J3318">
        <v>84</v>
      </c>
      <c r="K3318">
        <v>84</v>
      </c>
      <c r="L3318">
        <v>80</v>
      </c>
      <c r="M3318">
        <v>85</v>
      </c>
      <c r="N3318">
        <v>89</v>
      </c>
      <c r="O3318">
        <v>91</v>
      </c>
      <c r="P3318">
        <v>93</v>
      </c>
      <c r="Q3318">
        <v>93</v>
      </c>
      <c r="R3318">
        <v>92</v>
      </c>
      <c r="S3318">
        <v>95</v>
      </c>
      <c r="T3318">
        <v>98</v>
      </c>
      <c r="U3318">
        <v>98</v>
      </c>
      <c r="V3318">
        <v>99</v>
      </c>
      <c r="W3318">
        <v>97</v>
      </c>
      <c r="X3318">
        <v>99</v>
      </c>
      <c r="Y3318">
        <v>98</v>
      </c>
      <c r="Z3318">
        <v>97</v>
      </c>
      <c r="AA3318">
        <v>94</v>
      </c>
      <c r="AB3318">
        <v>97</v>
      </c>
      <c r="AC3318">
        <v>98</v>
      </c>
      <c r="AD3318">
        <v>99</v>
      </c>
      <c r="AE3318">
        <v>97</v>
      </c>
      <c r="AF3318">
        <v>98</v>
      </c>
      <c r="AG3318">
        <v>98</v>
      </c>
      <c r="AH3318">
        <v>98</v>
      </c>
      <c r="AI3318">
        <v>99</v>
      </c>
      <c r="AJ3318">
        <v>99</v>
      </c>
      <c r="AK3318">
        <v>98</v>
      </c>
    </row>
    <row r="3319" spans="1:37">
      <c r="A3319" t="s">
        <v>5</v>
      </c>
      <c r="B3319" t="s">
        <v>86</v>
      </c>
      <c r="C3319" t="s">
        <v>135</v>
      </c>
      <c r="D3319" t="s">
        <v>177</v>
      </c>
      <c r="E3319" t="s">
        <v>224</v>
      </c>
      <c r="F3319" t="s">
        <v>363</v>
      </c>
      <c r="G3319" t="s">
        <v>86</v>
      </c>
      <c r="I3319">
        <v>67</v>
      </c>
      <c r="J3319">
        <v>68</v>
      </c>
      <c r="K3319">
        <v>71</v>
      </c>
      <c r="L3319">
        <v>77</v>
      </c>
      <c r="M3319">
        <v>82</v>
      </c>
      <c r="N3319">
        <v>86</v>
      </c>
      <c r="O3319">
        <v>88</v>
      </c>
      <c r="P3319">
        <v>89</v>
      </c>
      <c r="Q3319">
        <v>86</v>
      </c>
      <c r="R3319">
        <v>84</v>
      </c>
      <c r="S3319">
        <v>73</v>
      </c>
      <c r="T3319">
        <v>77</v>
      </c>
      <c r="U3319">
        <v>80</v>
      </c>
      <c r="V3319">
        <v>86</v>
      </c>
      <c r="W3319">
        <v>84</v>
      </c>
      <c r="X3319">
        <v>78</v>
      </c>
      <c r="Y3319">
        <v>81</v>
      </c>
      <c r="Z3319">
        <v>82</v>
      </c>
      <c r="AA3319">
        <v>87</v>
      </c>
      <c r="AB3319">
        <v>88</v>
      </c>
      <c r="AC3319">
        <v>88</v>
      </c>
      <c r="AD3319">
        <v>84</v>
      </c>
      <c r="AE3319">
        <v>86</v>
      </c>
      <c r="AF3319">
        <v>88</v>
      </c>
      <c r="AG3319">
        <v>84</v>
      </c>
      <c r="AH3319">
        <v>91</v>
      </c>
      <c r="AI3319">
        <v>83</v>
      </c>
      <c r="AJ3319">
        <v>93</v>
      </c>
      <c r="AK3319">
        <v>84</v>
      </c>
    </row>
    <row r="3320" spans="1:37">
      <c r="A3320" t="s">
        <v>5</v>
      </c>
      <c r="B3320" t="s">
        <v>86</v>
      </c>
      <c r="C3320" t="s">
        <v>135</v>
      </c>
      <c r="D3320" t="s">
        <v>206</v>
      </c>
      <c r="E3320" t="s">
        <v>253</v>
      </c>
      <c r="F3320" t="s">
        <v>363</v>
      </c>
      <c r="G3320" t="s">
        <v>86</v>
      </c>
      <c r="I3320">
        <v>57</v>
      </c>
      <c r="J3320">
        <v>58</v>
      </c>
      <c r="K3320">
        <v>58</v>
      </c>
      <c r="L3320">
        <v>58</v>
      </c>
      <c r="M3320">
        <v>56</v>
      </c>
      <c r="N3320">
        <v>65</v>
      </c>
      <c r="O3320">
        <v>73</v>
      </c>
      <c r="P3320">
        <v>67</v>
      </c>
      <c r="Q3320">
        <v>81</v>
      </c>
      <c r="R3320">
        <v>71</v>
      </c>
      <c r="S3320">
        <v>71</v>
      </c>
      <c r="T3320">
        <v>71</v>
      </c>
      <c r="U3320">
        <v>75</v>
      </c>
      <c r="V3320">
        <v>73</v>
      </c>
      <c r="W3320">
        <v>74</v>
      </c>
      <c r="X3320">
        <v>85</v>
      </c>
      <c r="Y3320">
        <v>81</v>
      </c>
      <c r="Z3320">
        <v>79</v>
      </c>
      <c r="AA3320">
        <v>90</v>
      </c>
      <c r="AB3320">
        <v>86</v>
      </c>
      <c r="AC3320">
        <v>88</v>
      </c>
      <c r="AD3320">
        <v>86</v>
      </c>
      <c r="AE3320">
        <v>88</v>
      </c>
      <c r="AF3320">
        <v>88</v>
      </c>
      <c r="AG3320">
        <v>85</v>
      </c>
      <c r="AH3320">
        <v>83</v>
      </c>
      <c r="AI3320">
        <v>90</v>
      </c>
      <c r="AJ3320">
        <v>91</v>
      </c>
      <c r="AK3320">
        <v>92</v>
      </c>
    </row>
    <row r="3321" spans="1:37">
      <c r="A3321" t="s">
        <v>5</v>
      </c>
      <c r="B3321" t="s">
        <v>86</v>
      </c>
      <c r="C3321" t="s">
        <v>135</v>
      </c>
      <c r="D3321" t="s">
        <v>207</v>
      </c>
      <c r="E3321" t="s">
        <v>254</v>
      </c>
      <c r="F3321" t="s">
        <v>363</v>
      </c>
      <c r="G3321" t="s">
        <v>86</v>
      </c>
      <c r="I3321">
        <v>54</v>
      </c>
      <c r="J3321">
        <v>83</v>
      </c>
      <c r="K3321">
        <v>84</v>
      </c>
      <c r="L3321">
        <v>84</v>
      </c>
      <c r="M3321">
        <v>85</v>
      </c>
      <c r="N3321">
        <v>85</v>
      </c>
      <c r="O3321">
        <v>86</v>
      </c>
      <c r="P3321">
        <v>91</v>
      </c>
      <c r="Q3321">
        <v>87</v>
      </c>
      <c r="R3321">
        <v>86</v>
      </c>
      <c r="S3321">
        <v>99</v>
      </c>
      <c r="T3321">
        <v>98</v>
      </c>
      <c r="U3321">
        <v>93</v>
      </c>
      <c r="V3321">
        <v>84</v>
      </c>
      <c r="W3321">
        <v>96</v>
      </c>
      <c r="X3321">
        <v>99</v>
      </c>
      <c r="Y3321">
        <v>99</v>
      </c>
      <c r="Z3321">
        <v>99</v>
      </c>
      <c r="AA3321">
        <v>99</v>
      </c>
      <c r="AB3321">
        <v>99</v>
      </c>
      <c r="AC3321">
        <v>99</v>
      </c>
      <c r="AD3321">
        <v>99</v>
      </c>
      <c r="AE3321">
        <v>99</v>
      </c>
      <c r="AF3321">
        <v>99</v>
      </c>
      <c r="AG3321">
        <v>99</v>
      </c>
      <c r="AH3321">
        <v>99</v>
      </c>
      <c r="AI3321">
        <v>99</v>
      </c>
      <c r="AJ3321">
        <v>99</v>
      </c>
      <c r="AK3321">
        <v>99</v>
      </c>
    </row>
    <row r="3322" spans="1:37">
      <c r="A3322" t="s">
        <v>5</v>
      </c>
      <c r="B3322" t="s">
        <v>86</v>
      </c>
      <c r="C3322" t="s">
        <v>135</v>
      </c>
      <c r="D3322" t="s">
        <v>208</v>
      </c>
      <c r="E3322" t="s">
        <v>255</v>
      </c>
      <c r="F3322" t="s">
        <v>363</v>
      </c>
      <c r="G3322" t="s">
        <v>86</v>
      </c>
      <c r="I3322">
        <v>51</v>
      </c>
      <c r="J3322">
        <v>52</v>
      </c>
      <c r="K3322">
        <v>52</v>
      </c>
      <c r="L3322">
        <v>53</v>
      </c>
      <c r="M3322">
        <v>47</v>
      </c>
      <c r="N3322">
        <v>50</v>
      </c>
      <c r="O3322">
        <v>52</v>
      </c>
      <c r="P3322">
        <v>54</v>
      </c>
      <c r="Q3322">
        <v>56</v>
      </c>
      <c r="R3322">
        <v>57</v>
      </c>
      <c r="S3322">
        <v>59</v>
      </c>
      <c r="T3322">
        <v>60</v>
      </c>
      <c r="U3322">
        <v>62</v>
      </c>
      <c r="V3322">
        <v>63</v>
      </c>
      <c r="W3322">
        <v>61</v>
      </c>
      <c r="X3322">
        <v>59</v>
      </c>
      <c r="Y3322">
        <v>57</v>
      </c>
      <c r="Z3322">
        <v>56</v>
      </c>
      <c r="AA3322">
        <v>56</v>
      </c>
      <c r="AB3322">
        <v>57</v>
      </c>
      <c r="AC3322">
        <v>59</v>
      </c>
      <c r="AD3322">
        <v>63</v>
      </c>
      <c r="AE3322">
        <v>68</v>
      </c>
      <c r="AF3322">
        <v>71</v>
      </c>
      <c r="AG3322">
        <v>75</v>
      </c>
      <c r="AH3322">
        <v>75</v>
      </c>
      <c r="AI3322">
        <v>76</v>
      </c>
      <c r="AJ3322">
        <v>73</v>
      </c>
      <c r="AK3322">
        <v>75</v>
      </c>
    </row>
    <row r="3323" spans="1:37">
      <c r="A3323" t="s">
        <v>5</v>
      </c>
      <c r="B3323" t="s">
        <v>86</v>
      </c>
      <c r="C3323" t="s">
        <v>135</v>
      </c>
      <c r="D3323" t="s">
        <v>209</v>
      </c>
      <c r="E3323" t="s">
        <v>256</v>
      </c>
      <c r="F3323" t="s">
        <v>363</v>
      </c>
      <c r="G3323" t="s">
        <v>86</v>
      </c>
      <c r="I3323">
        <v>80</v>
      </c>
      <c r="J3323">
        <v>76</v>
      </c>
      <c r="K3323">
        <v>83</v>
      </c>
      <c r="L3323">
        <v>84</v>
      </c>
      <c r="M3323">
        <v>84</v>
      </c>
      <c r="N3323">
        <v>90</v>
      </c>
      <c r="O3323">
        <v>92</v>
      </c>
      <c r="P3323">
        <v>96</v>
      </c>
      <c r="Q3323">
        <v>90</v>
      </c>
      <c r="R3323">
        <v>97</v>
      </c>
      <c r="S3323">
        <v>95</v>
      </c>
      <c r="T3323">
        <v>95</v>
      </c>
      <c r="U3323">
        <v>95</v>
      </c>
      <c r="V3323">
        <v>97</v>
      </c>
      <c r="W3323">
        <v>99</v>
      </c>
      <c r="X3323">
        <v>95</v>
      </c>
      <c r="Y3323">
        <v>95</v>
      </c>
      <c r="Z3323">
        <v>96</v>
      </c>
      <c r="AA3323">
        <v>96</v>
      </c>
      <c r="AB3323">
        <v>97</v>
      </c>
      <c r="AC3323">
        <v>97</v>
      </c>
      <c r="AD3323">
        <v>98</v>
      </c>
      <c r="AE3323">
        <v>92</v>
      </c>
      <c r="AF3323">
        <v>90</v>
      </c>
      <c r="AG3323">
        <v>93</v>
      </c>
      <c r="AH3323">
        <v>95</v>
      </c>
      <c r="AI3323">
        <v>98</v>
      </c>
      <c r="AJ3323">
        <v>98</v>
      </c>
      <c r="AK3323">
        <v>97</v>
      </c>
    </row>
    <row r="3324" spans="1:37">
      <c r="A3324" t="s">
        <v>5</v>
      </c>
      <c r="B3324" t="s">
        <v>86</v>
      </c>
      <c r="C3324" t="s">
        <v>135</v>
      </c>
      <c r="D3324" t="s">
        <v>210</v>
      </c>
      <c r="E3324" t="s">
        <v>257</v>
      </c>
      <c r="F3324" t="s">
        <v>363</v>
      </c>
      <c r="G3324" t="s">
        <v>86</v>
      </c>
      <c r="I3324">
        <v>74</v>
      </c>
      <c r="J3324">
        <v>87</v>
      </c>
      <c r="K3324">
        <v>96</v>
      </c>
      <c r="L3324">
        <v>76</v>
      </c>
      <c r="M3324">
        <v>75</v>
      </c>
      <c r="N3324">
        <v>81</v>
      </c>
      <c r="O3324">
        <v>61</v>
      </c>
      <c r="P3324">
        <v>71</v>
      </c>
      <c r="Q3324">
        <v>82</v>
      </c>
      <c r="R3324">
        <v>92</v>
      </c>
      <c r="S3324">
        <v>90</v>
      </c>
      <c r="T3324">
        <v>86</v>
      </c>
      <c r="U3324">
        <v>91</v>
      </c>
      <c r="V3324">
        <v>91</v>
      </c>
      <c r="W3324">
        <v>91</v>
      </c>
      <c r="X3324">
        <v>91</v>
      </c>
      <c r="Y3324">
        <v>91</v>
      </c>
      <c r="Z3324">
        <v>91</v>
      </c>
      <c r="AA3324">
        <v>91</v>
      </c>
      <c r="AB3324">
        <v>93</v>
      </c>
      <c r="AC3324">
        <v>91</v>
      </c>
      <c r="AD3324">
        <v>88</v>
      </c>
      <c r="AE3324">
        <v>88</v>
      </c>
      <c r="AF3324">
        <v>84</v>
      </c>
      <c r="AG3324">
        <v>78</v>
      </c>
      <c r="AH3324">
        <v>85</v>
      </c>
      <c r="AI3324">
        <v>92</v>
      </c>
      <c r="AJ3324">
        <v>93</v>
      </c>
      <c r="AK3324">
        <v>87</v>
      </c>
    </row>
    <row r="3325" spans="1:37">
      <c r="A3325" t="s">
        <v>5</v>
      </c>
      <c r="B3325" t="s">
        <v>86</v>
      </c>
      <c r="C3325" t="s">
        <v>135</v>
      </c>
      <c r="D3325" t="s">
        <v>211</v>
      </c>
      <c r="E3325" t="s">
        <v>258</v>
      </c>
      <c r="F3325" t="s">
        <v>363</v>
      </c>
      <c r="G3325" t="s">
        <v>86</v>
      </c>
      <c r="I3325">
        <v>74</v>
      </c>
      <c r="J3325">
        <v>83</v>
      </c>
      <c r="K3325">
        <v>75</v>
      </c>
      <c r="L3325">
        <v>75</v>
      </c>
      <c r="M3325">
        <v>98</v>
      </c>
      <c r="N3325">
        <v>87</v>
      </c>
      <c r="O3325">
        <v>91</v>
      </c>
      <c r="P3325">
        <v>93</v>
      </c>
      <c r="Q3325">
        <v>93</v>
      </c>
      <c r="R3325">
        <v>97</v>
      </c>
      <c r="S3325">
        <v>97</v>
      </c>
      <c r="T3325">
        <v>95</v>
      </c>
      <c r="U3325">
        <v>95</v>
      </c>
      <c r="V3325">
        <v>85</v>
      </c>
      <c r="W3325">
        <v>77</v>
      </c>
      <c r="X3325">
        <v>93</v>
      </c>
      <c r="Y3325">
        <v>92</v>
      </c>
      <c r="Z3325">
        <v>92</v>
      </c>
      <c r="AA3325">
        <v>91</v>
      </c>
      <c r="AB3325">
        <v>94</v>
      </c>
      <c r="AC3325">
        <v>96</v>
      </c>
      <c r="AD3325">
        <v>94</v>
      </c>
      <c r="AE3325">
        <v>85</v>
      </c>
      <c r="AF3325">
        <v>89</v>
      </c>
      <c r="AG3325">
        <v>92</v>
      </c>
      <c r="AH3325">
        <v>88</v>
      </c>
      <c r="AI3325">
        <v>83</v>
      </c>
      <c r="AJ3325">
        <v>85</v>
      </c>
      <c r="AK3325">
        <v>85</v>
      </c>
    </row>
    <row r="3326" spans="1:37">
      <c r="A3326" t="s">
        <v>5</v>
      </c>
      <c r="B3326" t="s">
        <v>86</v>
      </c>
      <c r="C3326" t="s">
        <v>135</v>
      </c>
      <c r="D3326" t="s">
        <v>178</v>
      </c>
      <c r="E3326" t="s">
        <v>225</v>
      </c>
      <c r="F3326" t="s">
        <v>363</v>
      </c>
      <c r="G3326" t="s">
        <v>86</v>
      </c>
      <c r="I3326">
        <v>83</v>
      </c>
      <c r="J3326">
        <v>81</v>
      </c>
      <c r="K3326">
        <v>78</v>
      </c>
      <c r="L3326">
        <v>75</v>
      </c>
      <c r="M3326">
        <v>72</v>
      </c>
      <c r="N3326">
        <v>76</v>
      </c>
      <c r="O3326">
        <v>79</v>
      </c>
      <c r="P3326">
        <v>80</v>
      </c>
      <c r="Q3326">
        <v>80</v>
      </c>
      <c r="R3326">
        <v>78</v>
      </c>
      <c r="S3326">
        <v>81</v>
      </c>
      <c r="T3326">
        <v>82</v>
      </c>
      <c r="U3326">
        <v>87</v>
      </c>
      <c r="V3326">
        <v>92</v>
      </c>
      <c r="W3326">
        <v>92</v>
      </c>
      <c r="X3326">
        <v>92</v>
      </c>
      <c r="Y3326">
        <v>92</v>
      </c>
      <c r="Z3326">
        <v>92</v>
      </c>
      <c r="AA3326">
        <v>88</v>
      </c>
      <c r="AB3326">
        <v>80</v>
      </c>
      <c r="AC3326">
        <v>87</v>
      </c>
      <c r="AD3326">
        <v>87</v>
      </c>
      <c r="AE3326">
        <v>87</v>
      </c>
      <c r="AF3326">
        <v>79</v>
      </c>
      <c r="AG3326">
        <v>82</v>
      </c>
      <c r="AH3326">
        <v>80</v>
      </c>
      <c r="AI3326">
        <v>73</v>
      </c>
      <c r="AJ3326">
        <v>67</v>
      </c>
      <c r="AK3326">
        <v>67</v>
      </c>
    </row>
    <row r="3327" spans="1:37">
      <c r="A3327" t="s">
        <v>5</v>
      </c>
      <c r="B3327" t="s">
        <v>86</v>
      </c>
      <c r="C3327" t="s">
        <v>135</v>
      </c>
      <c r="D3327" t="s">
        <v>179</v>
      </c>
      <c r="E3327" t="s">
        <v>226</v>
      </c>
      <c r="F3327" t="s">
        <v>363</v>
      </c>
      <c r="G3327" t="s">
        <v>86</v>
      </c>
      <c r="I3327">
        <v>92</v>
      </c>
      <c r="J3327">
        <v>89</v>
      </c>
      <c r="K3327">
        <v>87</v>
      </c>
      <c r="L3327">
        <v>95</v>
      </c>
      <c r="M3327">
        <v>97</v>
      </c>
      <c r="N3327">
        <v>97</v>
      </c>
      <c r="O3327">
        <v>98</v>
      </c>
      <c r="P3327">
        <v>96</v>
      </c>
      <c r="Q3327">
        <v>97</v>
      </c>
      <c r="R3327">
        <v>96</v>
      </c>
      <c r="S3327">
        <v>95</v>
      </c>
      <c r="T3327">
        <v>94</v>
      </c>
      <c r="U3327">
        <v>93</v>
      </c>
      <c r="V3327">
        <v>95</v>
      </c>
      <c r="W3327">
        <v>96</v>
      </c>
      <c r="X3327">
        <v>95</v>
      </c>
      <c r="Y3327">
        <v>95</v>
      </c>
      <c r="Z3327">
        <v>95</v>
      </c>
      <c r="AA3327">
        <v>95</v>
      </c>
      <c r="AB3327">
        <v>95</v>
      </c>
      <c r="AC3327">
        <v>95</v>
      </c>
      <c r="AD3327">
        <v>95</v>
      </c>
      <c r="AE3327">
        <v>95</v>
      </c>
      <c r="AF3327">
        <v>95</v>
      </c>
      <c r="AG3327">
        <v>95</v>
      </c>
      <c r="AH3327">
        <v>95</v>
      </c>
      <c r="AI3327">
        <v>95</v>
      </c>
      <c r="AJ3327">
        <v>95</v>
      </c>
      <c r="AK3327">
        <v>95</v>
      </c>
    </row>
    <row r="3328" spans="1:37">
      <c r="A3328" t="s">
        <v>5</v>
      </c>
      <c r="B3328" t="s">
        <v>86</v>
      </c>
      <c r="C3328" t="s">
        <v>135</v>
      </c>
      <c r="D3328" t="s">
        <v>212</v>
      </c>
      <c r="E3328" t="s">
        <v>259</v>
      </c>
      <c r="F3328" t="s">
        <v>363</v>
      </c>
      <c r="G3328" t="s">
        <v>86</v>
      </c>
      <c r="I3328">
        <v>93</v>
      </c>
      <c r="J3328">
        <v>93</v>
      </c>
      <c r="K3328">
        <v>92</v>
      </c>
      <c r="L3328">
        <v>92</v>
      </c>
      <c r="M3328">
        <v>93</v>
      </c>
      <c r="N3328">
        <v>89</v>
      </c>
      <c r="O3328">
        <v>85</v>
      </c>
      <c r="P3328">
        <v>85</v>
      </c>
      <c r="Q3328">
        <v>90</v>
      </c>
      <c r="R3328">
        <v>95</v>
      </c>
      <c r="S3328">
        <v>96</v>
      </c>
      <c r="T3328">
        <v>97</v>
      </c>
      <c r="U3328">
        <v>96</v>
      </c>
      <c r="V3328">
        <v>99</v>
      </c>
      <c r="W3328">
        <v>99</v>
      </c>
      <c r="X3328">
        <v>99</v>
      </c>
      <c r="Y3328">
        <v>92</v>
      </c>
      <c r="Z3328">
        <v>92</v>
      </c>
      <c r="AA3328">
        <v>93</v>
      </c>
      <c r="AB3328">
        <v>98</v>
      </c>
      <c r="AC3328">
        <v>99</v>
      </c>
      <c r="AD3328">
        <v>99</v>
      </c>
      <c r="AE3328">
        <v>99</v>
      </c>
      <c r="AF3328">
        <v>99</v>
      </c>
      <c r="AG3328">
        <v>98</v>
      </c>
      <c r="AH3328">
        <v>98</v>
      </c>
      <c r="AI3328">
        <v>97</v>
      </c>
      <c r="AJ3328">
        <v>98</v>
      </c>
      <c r="AK3328">
        <v>98</v>
      </c>
    </row>
    <row r="3329" spans="1:37">
      <c r="A3329" t="s">
        <v>5</v>
      </c>
      <c r="B3329" t="s">
        <v>86</v>
      </c>
      <c r="C3329" t="s">
        <v>135</v>
      </c>
      <c r="D3329" t="s">
        <v>213</v>
      </c>
      <c r="E3329" t="s">
        <v>260</v>
      </c>
      <c r="F3329" t="s">
        <v>363</v>
      </c>
      <c r="G3329" t="s">
        <v>86</v>
      </c>
      <c r="I3329">
        <v>79</v>
      </c>
      <c r="J3329">
        <v>82</v>
      </c>
      <c r="K3329">
        <v>86</v>
      </c>
      <c r="L3329">
        <v>84</v>
      </c>
      <c r="M3329">
        <v>87</v>
      </c>
      <c r="N3329">
        <v>89</v>
      </c>
      <c r="O3329">
        <v>94</v>
      </c>
      <c r="P3329">
        <v>94</v>
      </c>
      <c r="Q3329">
        <v>95</v>
      </c>
      <c r="R3329">
        <v>99</v>
      </c>
      <c r="S3329">
        <v>99</v>
      </c>
      <c r="T3329">
        <v>99</v>
      </c>
      <c r="U3329">
        <v>99</v>
      </c>
      <c r="V3329">
        <v>96</v>
      </c>
      <c r="W3329">
        <v>99</v>
      </c>
      <c r="X3329">
        <v>99</v>
      </c>
      <c r="Y3329">
        <v>98</v>
      </c>
      <c r="Z3329">
        <v>98</v>
      </c>
      <c r="AA3329">
        <v>97</v>
      </c>
      <c r="AB3329">
        <v>99</v>
      </c>
      <c r="AC3329">
        <v>99</v>
      </c>
      <c r="AD3329">
        <v>99</v>
      </c>
      <c r="AE3329">
        <v>99</v>
      </c>
      <c r="AF3329">
        <v>99</v>
      </c>
      <c r="AG3329">
        <v>99</v>
      </c>
      <c r="AH3329">
        <v>99</v>
      </c>
      <c r="AI3329">
        <v>99</v>
      </c>
      <c r="AJ3329">
        <v>99</v>
      </c>
      <c r="AK3329">
        <v>99</v>
      </c>
    </row>
    <row r="3330" spans="1:37">
      <c r="A3330" t="s">
        <v>5</v>
      </c>
      <c r="B3330" t="s">
        <v>86</v>
      </c>
      <c r="C3330" t="s">
        <v>135</v>
      </c>
      <c r="D3330" t="s">
        <v>214</v>
      </c>
      <c r="E3330" t="s">
        <v>261</v>
      </c>
      <c r="F3330" t="s">
        <v>363</v>
      </c>
      <c r="G3330" t="s">
        <v>86</v>
      </c>
      <c r="I3330">
        <v>84</v>
      </c>
      <c r="J3330">
        <v>61</v>
      </c>
      <c r="K3330">
        <v>61</v>
      </c>
      <c r="L3330">
        <v>72</v>
      </c>
      <c r="M3330">
        <v>85</v>
      </c>
      <c r="N3330">
        <v>87</v>
      </c>
      <c r="O3330">
        <v>79</v>
      </c>
      <c r="P3330">
        <v>82</v>
      </c>
      <c r="Q3330">
        <v>85</v>
      </c>
      <c r="R3330">
        <v>84</v>
      </c>
      <c r="S3330">
        <v>82</v>
      </c>
      <c r="T3330">
        <v>73</v>
      </c>
      <c r="U3330">
        <v>69</v>
      </c>
      <c r="V3330">
        <v>86</v>
      </c>
      <c r="W3330">
        <v>91</v>
      </c>
      <c r="X3330">
        <v>83</v>
      </c>
      <c r="Y3330">
        <v>85</v>
      </c>
      <c r="Z3330">
        <v>86</v>
      </c>
      <c r="AA3330">
        <v>88</v>
      </c>
      <c r="AB3330">
        <v>87</v>
      </c>
      <c r="AC3330">
        <v>79</v>
      </c>
      <c r="AD3330">
        <v>64</v>
      </c>
      <c r="AE3330">
        <v>81</v>
      </c>
      <c r="AF3330">
        <v>70</v>
      </c>
      <c r="AG3330">
        <v>76</v>
      </c>
      <c r="AH3330">
        <v>76</v>
      </c>
      <c r="AI3330">
        <v>76</v>
      </c>
      <c r="AJ3330">
        <v>77</v>
      </c>
      <c r="AK3330">
        <v>64</v>
      </c>
    </row>
    <row r="3331" spans="1:37">
      <c r="A3331" t="s">
        <v>5</v>
      </c>
      <c r="B3331" t="s">
        <v>86</v>
      </c>
      <c r="C3331" t="s">
        <v>135</v>
      </c>
      <c r="D3331" t="s">
        <v>180</v>
      </c>
      <c r="E3331" t="s">
        <v>227</v>
      </c>
      <c r="F3331" t="s">
        <v>363</v>
      </c>
      <c r="G3331" t="s">
        <v>86</v>
      </c>
      <c r="I3331">
        <v>79</v>
      </c>
      <c r="J3331">
        <v>74</v>
      </c>
      <c r="K3331">
        <v>80</v>
      </c>
      <c r="L3331">
        <v>86</v>
      </c>
      <c r="M3331">
        <v>91</v>
      </c>
      <c r="N3331">
        <v>92</v>
      </c>
      <c r="O3331">
        <v>93</v>
      </c>
      <c r="P3331">
        <v>96</v>
      </c>
      <c r="Q3331">
        <v>96</v>
      </c>
      <c r="R3331">
        <v>94</v>
      </c>
      <c r="S3331">
        <v>94</v>
      </c>
      <c r="T3331">
        <v>94</v>
      </c>
      <c r="U3331">
        <v>96</v>
      </c>
      <c r="V3331">
        <v>96</v>
      </c>
      <c r="W3331">
        <v>96</v>
      </c>
      <c r="X3331">
        <v>96</v>
      </c>
      <c r="Y3331">
        <v>96</v>
      </c>
      <c r="Z3331">
        <v>98</v>
      </c>
      <c r="AA3331">
        <v>98</v>
      </c>
      <c r="AB3331">
        <v>98</v>
      </c>
      <c r="AC3331">
        <v>98</v>
      </c>
      <c r="AD3331">
        <v>98</v>
      </c>
      <c r="AE3331">
        <v>99</v>
      </c>
      <c r="AF3331">
        <v>99</v>
      </c>
      <c r="AG3331">
        <v>99</v>
      </c>
      <c r="AH3331">
        <v>99</v>
      </c>
      <c r="AI3331">
        <v>99</v>
      </c>
      <c r="AJ3331">
        <v>96</v>
      </c>
      <c r="AK3331">
        <v>96</v>
      </c>
    </row>
    <row r="3332" spans="1:37">
      <c r="A3332" t="s">
        <v>5</v>
      </c>
      <c r="B3332" t="s">
        <v>86</v>
      </c>
      <c r="C3332" t="s">
        <v>135</v>
      </c>
      <c r="D3332" t="s">
        <v>215</v>
      </c>
      <c r="E3332" t="s">
        <v>262</v>
      </c>
      <c r="F3332" t="s">
        <v>363</v>
      </c>
      <c r="G3332" t="s">
        <v>86</v>
      </c>
      <c r="I3332">
        <v>96</v>
      </c>
      <c r="J3332">
        <v>93</v>
      </c>
      <c r="K3332">
        <v>90</v>
      </c>
      <c r="L3332">
        <v>90</v>
      </c>
      <c r="M3332">
        <v>90</v>
      </c>
      <c r="N3332">
        <v>89</v>
      </c>
      <c r="O3332">
        <v>92</v>
      </c>
      <c r="P3332">
        <v>96</v>
      </c>
      <c r="Q3332">
        <v>99</v>
      </c>
      <c r="R3332">
        <v>89</v>
      </c>
      <c r="S3332">
        <v>94</v>
      </c>
      <c r="T3332">
        <v>95</v>
      </c>
      <c r="U3332">
        <v>95</v>
      </c>
      <c r="V3332">
        <v>95</v>
      </c>
      <c r="W3332">
        <v>95</v>
      </c>
      <c r="X3332">
        <v>94</v>
      </c>
      <c r="Y3332">
        <v>96</v>
      </c>
      <c r="Z3332">
        <v>95</v>
      </c>
      <c r="AA3332">
        <v>94</v>
      </c>
      <c r="AB3332">
        <v>95</v>
      </c>
      <c r="AC3332">
        <v>95</v>
      </c>
      <c r="AD3332">
        <v>96</v>
      </c>
      <c r="AE3332">
        <v>96</v>
      </c>
      <c r="AF3332">
        <v>96</v>
      </c>
      <c r="AG3332">
        <v>96</v>
      </c>
      <c r="AH3332">
        <v>95</v>
      </c>
      <c r="AI3332">
        <v>96</v>
      </c>
      <c r="AJ3332">
        <v>97</v>
      </c>
      <c r="AK3332">
        <v>96</v>
      </c>
    </row>
    <row r="3333" spans="1:37">
      <c r="A3333" t="s">
        <v>5</v>
      </c>
      <c r="B3333" t="s">
        <v>86</v>
      </c>
      <c r="C3333" t="s">
        <v>135</v>
      </c>
      <c r="D3333" t="s">
        <v>216</v>
      </c>
      <c r="E3333" t="s">
        <v>263</v>
      </c>
      <c r="F3333" t="s">
        <v>363</v>
      </c>
      <c r="G3333" t="s">
        <v>86</v>
      </c>
      <c r="I3333">
        <v>63</v>
      </c>
      <c r="J3333">
        <v>61</v>
      </c>
      <c r="K3333">
        <v>62</v>
      </c>
      <c r="L3333">
        <v>94</v>
      </c>
      <c r="M3333">
        <v>47</v>
      </c>
      <c r="N3333">
        <v>64</v>
      </c>
      <c r="O3333">
        <v>68</v>
      </c>
      <c r="P3333">
        <v>92</v>
      </c>
      <c r="Q3333">
        <v>84</v>
      </c>
      <c r="R3333">
        <v>84</v>
      </c>
      <c r="S3333">
        <v>98</v>
      </c>
      <c r="T3333">
        <v>83</v>
      </c>
      <c r="U3333">
        <v>83</v>
      </c>
      <c r="V3333">
        <v>80</v>
      </c>
      <c r="W3333">
        <v>76</v>
      </c>
      <c r="X3333">
        <v>82</v>
      </c>
      <c r="Y3333">
        <v>87</v>
      </c>
      <c r="Z3333">
        <v>93</v>
      </c>
      <c r="AA3333">
        <v>87</v>
      </c>
      <c r="AB3333">
        <v>79</v>
      </c>
      <c r="AC3333">
        <v>86</v>
      </c>
      <c r="AD3333">
        <v>87</v>
      </c>
      <c r="AE3333">
        <v>85</v>
      </c>
      <c r="AF3333">
        <v>89</v>
      </c>
      <c r="AG3333">
        <v>92</v>
      </c>
      <c r="AH3333">
        <v>88</v>
      </c>
      <c r="AI3333">
        <v>96</v>
      </c>
      <c r="AJ3333">
        <v>74</v>
      </c>
      <c r="AK3333">
        <v>93</v>
      </c>
    </row>
    <row r="3334" spans="1:37">
      <c r="A3334" t="s">
        <v>5</v>
      </c>
      <c r="B3334" t="s">
        <v>86</v>
      </c>
      <c r="C3334" t="s">
        <v>135</v>
      </c>
      <c r="D3334" t="s">
        <v>181</v>
      </c>
      <c r="E3334" t="s">
        <v>228</v>
      </c>
      <c r="F3334" t="s">
        <v>363</v>
      </c>
      <c r="G3334" t="s">
        <v>86</v>
      </c>
      <c r="I3334">
        <v>88</v>
      </c>
      <c r="J3334">
        <v>90</v>
      </c>
      <c r="K3334">
        <v>93</v>
      </c>
      <c r="L3334">
        <v>96</v>
      </c>
      <c r="M3334">
        <v>95</v>
      </c>
      <c r="N3334">
        <v>96</v>
      </c>
      <c r="O3334">
        <v>96</v>
      </c>
      <c r="P3334">
        <v>96</v>
      </c>
      <c r="Q3334">
        <v>94</v>
      </c>
      <c r="R3334">
        <v>97</v>
      </c>
      <c r="S3334">
        <v>98</v>
      </c>
      <c r="T3334">
        <v>96</v>
      </c>
      <c r="U3334">
        <v>93</v>
      </c>
      <c r="V3334">
        <v>97</v>
      </c>
      <c r="W3334">
        <v>95</v>
      </c>
      <c r="X3334">
        <v>93</v>
      </c>
      <c r="Y3334">
        <v>83</v>
      </c>
      <c r="Z3334">
        <v>92</v>
      </c>
      <c r="AA3334">
        <v>97</v>
      </c>
      <c r="AB3334">
        <v>98</v>
      </c>
      <c r="AC3334">
        <v>96</v>
      </c>
      <c r="AD3334">
        <v>96</v>
      </c>
      <c r="AE3334">
        <v>98</v>
      </c>
      <c r="AF3334">
        <v>97</v>
      </c>
      <c r="AG3334">
        <v>97</v>
      </c>
      <c r="AH3334">
        <v>99</v>
      </c>
      <c r="AI3334">
        <v>97</v>
      </c>
      <c r="AJ3334">
        <v>97</v>
      </c>
      <c r="AK3334">
        <v>95</v>
      </c>
    </row>
    <row r="3335" spans="1:37">
      <c r="A3335" t="s">
        <v>5</v>
      </c>
      <c r="B3335" t="s">
        <v>87</v>
      </c>
      <c r="C3335" t="s">
        <v>165</v>
      </c>
      <c r="D3335" t="s">
        <v>182</v>
      </c>
      <c r="E3335" t="s">
        <v>229</v>
      </c>
      <c r="F3335" t="s">
        <v>364</v>
      </c>
      <c r="G3335" t="s">
        <v>87</v>
      </c>
      <c r="R3335">
        <v>190</v>
      </c>
      <c r="S3335">
        <v>189</v>
      </c>
      <c r="T3335">
        <v>189</v>
      </c>
      <c r="U3335">
        <v>189</v>
      </c>
      <c r="V3335">
        <v>189</v>
      </c>
      <c r="W3335">
        <v>189</v>
      </c>
      <c r="X3335">
        <v>189</v>
      </c>
      <c r="Y3335">
        <v>189</v>
      </c>
      <c r="Z3335">
        <v>189</v>
      </c>
      <c r="AA3335">
        <v>189</v>
      </c>
      <c r="AB3335">
        <v>189</v>
      </c>
      <c r="AC3335">
        <v>189</v>
      </c>
      <c r="AD3335">
        <v>189</v>
      </c>
      <c r="AE3335">
        <v>189</v>
      </c>
      <c r="AF3335">
        <v>189</v>
      </c>
      <c r="AG3335">
        <v>189</v>
      </c>
      <c r="AH3335">
        <v>189</v>
      </c>
      <c r="AI3335">
        <v>189</v>
      </c>
      <c r="AJ3335">
        <v>189</v>
      </c>
      <c r="AK3335">
        <v>189</v>
      </c>
    </row>
    <row r="3336" spans="1:37">
      <c r="A3336" t="s">
        <v>5</v>
      </c>
      <c r="B3336" t="s">
        <v>87</v>
      </c>
      <c r="C3336" t="s">
        <v>165</v>
      </c>
      <c r="D3336" t="s">
        <v>183</v>
      </c>
      <c r="E3336" t="s">
        <v>230</v>
      </c>
      <c r="F3336" t="s">
        <v>364</v>
      </c>
      <c r="G3336" t="s">
        <v>87</v>
      </c>
      <c r="R3336">
        <v>37</v>
      </c>
      <c r="S3336">
        <v>35</v>
      </c>
      <c r="T3336">
        <v>35</v>
      </c>
      <c r="U3336">
        <v>33</v>
      </c>
      <c r="V3336">
        <v>34</v>
      </c>
      <c r="W3336">
        <v>31</v>
      </c>
      <c r="X3336">
        <v>28</v>
      </c>
      <c r="Y3336">
        <v>30</v>
      </c>
      <c r="Z3336">
        <v>26</v>
      </c>
      <c r="AA3336">
        <v>22</v>
      </c>
      <c r="AB3336">
        <v>21</v>
      </c>
      <c r="AC3336">
        <v>27</v>
      </c>
      <c r="AD3336">
        <v>24</v>
      </c>
      <c r="AE3336">
        <v>24</v>
      </c>
      <c r="AF3336">
        <v>25</v>
      </c>
      <c r="AG3336">
        <v>26</v>
      </c>
      <c r="AH3336">
        <v>27</v>
      </c>
      <c r="AI3336">
        <v>27</v>
      </c>
      <c r="AJ3336">
        <v>27</v>
      </c>
      <c r="AK3336">
        <v>29</v>
      </c>
    </row>
    <row r="3337" spans="1:37">
      <c r="A3337" t="s">
        <v>5</v>
      </c>
      <c r="B3337" t="s">
        <v>87</v>
      </c>
      <c r="C3337" t="s">
        <v>165</v>
      </c>
      <c r="D3337" t="s">
        <v>184</v>
      </c>
      <c r="E3337" t="s">
        <v>231</v>
      </c>
      <c r="F3337" t="s">
        <v>364</v>
      </c>
      <c r="G3337" t="s">
        <v>87</v>
      </c>
      <c r="R3337">
        <v>221</v>
      </c>
      <c r="S3337">
        <v>221</v>
      </c>
      <c r="T3337">
        <v>221</v>
      </c>
      <c r="U3337">
        <v>221</v>
      </c>
      <c r="V3337">
        <v>221</v>
      </c>
      <c r="W3337">
        <v>221</v>
      </c>
      <c r="X3337">
        <v>221</v>
      </c>
      <c r="Y3337">
        <v>221</v>
      </c>
      <c r="Z3337">
        <v>221</v>
      </c>
      <c r="AA3337">
        <v>221</v>
      </c>
      <c r="AB3337">
        <v>221</v>
      </c>
      <c r="AC3337">
        <v>221</v>
      </c>
      <c r="AD3337">
        <v>221</v>
      </c>
      <c r="AE3337">
        <v>221</v>
      </c>
      <c r="AF3337">
        <v>221</v>
      </c>
      <c r="AG3337">
        <v>221</v>
      </c>
      <c r="AH3337">
        <v>221</v>
      </c>
      <c r="AI3337">
        <v>221</v>
      </c>
      <c r="AJ3337">
        <v>221</v>
      </c>
      <c r="AK3337">
        <v>221</v>
      </c>
    </row>
    <row r="3338" spans="1:37">
      <c r="A3338" t="s">
        <v>5</v>
      </c>
      <c r="B3338" t="s">
        <v>87</v>
      </c>
      <c r="C3338" t="s">
        <v>165</v>
      </c>
      <c r="D3338" t="s">
        <v>185</v>
      </c>
      <c r="E3338" t="s">
        <v>232</v>
      </c>
      <c r="F3338" t="s">
        <v>364</v>
      </c>
      <c r="G3338" t="s">
        <v>87</v>
      </c>
      <c r="R3338">
        <v>49</v>
      </c>
      <c r="S3338">
        <v>61</v>
      </c>
      <c r="T3338">
        <v>59</v>
      </c>
      <c r="U3338">
        <v>42</v>
      </c>
      <c r="V3338">
        <v>35</v>
      </c>
      <c r="W3338">
        <v>41</v>
      </c>
      <c r="X3338">
        <v>34</v>
      </c>
      <c r="Y3338">
        <v>24</v>
      </c>
      <c r="Z3338">
        <v>33</v>
      </c>
      <c r="AA3338">
        <v>32</v>
      </c>
      <c r="AB3338">
        <v>52</v>
      </c>
      <c r="AC3338">
        <v>26</v>
      </c>
      <c r="AD3338">
        <v>29</v>
      </c>
      <c r="AE3338">
        <v>40</v>
      </c>
      <c r="AF3338">
        <v>23</v>
      </c>
      <c r="AG3338">
        <v>25</v>
      </c>
      <c r="AH3338">
        <v>37</v>
      </c>
      <c r="AI3338">
        <v>36</v>
      </c>
      <c r="AJ3338">
        <v>30</v>
      </c>
      <c r="AK3338">
        <v>27</v>
      </c>
    </row>
    <row r="3339" spans="1:37">
      <c r="A3339" t="s">
        <v>5</v>
      </c>
      <c r="B3339" t="s">
        <v>87</v>
      </c>
      <c r="C3339" t="s">
        <v>165</v>
      </c>
      <c r="D3339" t="s">
        <v>186</v>
      </c>
      <c r="E3339" t="s">
        <v>233</v>
      </c>
      <c r="F3339" t="s">
        <v>364</v>
      </c>
      <c r="G3339" t="s">
        <v>87</v>
      </c>
      <c r="R3339">
        <v>241</v>
      </c>
      <c r="S3339">
        <v>215</v>
      </c>
      <c r="T3339">
        <v>221</v>
      </c>
      <c r="U3339">
        <v>204</v>
      </c>
      <c r="V3339">
        <v>193</v>
      </c>
      <c r="W3339">
        <v>194</v>
      </c>
      <c r="X3339">
        <v>174</v>
      </c>
      <c r="Y3339">
        <v>188</v>
      </c>
      <c r="Z3339">
        <v>179</v>
      </c>
      <c r="AA3339">
        <v>207</v>
      </c>
      <c r="AB3339">
        <v>239</v>
      </c>
      <c r="AC3339">
        <v>223</v>
      </c>
      <c r="AD3339">
        <v>201</v>
      </c>
      <c r="AE3339">
        <v>190</v>
      </c>
      <c r="AF3339">
        <v>185</v>
      </c>
      <c r="AG3339">
        <v>165</v>
      </c>
      <c r="AH3339">
        <v>193</v>
      </c>
      <c r="AI3339">
        <v>145</v>
      </c>
      <c r="AJ3339">
        <v>149</v>
      </c>
      <c r="AK3339">
        <v>165</v>
      </c>
    </row>
    <row r="3340" spans="1:37">
      <c r="A3340" t="s">
        <v>5</v>
      </c>
      <c r="B3340" t="s">
        <v>87</v>
      </c>
      <c r="C3340" t="s">
        <v>165</v>
      </c>
      <c r="D3340" t="s">
        <v>187</v>
      </c>
      <c r="E3340" t="s">
        <v>234</v>
      </c>
      <c r="F3340" t="s">
        <v>364</v>
      </c>
      <c r="G3340" t="s">
        <v>87</v>
      </c>
      <c r="R3340">
        <v>184</v>
      </c>
      <c r="S3340">
        <v>179</v>
      </c>
      <c r="T3340">
        <v>173</v>
      </c>
      <c r="U3340">
        <v>168</v>
      </c>
      <c r="V3340">
        <v>163</v>
      </c>
      <c r="W3340">
        <v>158</v>
      </c>
      <c r="X3340">
        <v>153</v>
      </c>
      <c r="Y3340">
        <v>148</v>
      </c>
      <c r="Z3340">
        <v>144</v>
      </c>
      <c r="AA3340">
        <v>139</v>
      </c>
      <c r="AB3340">
        <v>135</v>
      </c>
      <c r="AC3340">
        <v>131</v>
      </c>
      <c r="AD3340">
        <v>127</v>
      </c>
      <c r="AE3340">
        <v>123</v>
      </c>
      <c r="AF3340">
        <v>120</v>
      </c>
      <c r="AG3340">
        <v>117</v>
      </c>
      <c r="AH3340">
        <v>114</v>
      </c>
      <c r="AI3340">
        <v>111</v>
      </c>
      <c r="AJ3340">
        <v>108</v>
      </c>
      <c r="AK3340">
        <v>106</v>
      </c>
    </row>
    <row r="3341" spans="1:37">
      <c r="A3341" t="s">
        <v>5</v>
      </c>
      <c r="B3341" t="s">
        <v>87</v>
      </c>
      <c r="C3341" t="s">
        <v>165</v>
      </c>
      <c r="D3341" t="s">
        <v>188</v>
      </c>
      <c r="E3341" t="s">
        <v>235</v>
      </c>
      <c r="F3341" t="s">
        <v>364</v>
      </c>
      <c r="G3341" t="s">
        <v>87</v>
      </c>
      <c r="R3341">
        <v>51</v>
      </c>
      <c r="S3341">
        <v>48</v>
      </c>
      <c r="T3341">
        <v>52</v>
      </c>
      <c r="U3341">
        <v>53</v>
      </c>
      <c r="V3341">
        <v>54</v>
      </c>
      <c r="W3341">
        <v>50</v>
      </c>
      <c r="X3341">
        <v>46</v>
      </c>
      <c r="Y3341">
        <v>46</v>
      </c>
      <c r="Z3341">
        <v>46</v>
      </c>
      <c r="AA3341">
        <v>45</v>
      </c>
      <c r="AB3341">
        <v>44</v>
      </c>
      <c r="AC3341">
        <v>44</v>
      </c>
      <c r="AD3341">
        <v>44</v>
      </c>
      <c r="AE3341">
        <v>44</v>
      </c>
      <c r="AF3341">
        <v>43</v>
      </c>
      <c r="AG3341">
        <v>43</v>
      </c>
      <c r="AH3341">
        <v>43</v>
      </c>
      <c r="AI3341">
        <v>44</v>
      </c>
      <c r="AJ3341">
        <v>46</v>
      </c>
      <c r="AK3341">
        <v>46</v>
      </c>
    </row>
    <row r="3342" spans="1:37">
      <c r="A3342" t="s">
        <v>5</v>
      </c>
      <c r="B3342" t="s">
        <v>87</v>
      </c>
      <c r="C3342" t="s">
        <v>165</v>
      </c>
      <c r="D3342" t="s">
        <v>172</v>
      </c>
      <c r="E3342" t="s">
        <v>219</v>
      </c>
      <c r="F3342" t="s">
        <v>364</v>
      </c>
      <c r="G3342" t="s">
        <v>87</v>
      </c>
      <c r="R3342">
        <v>106</v>
      </c>
      <c r="S3342">
        <v>73</v>
      </c>
      <c r="T3342">
        <v>76</v>
      </c>
      <c r="U3342">
        <v>68</v>
      </c>
      <c r="V3342">
        <v>59</v>
      </c>
      <c r="W3342">
        <v>51</v>
      </c>
      <c r="X3342">
        <v>63</v>
      </c>
      <c r="Y3342">
        <v>64</v>
      </c>
      <c r="Z3342">
        <v>68</v>
      </c>
      <c r="AA3342">
        <v>64</v>
      </c>
      <c r="AB3342">
        <v>70</v>
      </c>
      <c r="AC3342">
        <v>67</v>
      </c>
      <c r="AD3342">
        <v>70</v>
      </c>
      <c r="AE3342">
        <v>60</v>
      </c>
      <c r="AF3342">
        <v>56</v>
      </c>
      <c r="AG3342">
        <v>59</v>
      </c>
      <c r="AH3342">
        <v>66</v>
      </c>
      <c r="AI3342">
        <v>64</v>
      </c>
      <c r="AJ3342">
        <v>68</v>
      </c>
      <c r="AK3342">
        <v>64</v>
      </c>
    </row>
    <row r="3343" spans="1:37">
      <c r="A3343" t="s">
        <v>5</v>
      </c>
      <c r="B3343" t="s">
        <v>87</v>
      </c>
      <c r="C3343" t="s">
        <v>165</v>
      </c>
      <c r="D3343" t="s">
        <v>173</v>
      </c>
      <c r="E3343" t="s">
        <v>220</v>
      </c>
      <c r="F3343" t="s">
        <v>364</v>
      </c>
      <c r="G3343" t="s">
        <v>87</v>
      </c>
      <c r="R3343">
        <v>579</v>
      </c>
      <c r="S3343">
        <v>566</v>
      </c>
      <c r="T3343">
        <v>553</v>
      </c>
      <c r="U3343">
        <v>539</v>
      </c>
      <c r="V3343">
        <v>525</v>
      </c>
      <c r="W3343">
        <v>510</v>
      </c>
      <c r="X3343">
        <v>495</v>
      </c>
      <c r="Y3343">
        <v>481</v>
      </c>
      <c r="Z3343">
        <v>466</v>
      </c>
      <c r="AA3343">
        <v>452</v>
      </c>
      <c r="AB3343">
        <v>438</v>
      </c>
      <c r="AC3343">
        <v>425</v>
      </c>
      <c r="AD3343">
        <v>412</v>
      </c>
      <c r="AE3343">
        <v>398</v>
      </c>
      <c r="AF3343">
        <v>383</v>
      </c>
      <c r="AG3343">
        <v>366</v>
      </c>
      <c r="AH3343">
        <v>348</v>
      </c>
      <c r="AI3343">
        <v>329</v>
      </c>
      <c r="AJ3343">
        <v>308</v>
      </c>
      <c r="AK3343">
        <v>287</v>
      </c>
    </row>
    <row r="3344" spans="1:37">
      <c r="A3344" t="s">
        <v>5</v>
      </c>
      <c r="B3344" t="s">
        <v>87</v>
      </c>
      <c r="C3344" t="s">
        <v>165</v>
      </c>
      <c r="D3344" t="s">
        <v>189</v>
      </c>
      <c r="E3344" t="s">
        <v>236</v>
      </c>
      <c r="F3344" t="s">
        <v>364</v>
      </c>
      <c r="G3344" t="s">
        <v>87</v>
      </c>
      <c r="R3344">
        <v>23</v>
      </c>
      <c r="S3344">
        <v>22</v>
      </c>
      <c r="T3344">
        <v>18</v>
      </c>
      <c r="U3344">
        <v>16</v>
      </c>
      <c r="V3344">
        <v>19</v>
      </c>
      <c r="W3344">
        <v>18</v>
      </c>
      <c r="X3344">
        <v>18</v>
      </c>
      <c r="Y3344">
        <v>17</v>
      </c>
      <c r="Z3344">
        <v>17</v>
      </c>
      <c r="AA3344">
        <v>16</v>
      </c>
      <c r="AB3344">
        <v>16</v>
      </c>
      <c r="AC3344">
        <v>16</v>
      </c>
      <c r="AD3344">
        <v>16</v>
      </c>
      <c r="AE3344">
        <v>16</v>
      </c>
      <c r="AF3344">
        <v>15</v>
      </c>
      <c r="AG3344">
        <v>16</v>
      </c>
      <c r="AH3344">
        <v>16</v>
      </c>
      <c r="AI3344">
        <v>17</v>
      </c>
      <c r="AJ3344">
        <v>18</v>
      </c>
      <c r="AK3344">
        <v>18</v>
      </c>
    </row>
    <row r="3345" spans="1:37">
      <c r="A3345" t="s">
        <v>5</v>
      </c>
      <c r="B3345" t="s">
        <v>87</v>
      </c>
      <c r="C3345" t="s">
        <v>165</v>
      </c>
      <c r="D3345" t="s">
        <v>190</v>
      </c>
      <c r="E3345" t="s">
        <v>237</v>
      </c>
      <c r="F3345" t="s">
        <v>364</v>
      </c>
      <c r="G3345" t="s">
        <v>87</v>
      </c>
      <c r="R3345">
        <v>107</v>
      </c>
      <c r="S3345">
        <v>104</v>
      </c>
      <c r="T3345">
        <v>100</v>
      </c>
      <c r="U3345">
        <v>97</v>
      </c>
      <c r="V3345">
        <v>94</v>
      </c>
      <c r="W3345">
        <v>91</v>
      </c>
      <c r="X3345">
        <v>88</v>
      </c>
      <c r="Y3345">
        <v>85</v>
      </c>
      <c r="Z3345">
        <v>82</v>
      </c>
      <c r="AA3345">
        <v>81</v>
      </c>
      <c r="AB3345">
        <v>76</v>
      </c>
      <c r="AC3345">
        <v>75</v>
      </c>
      <c r="AD3345">
        <v>73</v>
      </c>
      <c r="AE3345">
        <v>70</v>
      </c>
      <c r="AF3345">
        <v>67</v>
      </c>
      <c r="AG3345">
        <v>65</v>
      </c>
      <c r="AH3345">
        <v>63</v>
      </c>
      <c r="AI3345">
        <v>62</v>
      </c>
      <c r="AJ3345">
        <v>61</v>
      </c>
      <c r="AK3345">
        <v>58</v>
      </c>
    </row>
    <row r="3346" spans="1:37">
      <c r="A3346" t="s">
        <v>5</v>
      </c>
      <c r="B3346" t="s">
        <v>87</v>
      </c>
      <c r="C3346" t="s">
        <v>165</v>
      </c>
      <c r="D3346" t="s">
        <v>191</v>
      </c>
      <c r="E3346" t="s">
        <v>238</v>
      </c>
      <c r="F3346" t="s">
        <v>364</v>
      </c>
      <c r="G3346" t="s">
        <v>87</v>
      </c>
      <c r="R3346">
        <v>37</v>
      </c>
      <c r="S3346">
        <v>36</v>
      </c>
      <c r="T3346">
        <v>35</v>
      </c>
      <c r="U3346">
        <v>35</v>
      </c>
      <c r="V3346">
        <v>33</v>
      </c>
      <c r="W3346">
        <v>30</v>
      </c>
      <c r="X3346">
        <v>32</v>
      </c>
      <c r="Y3346">
        <v>31</v>
      </c>
      <c r="Z3346">
        <v>32</v>
      </c>
      <c r="AA3346">
        <v>32</v>
      </c>
      <c r="AB3346">
        <v>32</v>
      </c>
      <c r="AC3346">
        <v>33</v>
      </c>
      <c r="AD3346">
        <v>33</v>
      </c>
      <c r="AE3346">
        <v>32</v>
      </c>
      <c r="AF3346">
        <v>31</v>
      </c>
      <c r="AG3346">
        <v>31</v>
      </c>
      <c r="AH3346">
        <v>33</v>
      </c>
      <c r="AI3346">
        <v>33</v>
      </c>
      <c r="AJ3346">
        <v>33</v>
      </c>
      <c r="AK3346">
        <v>35</v>
      </c>
    </row>
    <row r="3347" spans="1:37">
      <c r="A3347" t="s">
        <v>5</v>
      </c>
      <c r="B3347" t="s">
        <v>87</v>
      </c>
      <c r="C3347" t="s">
        <v>165</v>
      </c>
      <c r="D3347" t="s">
        <v>192</v>
      </c>
      <c r="E3347" t="s">
        <v>239</v>
      </c>
      <c r="F3347" t="s">
        <v>364</v>
      </c>
      <c r="G3347" t="s">
        <v>87</v>
      </c>
      <c r="R3347">
        <v>18</v>
      </c>
      <c r="S3347">
        <v>20</v>
      </c>
      <c r="T3347">
        <v>17</v>
      </c>
      <c r="U3347">
        <v>16</v>
      </c>
      <c r="V3347">
        <v>21</v>
      </c>
      <c r="W3347">
        <v>16</v>
      </c>
      <c r="X3347">
        <v>14</v>
      </c>
      <c r="Y3347">
        <v>16</v>
      </c>
      <c r="Z3347">
        <v>14</v>
      </c>
      <c r="AA3347">
        <v>12</v>
      </c>
      <c r="AB3347">
        <v>13</v>
      </c>
      <c r="AC3347">
        <v>14</v>
      </c>
      <c r="AD3347">
        <v>13</v>
      </c>
      <c r="AE3347">
        <v>11</v>
      </c>
      <c r="AF3347">
        <v>12</v>
      </c>
      <c r="AG3347">
        <v>11</v>
      </c>
      <c r="AH3347">
        <v>9.4</v>
      </c>
      <c r="AI3347">
        <v>9.6</v>
      </c>
      <c r="AJ3347">
        <v>10</v>
      </c>
      <c r="AK3347">
        <v>10</v>
      </c>
    </row>
    <row r="3348" spans="1:37">
      <c r="A3348" t="s">
        <v>5</v>
      </c>
      <c r="B3348" t="s">
        <v>87</v>
      </c>
      <c r="C3348" t="s">
        <v>165</v>
      </c>
      <c r="D3348" t="s">
        <v>193</v>
      </c>
      <c r="E3348" t="s">
        <v>240</v>
      </c>
      <c r="F3348" t="s">
        <v>364</v>
      </c>
      <c r="G3348" t="s">
        <v>87</v>
      </c>
      <c r="R3348">
        <v>12</v>
      </c>
      <c r="S3348">
        <v>9.5</v>
      </c>
      <c r="T3348">
        <v>9.1999999999999993</v>
      </c>
      <c r="U3348">
        <v>8.6</v>
      </c>
      <c r="V3348">
        <v>8</v>
      </c>
      <c r="W3348">
        <v>7.9</v>
      </c>
      <c r="X3348">
        <v>7.8</v>
      </c>
      <c r="Y3348">
        <v>7.8</v>
      </c>
      <c r="Z3348">
        <v>8.4</v>
      </c>
      <c r="AA3348">
        <v>7.3</v>
      </c>
      <c r="AB3348">
        <v>8.5</v>
      </c>
      <c r="AC3348">
        <v>8.1999999999999993</v>
      </c>
      <c r="AD3348">
        <v>7.5</v>
      </c>
      <c r="AE3348">
        <v>7.7</v>
      </c>
      <c r="AF3348">
        <v>7.4</v>
      </c>
      <c r="AG3348">
        <v>7.1</v>
      </c>
      <c r="AH3348">
        <v>6.9</v>
      </c>
      <c r="AI3348">
        <v>7.2</v>
      </c>
      <c r="AJ3348">
        <v>7.2</v>
      </c>
      <c r="AK3348">
        <v>6.5</v>
      </c>
    </row>
    <row r="3349" spans="1:37">
      <c r="A3349" t="s">
        <v>5</v>
      </c>
      <c r="B3349" t="s">
        <v>87</v>
      </c>
      <c r="C3349" t="s">
        <v>165</v>
      </c>
      <c r="D3349" t="s">
        <v>194</v>
      </c>
      <c r="E3349" t="s">
        <v>241</v>
      </c>
      <c r="F3349" t="s">
        <v>364</v>
      </c>
      <c r="G3349" t="s">
        <v>87</v>
      </c>
      <c r="R3349">
        <v>78</v>
      </c>
      <c r="S3349">
        <v>69</v>
      </c>
      <c r="T3349">
        <v>58</v>
      </c>
      <c r="U3349">
        <v>68</v>
      </c>
      <c r="V3349">
        <v>63</v>
      </c>
      <c r="W3349">
        <v>69</v>
      </c>
      <c r="X3349">
        <v>62</v>
      </c>
      <c r="Y3349">
        <v>56</v>
      </c>
      <c r="Z3349">
        <v>57</v>
      </c>
      <c r="AA3349">
        <v>56</v>
      </c>
      <c r="AB3349">
        <v>51</v>
      </c>
      <c r="AC3349">
        <v>55</v>
      </c>
      <c r="AD3349">
        <v>54</v>
      </c>
      <c r="AE3349">
        <v>55</v>
      </c>
      <c r="AF3349">
        <v>54</v>
      </c>
      <c r="AG3349">
        <v>55</v>
      </c>
      <c r="AH3349">
        <v>51</v>
      </c>
      <c r="AI3349">
        <v>46</v>
      </c>
      <c r="AJ3349">
        <v>45</v>
      </c>
      <c r="AK3349">
        <v>42</v>
      </c>
    </row>
    <row r="3350" spans="1:37">
      <c r="A3350" t="s">
        <v>5</v>
      </c>
      <c r="B3350" t="s">
        <v>87</v>
      </c>
      <c r="C3350" t="s">
        <v>165</v>
      </c>
      <c r="D3350" t="s">
        <v>195</v>
      </c>
      <c r="E3350" t="s">
        <v>242</v>
      </c>
      <c r="F3350" t="s">
        <v>364</v>
      </c>
      <c r="G3350" t="s">
        <v>87</v>
      </c>
      <c r="R3350">
        <v>68</v>
      </c>
      <c r="S3350">
        <v>58</v>
      </c>
      <c r="T3350">
        <v>55</v>
      </c>
      <c r="U3350">
        <v>64</v>
      </c>
      <c r="V3350">
        <v>58</v>
      </c>
      <c r="W3350">
        <v>40</v>
      </c>
      <c r="X3350">
        <v>41</v>
      </c>
      <c r="Y3350">
        <v>43</v>
      </c>
      <c r="Z3350">
        <v>42</v>
      </c>
      <c r="AA3350">
        <v>40</v>
      </c>
      <c r="AB3350">
        <v>40</v>
      </c>
      <c r="AC3350">
        <v>42</v>
      </c>
      <c r="AD3350">
        <v>44</v>
      </c>
      <c r="AE3350">
        <v>42</v>
      </c>
      <c r="AF3350">
        <v>40</v>
      </c>
      <c r="AG3350">
        <v>39</v>
      </c>
      <c r="AH3350">
        <v>40</v>
      </c>
      <c r="AI3350">
        <v>43</v>
      </c>
      <c r="AJ3350">
        <v>44</v>
      </c>
      <c r="AK3350">
        <v>46</v>
      </c>
    </row>
    <row r="3351" spans="1:37">
      <c r="A3351" t="s">
        <v>5</v>
      </c>
      <c r="B3351" t="s">
        <v>87</v>
      </c>
      <c r="C3351" t="s">
        <v>165</v>
      </c>
      <c r="D3351" t="s">
        <v>196</v>
      </c>
      <c r="E3351" t="s">
        <v>243</v>
      </c>
      <c r="F3351" t="s">
        <v>364</v>
      </c>
      <c r="G3351" t="s">
        <v>87</v>
      </c>
      <c r="R3351">
        <v>32</v>
      </c>
      <c r="S3351">
        <v>31</v>
      </c>
      <c r="T3351">
        <v>32</v>
      </c>
      <c r="U3351">
        <v>29</v>
      </c>
      <c r="V3351">
        <v>29</v>
      </c>
      <c r="W3351">
        <v>37</v>
      </c>
      <c r="X3351">
        <v>34</v>
      </c>
      <c r="Y3351">
        <v>34</v>
      </c>
      <c r="Z3351">
        <v>35</v>
      </c>
      <c r="AA3351">
        <v>34</v>
      </c>
      <c r="AB3351">
        <v>34</v>
      </c>
      <c r="AC3351">
        <v>38</v>
      </c>
      <c r="AD3351">
        <v>41</v>
      </c>
      <c r="AE3351">
        <v>43</v>
      </c>
      <c r="AF3351">
        <v>44</v>
      </c>
      <c r="AG3351">
        <v>48</v>
      </c>
      <c r="AH3351">
        <v>60</v>
      </c>
      <c r="AI3351">
        <v>72</v>
      </c>
      <c r="AJ3351">
        <v>70</v>
      </c>
      <c r="AK3351">
        <v>58</v>
      </c>
    </row>
    <row r="3352" spans="1:37">
      <c r="A3352" t="s">
        <v>5</v>
      </c>
      <c r="B3352" t="s">
        <v>87</v>
      </c>
      <c r="C3352" t="s">
        <v>165</v>
      </c>
      <c r="D3352" t="s">
        <v>197</v>
      </c>
      <c r="E3352" t="s">
        <v>244</v>
      </c>
      <c r="F3352" t="s">
        <v>364</v>
      </c>
      <c r="G3352" t="s">
        <v>87</v>
      </c>
      <c r="R3352">
        <v>31</v>
      </c>
      <c r="S3352">
        <v>25</v>
      </c>
      <c r="T3352">
        <v>30</v>
      </c>
      <c r="U3352">
        <v>26</v>
      </c>
      <c r="V3352">
        <v>32</v>
      </c>
      <c r="W3352">
        <v>36</v>
      </c>
      <c r="X3352">
        <v>34</v>
      </c>
      <c r="Y3352">
        <v>29</v>
      </c>
      <c r="Z3352">
        <v>29</v>
      </c>
      <c r="AA3352">
        <v>25</v>
      </c>
      <c r="AB3352">
        <v>28</v>
      </c>
      <c r="AC3352">
        <v>25</v>
      </c>
      <c r="AD3352">
        <v>28</v>
      </c>
      <c r="AE3352">
        <v>27</v>
      </c>
      <c r="AF3352">
        <v>25</v>
      </c>
      <c r="AG3352">
        <v>26</v>
      </c>
      <c r="AH3352">
        <v>24</v>
      </c>
      <c r="AI3352">
        <v>25</v>
      </c>
      <c r="AJ3352">
        <v>26</v>
      </c>
      <c r="AK3352">
        <v>26</v>
      </c>
    </row>
    <row r="3353" spans="1:37">
      <c r="A3353" t="s">
        <v>5</v>
      </c>
      <c r="B3353" t="s">
        <v>87</v>
      </c>
      <c r="C3353" t="s">
        <v>165</v>
      </c>
      <c r="D3353" t="s">
        <v>198</v>
      </c>
      <c r="E3353" t="s">
        <v>245</v>
      </c>
      <c r="F3353" t="s">
        <v>364</v>
      </c>
      <c r="G3353" t="s">
        <v>87</v>
      </c>
      <c r="R3353">
        <v>71</v>
      </c>
      <c r="S3353">
        <v>71</v>
      </c>
      <c r="T3353">
        <v>99</v>
      </c>
      <c r="U3353">
        <v>106</v>
      </c>
      <c r="V3353">
        <v>101</v>
      </c>
      <c r="W3353">
        <v>107</v>
      </c>
      <c r="X3353">
        <v>119</v>
      </c>
      <c r="Y3353">
        <v>99</v>
      </c>
      <c r="Z3353">
        <v>109</v>
      </c>
      <c r="AA3353">
        <v>128</v>
      </c>
      <c r="AB3353">
        <v>119</v>
      </c>
      <c r="AC3353">
        <v>118</v>
      </c>
      <c r="AD3353">
        <v>124</v>
      </c>
      <c r="AE3353">
        <v>112</v>
      </c>
      <c r="AF3353">
        <v>89</v>
      </c>
      <c r="AG3353">
        <v>93</v>
      </c>
      <c r="AH3353">
        <v>94</v>
      </c>
      <c r="AI3353">
        <v>84</v>
      </c>
      <c r="AJ3353">
        <v>83</v>
      </c>
      <c r="AK3353">
        <v>79</v>
      </c>
    </row>
    <row r="3354" spans="1:37">
      <c r="A3354" t="s">
        <v>5</v>
      </c>
      <c r="B3354" t="s">
        <v>87</v>
      </c>
      <c r="C3354" t="s">
        <v>165</v>
      </c>
      <c r="D3354" t="s">
        <v>199</v>
      </c>
      <c r="E3354" t="s">
        <v>246</v>
      </c>
      <c r="F3354" t="s">
        <v>364</v>
      </c>
      <c r="G3354" t="s">
        <v>87</v>
      </c>
      <c r="R3354">
        <v>270</v>
      </c>
      <c r="S3354">
        <v>274</v>
      </c>
      <c r="T3354">
        <v>277</v>
      </c>
      <c r="U3354">
        <v>277</v>
      </c>
      <c r="V3354">
        <v>276</v>
      </c>
      <c r="W3354">
        <v>272</v>
      </c>
      <c r="X3354">
        <v>266</v>
      </c>
      <c r="Y3354">
        <v>257</v>
      </c>
      <c r="Z3354">
        <v>248</v>
      </c>
      <c r="AA3354">
        <v>238</v>
      </c>
      <c r="AB3354">
        <v>229</v>
      </c>
      <c r="AC3354">
        <v>220</v>
      </c>
      <c r="AD3354">
        <v>213</v>
      </c>
      <c r="AE3354">
        <v>206</v>
      </c>
      <c r="AF3354">
        <v>200</v>
      </c>
      <c r="AG3354">
        <v>194</v>
      </c>
      <c r="AH3354">
        <v>188</v>
      </c>
      <c r="AI3354">
        <v>181</v>
      </c>
      <c r="AJ3354">
        <v>176</v>
      </c>
      <c r="AK3354">
        <v>170</v>
      </c>
    </row>
    <row r="3355" spans="1:37">
      <c r="A3355" t="s">
        <v>5</v>
      </c>
      <c r="B3355" t="s">
        <v>87</v>
      </c>
      <c r="C3355" t="s">
        <v>165</v>
      </c>
      <c r="D3355" t="s">
        <v>200</v>
      </c>
      <c r="E3355" t="s">
        <v>247</v>
      </c>
      <c r="F3355" t="s">
        <v>364</v>
      </c>
      <c r="G3355" t="s">
        <v>87</v>
      </c>
      <c r="R3355">
        <v>122</v>
      </c>
      <c r="S3355">
        <v>93</v>
      </c>
      <c r="T3355">
        <v>81</v>
      </c>
      <c r="U3355">
        <v>71</v>
      </c>
      <c r="V3355">
        <v>62</v>
      </c>
      <c r="W3355">
        <v>56</v>
      </c>
      <c r="X3355">
        <v>52</v>
      </c>
      <c r="Y3355">
        <v>44</v>
      </c>
      <c r="Z3355">
        <v>44</v>
      </c>
      <c r="AA3355">
        <v>45</v>
      </c>
      <c r="AB3355">
        <v>43</v>
      </c>
      <c r="AC3355">
        <v>48</v>
      </c>
      <c r="AD3355">
        <v>44</v>
      </c>
      <c r="AE3355">
        <v>42</v>
      </c>
      <c r="AF3355">
        <v>39</v>
      </c>
      <c r="AG3355">
        <v>40</v>
      </c>
      <c r="AH3355">
        <v>39</v>
      </c>
      <c r="AI3355">
        <v>37</v>
      </c>
      <c r="AJ3355">
        <v>37</v>
      </c>
      <c r="AK3355">
        <v>31</v>
      </c>
    </row>
    <row r="3356" spans="1:37">
      <c r="A3356" t="s">
        <v>5</v>
      </c>
      <c r="B3356" t="s">
        <v>87</v>
      </c>
      <c r="C3356" t="s">
        <v>165</v>
      </c>
      <c r="D3356" t="s">
        <v>201</v>
      </c>
      <c r="E3356" t="s">
        <v>248</v>
      </c>
      <c r="F3356" t="s">
        <v>364</v>
      </c>
      <c r="G3356" t="s">
        <v>87</v>
      </c>
      <c r="R3356">
        <v>289</v>
      </c>
      <c r="S3356">
        <v>288</v>
      </c>
      <c r="T3356">
        <v>287</v>
      </c>
      <c r="U3356">
        <v>285</v>
      </c>
      <c r="V3356">
        <v>282</v>
      </c>
      <c r="W3356">
        <v>279</v>
      </c>
      <c r="X3356">
        <v>274</v>
      </c>
      <c r="Y3356">
        <v>268</v>
      </c>
      <c r="Z3356">
        <v>261</v>
      </c>
      <c r="AA3356">
        <v>254</v>
      </c>
      <c r="AB3356">
        <v>247</v>
      </c>
      <c r="AC3356">
        <v>241</v>
      </c>
      <c r="AD3356">
        <v>234</v>
      </c>
      <c r="AE3356">
        <v>228</v>
      </c>
      <c r="AF3356">
        <v>223</v>
      </c>
      <c r="AG3356">
        <v>217</v>
      </c>
      <c r="AH3356">
        <v>211</v>
      </c>
      <c r="AI3356">
        <v>204</v>
      </c>
      <c r="AJ3356">
        <v>199</v>
      </c>
      <c r="AK3356">
        <v>193</v>
      </c>
    </row>
    <row r="3357" spans="1:37">
      <c r="A3357" t="s">
        <v>5</v>
      </c>
      <c r="B3357" t="s">
        <v>87</v>
      </c>
      <c r="C3357" t="s">
        <v>165</v>
      </c>
      <c r="D3357" t="s">
        <v>174</v>
      </c>
      <c r="E3357" t="s">
        <v>221</v>
      </c>
      <c r="F3357" t="s">
        <v>364</v>
      </c>
      <c r="G3357" t="s">
        <v>87</v>
      </c>
      <c r="R3357">
        <v>370</v>
      </c>
      <c r="S3357">
        <v>369</v>
      </c>
      <c r="T3357">
        <v>367</v>
      </c>
      <c r="U3357">
        <v>366</v>
      </c>
      <c r="V3357">
        <v>363</v>
      </c>
      <c r="W3357">
        <v>360</v>
      </c>
      <c r="X3357">
        <v>357</v>
      </c>
      <c r="Y3357">
        <v>353</v>
      </c>
      <c r="Z3357">
        <v>349</v>
      </c>
      <c r="AA3357">
        <v>345</v>
      </c>
      <c r="AB3357">
        <v>342</v>
      </c>
      <c r="AC3357">
        <v>338</v>
      </c>
      <c r="AD3357">
        <v>335</v>
      </c>
      <c r="AE3357">
        <v>332</v>
      </c>
      <c r="AF3357">
        <v>329</v>
      </c>
      <c r="AG3357">
        <v>325</v>
      </c>
      <c r="AH3357">
        <v>322</v>
      </c>
      <c r="AI3357">
        <v>319</v>
      </c>
      <c r="AJ3357">
        <v>316</v>
      </c>
      <c r="AK3357">
        <v>312</v>
      </c>
    </row>
    <row r="3358" spans="1:37">
      <c r="A3358" t="s">
        <v>5</v>
      </c>
      <c r="B3358" t="s">
        <v>87</v>
      </c>
      <c r="C3358" t="s">
        <v>165</v>
      </c>
      <c r="D3358" t="s">
        <v>202</v>
      </c>
      <c r="E3358" t="s">
        <v>249</v>
      </c>
      <c r="F3358" t="s">
        <v>364</v>
      </c>
      <c r="G3358" t="s">
        <v>87</v>
      </c>
      <c r="R3358">
        <v>36</v>
      </c>
      <c r="S3358">
        <v>32</v>
      </c>
      <c r="T3358">
        <v>30</v>
      </c>
      <c r="U3358">
        <v>28</v>
      </c>
      <c r="V3358">
        <v>27</v>
      </c>
      <c r="W3358">
        <v>24</v>
      </c>
      <c r="X3358">
        <v>23</v>
      </c>
      <c r="Y3358">
        <v>22</v>
      </c>
      <c r="Z3358">
        <v>22</v>
      </c>
      <c r="AA3358">
        <v>21</v>
      </c>
      <c r="AB3358">
        <v>20</v>
      </c>
      <c r="AC3358">
        <v>20</v>
      </c>
      <c r="AD3358">
        <v>19</v>
      </c>
      <c r="AE3358">
        <v>18</v>
      </c>
      <c r="AF3358">
        <v>18</v>
      </c>
      <c r="AG3358">
        <v>16</v>
      </c>
      <c r="AH3358">
        <v>16</v>
      </c>
      <c r="AI3358">
        <v>15</v>
      </c>
      <c r="AJ3358">
        <v>14</v>
      </c>
      <c r="AK3358">
        <v>13</v>
      </c>
    </row>
    <row r="3359" spans="1:37">
      <c r="A3359" t="s">
        <v>5</v>
      </c>
      <c r="B3359" t="s">
        <v>87</v>
      </c>
      <c r="C3359" t="s">
        <v>165</v>
      </c>
      <c r="D3359" t="s">
        <v>175</v>
      </c>
      <c r="E3359" t="s">
        <v>222</v>
      </c>
      <c r="F3359" t="s">
        <v>364</v>
      </c>
      <c r="G3359" t="s">
        <v>87</v>
      </c>
      <c r="R3359">
        <v>330</v>
      </c>
      <c r="S3359">
        <v>317</v>
      </c>
      <c r="T3359">
        <v>305</v>
      </c>
      <c r="U3359">
        <v>293</v>
      </c>
      <c r="V3359">
        <v>282</v>
      </c>
      <c r="W3359">
        <v>270</v>
      </c>
      <c r="X3359">
        <v>260</v>
      </c>
      <c r="Y3359">
        <v>249</v>
      </c>
      <c r="Z3359">
        <v>240</v>
      </c>
      <c r="AA3359">
        <v>230</v>
      </c>
      <c r="AB3359">
        <v>221</v>
      </c>
      <c r="AC3359">
        <v>213</v>
      </c>
      <c r="AD3359">
        <v>204</v>
      </c>
      <c r="AE3359">
        <v>197</v>
      </c>
      <c r="AF3359">
        <v>189</v>
      </c>
      <c r="AG3359">
        <v>182</v>
      </c>
      <c r="AH3359">
        <v>175</v>
      </c>
      <c r="AI3359">
        <v>168</v>
      </c>
      <c r="AJ3359">
        <v>162</v>
      </c>
      <c r="AK3359">
        <v>155</v>
      </c>
    </row>
    <row r="3360" spans="1:37">
      <c r="A3360" t="s">
        <v>5</v>
      </c>
      <c r="B3360" t="s">
        <v>87</v>
      </c>
      <c r="C3360" t="s">
        <v>165</v>
      </c>
      <c r="D3360" t="s">
        <v>176</v>
      </c>
      <c r="E3360" t="s">
        <v>223</v>
      </c>
      <c r="F3360" t="s">
        <v>364</v>
      </c>
      <c r="G3360" t="s">
        <v>87</v>
      </c>
      <c r="R3360">
        <v>75</v>
      </c>
      <c r="S3360">
        <v>72</v>
      </c>
      <c r="T3360">
        <v>68</v>
      </c>
      <c r="U3360">
        <v>73</v>
      </c>
      <c r="V3360">
        <v>68</v>
      </c>
      <c r="W3360">
        <v>69</v>
      </c>
      <c r="X3360">
        <v>70</v>
      </c>
      <c r="Y3360">
        <v>69</v>
      </c>
      <c r="Z3360">
        <v>72</v>
      </c>
      <c r="AA3360">
        <v>72</v>
      </c>
      <c r="AB3360">
        <v>75</v>
      </c>
      <c r="AC3360">
        <v>80</v>
      </c>
      <c r="AD3360">
        <v>86</v>
      </c>
      <c r="AE3360">
        <v>91</v>
      </c>
      <c r="AF3360">
        <v>93</v>
      </c>
      <c r="AG3360">
        <v>90</v>
      </c>
      <c r="AH3360">
        <v>94</v>
      </c>
      <c r="AI3360">
        <v>94</v>
      </c>
      <c r="AJ3360">
        <v>92</v>
      </c>
      <c r="AK3360">
        <v>92</v>
      </c>
    </row>
    <row r="3361" spans="1:37">
      <c r="A3361" t="s">
        <v>5</v>
      </c>
      <c r="B3361" t="s">
        <v>87</v>
      </c>
      <c r="C3361" t="s">
        <v>165</v>
      </c>
      <c r="D3361" t="s">
        <v>203</v>
      </c>
      <c r="E3361" t="s">
        <v>250</v>
      </c>
      <c r="F3361" t="s">
        <v>364</v>
      </c>
      <c r="G3361" t="s">
        <v>87</v>
      </c>
      <c r="R3361">
        <v>59</v>
      </c>
      <c r="S3361">
        <v>61</v>
      </c>
      <c r="T3361">
        <v>53</v>
      </c>
      <c r="U3361">
        <v>57</v>
      </c>
      <c r="V3361">
        <v>48</v>
      </c>
      <c r="W3361">
        <v>48</v>
      </c>
      <c r="X3361">
        <v>38</v>
      </c>
      <c r="Y3361">
        <v>47</v>
      </c>
      <c r="Z3361">
        <v>44</v>
      </c>
      <c r="AA3361">
        <v>35</v>
      </c>
      <c r="AB3361">
        <v>32</v>
      </c>
      <c r="AC3361">
        <v>29</v>
      </c>
      <c r="AD3361">
        <v>35</v>
      </c>
      <c r="AE3361">
        <v>34</v>
      </c>
      <c r="AF3361">
        <v>36</v>
      </c>
      <c r="AG3361">
        <v>42</v>
      </c>
      <c r="AH3361">
        <v>44</v>
      </c>
      <c r="AI3361">
        <v>34</v>
      </c>
      <c r="AJ3361">
        <v>33</v>
      </c>
      <c r="AK3361">
        <v>36</v>
      </c>
    </row>
    <row r="3362" spans="1:37">
      <c r="A3362" t="s">
        <v>5</v>
      </c>
      <c r="B3362" t="s">
        <v>87</v>
      </c>
      <c r="C3362" t="s">
        <v>165</v>
      </c>
      <c r="D3362" t="s">
        <v>204</v>
      </c>
      <c r="E3362" t="s">
        <v>251</v>
      </c>
      <c r="F3362" t="s">
        <v>364</v>
      </c>
      <c r="G3362" t="s">
        <v>87</v>
      </c>
      <c r="R3362">
        <v>23</v>
      </c>
      <c r="S3362">
        <v>24</v>
      </c>
      <c r="T3362">
        <v>22</v>
      </c>
      <c r="U3362">
        <v>23</v>
      </c>
      <c r="V3362">
        <v>18</v>
      </c>
      <c r="W3362">
        <v>22</v>
      </c>
      <c r="X3362">
        <v>21</v>
      </c>
      <c r="Y3362">
        <v>21</v>
      </c>
      <c r="Z3362">
        <v>21</v>
      </c>
      <c r="AA3362">
        <v>21</v>
      </c>
      <c r="AB3362">
        <v>22</v>
      </c>
      <c r="AC3362">
        <v>21</v>
      </c>
      <c r="AD3362">
        <v>22</v>
      </c>
      <c r="AE3362">
        <v>22</v>
      </c>
      <c r="AF3362">
        <v>22</v>
      </c>
      <c r="AG3362">
        <v>22</v>
      </c>
      <c r="AH3362">
        <v>22</v>
      </c>
      <c r="AI3362">
        <v>23</v>
      </c>
      <c r="AJ3362">
        <v>23</v>
      </c>
      <c r="AK3362">
        <v>23</v>
      </c>
    </row>
    <row r="3363" spans="1:37">
      <c r="A3363" t="s">
        <v>5</v>
      </c>
      <c r="B3363" t="s">
        <v>87</v>
      </c>
      <c r="C3363" t="s">
        <v>165</v>
      </c>
      <c r="D3363" t="s">
        <v>205</v>
      </c>
      <c r="E3363" t="s">
        <v>252</v>
      </c>
      <c r="F3363" t="s">
        <v>364</v>
      </c>
      <c r="G3363" t="s">
        <v>87</v>
      </c>
      <c r="R3363">
        <v>428</v>
      </c>
      <c r="S3363">
        <v>428</v>
      </c>
      <c r="T3363">
        <v>428</v>
      </c>
      <c r="U3363">
        <v>428</v>
      </c>
      <c r="V3363">
        <v>428</v>
      </c>
      <c r="W3363">
        <v>428</v>
      </c>
      <c r="X3363">
        <v>428</v>
      </c>
      <c r="Y3363">
        <v>428</v>
      </c>
      <c r="Z3363">
        <v>428</v>
      </c>
      <c r="AA3363">
        <v>428</v>
      </c>
      <c r="AB3363">
        <v>428</v>
      </c>
      <c r="AC3363">
        <v>428</v>
      </c>
      <c r="AD3363">
        <v>428</v>
      </c>
      <c r="AE3363">
        <v>428</v>
      </c>
      <c r="AF3363">
        <v>428</v>
      </c>
      <c r="AG3363">
        <v>428</v>
      </c>
      <c r="AH3363">
        <v>428</v>
      </c>
      <c r="AI3363">
        <v>428</v>
      </c>
      <c r="AJ3363">
        <v>428</v>
      </c>
      <c r="AK3363">
        <v>428</v>
      </c>
    </row>
    <row r="3364" spans="1:37">
      <c r="A3364" t="s">
        <v>5</v>
      </c>
      <c r="B3364" t="s">
        <v>87</v>
      </c>
      <c r="C3364" t="s">
        <v>165</v>
      </c>
      <c r="D3364" t="s">
        <v>177</v>
      </c>
      <c r="E3364" t="s">
        <v>224</v>
      </c>
      <c r="F3364" t="s">
        <v>364</v>
      </c>
      <c r="G3364" t="s">
        <v>87</v>
      </c>
      <c r="R3364">
        <v>555</v>
      </c>
      <c r="S3364">
        <v>555</v>
      </c>
      <c r="T3364">
        <v>554</v>
      </c>
      <c r="U3364">
        <v>552</v>
      </c>
      <c r="V3364">
        <v>549</v>
      </c>
      <c r="W3364">
        <v>545</v>
      </c>
      <c r="X3364">
        <v>540</v>
      </c>
      <c r="Y3364">
        <v>535</v>
      </c>
      <c r="Z3364">
        <v>530</v>
      </c>
      <c r="AA3364">
        <v>525</v>
      </c>
      <c r="AB3364">
        <v>500</v>
      </c>
      <c r="AC3364">
        <v>476</v>
      </c>
      <c r="AD3364">
        <v>453</v>
      </c>
      <c r="AE3364">
        <v>431</v>
      </c>
      <c r="AF3364">
        <v>411</v>
      </c>
      <c r="AG3364">
        <v>391</v>
      </c>
      <c r="AH3364">
        <v>372</v>
      </c>
      <c r="AI3364">
        <v>355</v>
      </c>
      <c r="AJ3364">
        <v>338</v>
      </c>
      <c r="AK3364">
        <v>322</v>
      </c>
    </row>
    <row r="3365" spans="1:37">
      <c r="A3365" t="s">
        <v>5</v>
      </c>
      <c r="B3365" t="s">
        <v>87</v>
      </c>
      <c r="C3365" t="s">
        <v>165</v>
      </c>
      <c r="D3365" t="s">
        <v>206</v>
      </c>
      <c r="E3365" t="s">
        <v>253</v>
      </c>
      <c r="F3365" t="s">
        <v>364</v>
      </c>
      <c r="G3365" t="s">
        <v>87</v>
      </c>
      <c r="R3365">
        <v>417</v>
      </c>
      <c r="S3365">
        <v>405</v>
      </c>
      <c r="T3365">
        <v>393</v>
      </c>
      <c r="U3365">
        <v>382</v>
      </c>
      <c r="V3365">
        <v>371</v>
      </c>
      <c r="W3365">
        <v>360</v>
      </c>
      <c r="X3365">
        <v>350</v>
      </c>
      <c r="Y3365">
        <v>339</v>
      </c>
      <c r="Z3365">
        <v>329</v>
      </c>
      <c r="AA3365">
        <v>320</v>
      </c>
      <c r="AB3365">
        <v>311</v>
      </c>
      <c r="AC3365">
        <v>302</v>
      </c>
      <c r="AD3365">
        <v>293</v>
      </c>
      <c r="AE3365">
        <v>284</v>
      </c>
      <c r="AF3365">
        <v>276</v>
      </c>
      <c r="AG3365">
        <v>268</v>
      </c>
      <c r="AH3365">
        <v>260</v>
      </c>
      <c r="AI3365">
        <v>253</v>
      </c>
      <c r="AJ3365">
        <v>245</v>
      </c>
      <c r="AK3365">
        <v>238</v>
      </c>
    </row>
    <row r="3366" spans="1:37">
      <c r="A3366" t="s">
        <v>5</v>
      </c>
      <c r="B3366" t="s">
        <v>87</v>
      </c>
      <c r="C3366" t="s">
        <v>165</v>
      </c>
      <c r="D3366" t="s">
        <v>207</v>
      </c>
      <c r="E3366" t="s">
        <v>254</v>
      </c>
      <c r="F3366" t="s">
        <v>364</v>
      </c>
      <c r="G3366" t="s">
        <v>87</v>
      </c>
      <c r="R3366">
        <v>59</v>
      </c>
      <c r="S3366">
        <v>59</v>
      </c>
      <c r="T3366">
        <v>50</v>
      </c>
      <c r="U3366">
        <v>54</v>
      </c>
      <c r="V3366">
        <v>52</v>
      </c>
      <c r="W3366">
        <v>44</v>
      </c>
      <c r="X3366">
        <v>45</v>
      </c>
      <c r="Y3366">
        <v>51</v>
      </c>
      <c r="Z3366">
        <v>52</v>
      </c>
      <c r="AA3366">
        <v>50</v>
      </c>
      <c r="AB3366">
        <v>53</v>
      </c>
      <c r="AC3366">
        <v>57</v>
      </c>
      <c r="AD3366">
        <v>58</v>
      </c>
      <c r="AE3366">
        <v>57</v>
      </c>
      <c r="AF3366">
        <v>54</v>
      </c>
      <c r="AG3366">
        <v>50</v>
      </c>
      <c r="AH3366">
        <v>46</v>
      </c>
      <c r="AI3366">
        <v>44</v>
      </c>
      <c r="AJ3366">
        <v>41</v>
      </c>
      <c r="AK3366">
        <v>43</v>
      </c>
    </row>
    <row r="3367" spans="1:37">
      <c r="A3367" t="s">
        <v>5</v>
      </c>
      <c r="B3367" t="s">
        <v>87</v>
      </c>
      <c r="C3367" t="s">
        <v>165</v>
      </c>
      <c r="D3367" t="s">
        <v>208</v>
      </c>
      <c r="E3367" t="s">
        <v>255</v>
      </c>
      <c r="F3367" t="s">
        <v>364</v>
      </c>
      <c r="G3367" t="s">
        <v>87</v>
      </c>
      <c r="R3367">
        <v>275</v>
      </c>
      <c r="S3367">
        <v>275</v>
      </c>
      <c r="T3367">
        <v>275</v>
      </c>
      <c r="U3367">
        <v>276</v>
      </c>
      <c r="V3367">
        <v>276</v>
      </c>
      <c r="W3367">
        <v>276</v>
      </c>
      <c r="X3367">
        <v>276</v>
      </c>
      <c r="Y3367">
        <v>276</v>
      </c>
      <c r="Z3367">
        <v>276</v>
      </c>
      <c r="AA3367">
        <v>276</v>
      </c>
      <c r="AB3367">
        <v>276</v>
      </c>
      <c r="AC3367">
        <v>276</v>
      </c>
      <c r="AD3367">
        <v>276</v>
      </c>
      <c r="AE3367">
        <v>275</v>
      </c>
      <c r="AF3367">
        <v>270</v>
      </c>
      <c r="AG3367">
        <v>270</v>
      </c>
      <c r="AH3367">
        <v>268</v>
      </c>
      <c r="AI3367">
        <v>267</v>
      </c>
      <c r="AJ3367">
        <v>265</v>
      </c>
      <c r="AK3367">
        <v>263</v>
      </c>
    </row>
    <row r="3368" spans="1:37">
      <c r="A3368" t="s">
        <v>5</v>
      </c>
      <c r="B3368" t="s">
        <v>87</v>
      </c>
      <c r="C3368" t="s">
        <v>165</v>
      </c>
      <c r="D3368" t="s">
        <v>209</v>
      </c>
      <c r="E3368" t="s">
        <v>256</v>
      </c>
      <c r="F3368" t="s">
        <v>364</v>
      </c>
      <c r="G3368" t="s">
        <v>87</v>
      </c>
      <c r="R3368">
        <v>48</v>
      </c>
      <c r="S3368">
        <v>70</v>
      </c>
      <c r="T3368">
        <v>63</v>
      </c>
      <c r="U3368">
        <v>63</v>
      </c>
      <c r="V3368">
        <v>65</v>
      </c>
      <c r="W3368">
        <v>61</v>
      </c>
      <c r="X3368">
        <v>60</v>
      </c>
      <c r="Y3368">
        <v>58</v>
      </c>
      <c r="Z3368">
        <v>58</v>
      </c>
      <c r="AA3368">
        <v>54</v>
      </c>
      <c r="AB3368">
        <v>53</v>
      </c>
      <c r="AC3368">
        <v>55</v>
      </c>
      <c r="AD3368">
        <v>50</v>
      </c>
      <c r="AE3368">
        <v>47</v>
      </c>
      <c r="AF3368">
        <v>47</v>
      </c>
      <c r="AG3368">
        <v>52</v>
      </c>
      <c r="AH3368">
        <v>56</v>
      </c>
      <c r="AI3368">
        <v>57</v>
      </c>
      <c r="AJ3368">
        <v>52</v>
      </c>
      <c r="AK3368">
        <v>37</v>
      </c>
    </row>
    <row r="3369" spans="1:37">
      <c r="A3369" t="s">
        <v>5</v>
      </c>
      <c r="B3369" t="s">
        <v>87</v>
      </c>
      <c r="C3369" t="s">
        <v>165</v>
      </c>
      <c r="D3369" t="s">
        <v>210</v>
      </c>
      <c r="E3369" t="s">
        <v>257</v>
      </c>
      <c r="F3369" t="s">
        <v>364</v>
      </c>
      <c r="G3369" t="s">
        <v>87</v>
      </c>
      <c r="R3369">
        <v>42</v>
      </c>
      <c r="S3369">
        <v>44</v>
      </c>
      <c r="T3369">
        <v>44</v>
      </c>
      <c r="U3369">
        <v>47</v>
      </c>
      <c r="V3369">
        <v>47</v>
      </c>
      <c r="W3369">
        <v>43</v>
      </c>
      <c r="X3369">
        <v>48</v>
      </c>
      <c r="Y3369">
        <v>43</v>
      </c>
      <c r="Z3369">
        <v>42</v>
      </c>
      <c r="AA3369">
        <v>44</v>
      </c>
      <c r="AB3369">
        <v>42</v>
      </c>
      <c r="AC3369">
        <v>43</v>
      </c>
      <c r="AD3369">
        <v>43</v>
      </c>
      <c r="AE3369">
        <v>40</v>
      </c>
      <c r="AF3369">
        <v>39</v>
      </c>
      <c r="AG3369">
        <v>40</v>
      </c>
      <c r="AH3369">
        <v>41</v>
      </c>
      <c r="AI3369">
        <v>43</v>
      </c>
      <c r="AJ3369">
        <v>43</v>
      </c>
      <c r="AK3369">
        <v>46</v>
      </c>
    </row>
    <row r="3370" spans="1:37">
      <c r="A3370" t="s">
        <v>5</v>
      </c>
      <c r="B3370" t="s">
        <v>87</v>
      </c>
      <c r="C3370" t="s">
        <v>165</v>
      </c>
      <c r="D3370" t="s">
        <v>211</v>
      </c>
      <c r="E3370" t="s">
        <v>258</v>
      </c>
      <c r="F3370" t="s">
        <v>364</v>
      </c>
      <c r="G3370" t="s">
        <v>87</v>
      </c>
      <c r="R3370">
        <v>183</v>
      </c>
      <c r="S3370">
        <v>173</v>
      </c>
      <c r="T3370">
        <v>166</v>
      </c>
      <c r="U3370">
        <v>146</v>
      </c>
      <c r="V3370">
        <v>151</v>
      </c>
      <c r="W3370">
        <v>151</v>
      </c>
      <c r="X3370">
        <v>153</v>
      </c>
      <c r="Y3370">
        <v>143</v>
      </c>
      <c r="Z3370">
        <v>141</v>
      </c>
      <c r="AA3370">
        <v>138</v>
      </c>
      <c r="AB3370">
        <v>134</v>
      </c>
      <c r="AC3370">
        <v>133</v>
      </c>
      <c r="AD3370">
        <v>126</v>
      </c>
      <c r="AE3370">
        <v>125</v>
      </c>
      <c r="AF3370">
        <v>125</v>
      </c>
      <c r="AG3370">
        <v>122</v>
      </c>
      <c r="AH3370">
        <v>120</v>
      </c>
      <c r="AI3370">
        <v>119</v>
      </c>
      <c r="AJ3370">
        <v>119</v>
      </c>
      <c r="AK3370">
        <v>119</v>
      </c>
    </row>
    <row r="3371" spans="1:37">
      <c r="A3371" t="s">
        <v>5</v>
      </c>
      <c r="B3371" t="s">
        <v>87</v>
      </c>
      <c r="C3371" t="s">
        <v>165</v>
      </c>
      <c r="D3371" t="s">
        <v>178</v>
      </c>
      <c r="E3371" t="s">
        <v>225</v>
      </c>
      <c r="F3371" t="s">
        <v>364</v>
      </c>
      <c r="G3371" t="s">
        <v>87</v>
      </c>
      <c r="R3371">
        <v>590</v>
      </c>
      <c r="S3371">
        <v>579</v>
      </c>
      <c r="T3371">
        <v>569</v>
      </c>
      <c r="U3371">
        <v>559</v>
      </c>
      <c r="V3371">
        <v>549</v>
      </c>
      <c r="W3371">
        <v>539</v>
      </c>
      <c r="X3371">
        <v>530</v>
      </c>
      <c r="Y3371">
        <v>520</v>
      </c>
      <c r="Z3371">
        <v>524</v>
      </c>
      <c r="AA3371">
        <v>528</v>
      </c>
      <c r="AB3371">
        <v>531</v>
      </c>
      <c r="AC3371">
        <v>535</v>
      </c>
      <c r="AD3371">
        <v>539</v>
      </c>
      <c r="AE3371">
        <v>543</v>
      </c>
      <c r="AF3371">
        <v>546</v>
      </c>
      <c r="AG3371">
        <v>550</v>
      </c>
      <c r="AH3371">
        <v>554</v>
      </c>
      <c r="AI3371">
        <v>554</v>
      </c>
      <c r="AJ3371">
        <v>554</v>
      </c>
      <c r="AK3371">
        <v>554</v>
      </c>
    </row>
    <row r="3372" spans="1:37">
      <c r="A3372" t="s">
        <v>5</v>
      </c>
      <c r="B3372" t="s">
        <v>87</v>
      </c>
      <c r="C3372" t="s">
        <v>165</v>
      </c>
      <c r="D3372" t="s">
        <v>179</v>
      </c>
      <c r="E3372" t="s">
        <v>226</v>
      </c>
      <c r="F3372" t="s">
        <v>364</v>
      </c>
      <c r="G3372" t="s">
        <v>87</v>
      </c>
      <c r="R3372">
        <v>49</v>
      </c>
      <c r="S3372">
        <v>43</v>
      </c>
      <c r="T3372">
        <v>42</v>
      </c>
      <c r="U3372">
        <v>44</v>
      </c>
      <c r="V3372">
        <v>39</v>
      </c>
      <c r="W3372">
        <v>37</v>
      </c>
      <c r="X3372">
        <v>35</v>
      </c>
      <c r="Y3372">
        <v>34</v>
      </c>
      <c r="Z3372">
        <v>38</v>
      </c>
      <c r="AA3372">
        <v>35</v>
      </c>
      <c r="AB3372">
        <v>35</v>
      </c>
      <c r="AC3372">
        <v>36</v>
      </c>
      <c r="AD3372">
        <v>49</v>
      </c>
      <c r="AE3372">
        <v>46</v>
      </c>
      <c r="AF3372">
        <v>45</v>
      </c>
      <c r="AG3372">
        <v>45</v>
      </c>
      <c r="AH3372">
        <v>50</v>
      </c>
      <c r="AI3372">
        <v>47</v>
      </c>
      <c r="AJ3372">
        <v>47</v>
      </c>
      <c r="AK3372">
        <v>41</v>
      </c>
    </row>
    <row r="3373" spans="1:37">
      <c r="A3373" t="s">
        <v>5</v>
      </c>
      <c r="B3373" t="s">
        <v>87</v>
      </c>
      <c r="C3373" t="s">
        <v>165</v>
      </c>
      <c r="D3373" t="s">
        <v>212</v>
      </c>
      <c r="E3373" t="s">
        <v>259</v>
      </c>
      <c r="F3373" t="s">
        <v>364</v>
      </c>
      <c r="G3373" t="s">
        <v>87</v>
      </c>
      <c r="R3373">
        <v>49</v>
      </c>
      <c r="S3373">
        <v>84</v>
      </c>
      <c r="T3373">
        <v>78</v>
      </c>
      <c r="U3373">
        <v>82</v>
      </c>
      <c r="V3373">
        <v>77</v>
      </c>
      <c r="W3373">
        <v>94</v>
      </c>
      <c r="X3373">
        <v>92</v>
      </c>
      <c r="Y3373">
        <v>91</v>
      </c>
      <c r="Z3373">
        <v>88</v>
      </c>
      <c r="AA3373">
        <v>94</v>
      </c>
      <c r="AB3373">
        <v>95</v>
      </c>
      <c r="AC3373">
        <v>99</v>
      </c>
      <c r="AD3373">
        <v>93</v>
      </c>
      <c r="AE3373">
        <v>88</v>
      </c>
      <c r="AF3373">
        <v>85</v>
      </c>
      <c r="AG3373">
        <v>79</v>
      </c>
      <c r="AH3373">
        <v>76</v>
      </c>
      <c r="AI3373">
        <v>70</v>
      </c>
      <c r="AJ3373">
        <v>65</v>
      </c>
      <c r="AK3373">
        <v>59</v>
      </c>
    </row>
    <row r="3374" spans="1:37">
      <c r="A3374" t="s">
        <v>5</v>
      </c>
      <c r="B3374" t="s">
        <v>87</v>
      </c>
      <c r="C3374" t="s">
        <v>165</v>
      </c>
      <c r="D3374" t="s">
        <v>213</v>
      </c>
      <c r="E3374" t="s">
        <v>260</v>
      </c>
      <c r="F3374" t="s">
        <v>364</v>
      </c>
      <c r="G3374" t="s">
        <v>87</v>
      </c>
      <c r="R3374">
        <v>66</v>
      </c>
      <c r="S3374">
        <v>66</v>
      </c>
      <c r="T3374">
        <v>66</v>
      </c>
      <c r="U3374">
        <v>66</v>
      </c>
      <c r="V3374">
        <v>66</v>
      </c>
      <c r="W3374">
        <v>66</v>
      </c>
      <c r="X3374">
        <v>66</v>
      </c>
      <c r="Y3374">
        <v>66</v>
      </c>
      <c r="Z3374">
        <v>66</v>
      </c>
      <c r="AA3374">
        <v>66</v>
      </c>
      <c r="AB3374">
        <v>66</v>
      </c>
      <c r="AC3374">
        <v>66</v>
      </c>
      <c r="AD3374">
        <v>66</v>
      </c>
      <c r="AE3374">
        <v>66</v>
      </c>
      <c r="AF3374">
        <v>65</v>
      </c>
      <c r="AG3374">
        <v>65</v>
      </c>
      <c r="AH3374">
        <v>65</v>
      </c>
      <c r="AI3374">
        <v>64</v>
      </c>
      <c r="AJ3374">
        <v>64</v>
      </c>
      <c r="AK3374">
        <v>64</v>
      </c>
    </row>
    <row r="3375" spans="1:37">
      <c r="A3375" t="s">
        <v>5</v>
      </c>
      <c r="B3375" t="s">
        <v>87</v>
      </c>
      <c r="C3375" t="s">
        <v>165</v>
      </c>
      <c r="D3375" t="s">
        <v>214</v>
      </c>
      <c r="E3375" t="s">
        <v>261</v>
      </c>
      <c r="F3375" t="s">
        <v>364</v>
      </c>
      <c r="G3375" t="s">
        <v>87</v>
      </c>
      <c r="R3375">
        <v>24</v>
      </c>
      <c r="S3375">
        <v>20</v>
      </c>
      <c r="T3375">
        <v>25</v>
      </c>
      <c r="U3375">
        <v>27</v>
      </c>
      <c r="V3375">
        <v>25</v>
      </c>
      <c r="W3375">
        <v>29</v>
      </c>
      <c r="X3375">
        <v>32</v>
      </c>
      <c r="Y3375">
        <v>31</v>
      </c>
      <c r="Z3375">
        <v>26</v>
      </c>
      <c r="AA3375">
        <v>43</v>
      </c>
      <c r="AB3375">
        <v>46</v>
      </c>
      <c r="AC3375">
        <v>29</v>
      </c>
      <c r="AD3375">
        <v>30</v>
      </c>
      <c r="AE3375">
        <v>32</v>
      </c>
      <c r="AF3375">
        <v>33</v>
      </c>
      <c r="AG3375">
        <v>32</v>
      </c>
      <c r="AH3375">
        <v>25</v>
      </c>
      <c r="AI3375">
        <v>28</v>
      </c>
      <c r="AJ3375">
        <v>38</v>
      </c>
      <c r="AK3375">
        <v>29</v>
      </c>
    </row>
    <row r="3376" spans="1:37">
      <c r="A3376" t="s">
        <v>5</v>
      </c>
      <c r="B3376" t="s">
        <v>87</v>
      </c>
      <c r="C3376" t="s">
        <v>165</v>
      </c>
      <c r="D3376" t="s">
        <v>180</v>
      </c>
      <c r="E3376" t="s">
        <v>227</v>
      </c>
      <c r="F3376" t="s">
        <v>364</v>
      </c>
      <c r="G3376" t="s">
        <v>87</v>
      </c>
      <c r="R3376">
        <v>241</v>
      </c>
      <c r="S3376">
        <v>245</v>
      </c>
      <c r="T3376">
        <v>244</v>
      </c>
      <c r="U3376">
        <v>240</v>
      </c>
      <c r="V3376">
        <v>232</v>
      </c>
      <c r="W3376">
        <v>224</v>
      </c>
      <c r="X3376">
        <v>215</v>
      </c>
      <c r="Y3376">
        <v>205</v>
      </c>
      <c r="Z3376">
        <v>196</v>
      </c>
      <c r="AA3376">
        <v>188</v>
      </c>
      <c r="AB3376">
        <v>181</v>
      </c>
      <c r="AC3376">
        <v>176</v>
      </c>
      <c r="AD3376">
        <v>172</v>
      </c>
      <c r="AE3376">
        <v>170</v>
      </c>
      <c r="AF3376">
        <v>167</v>
      </c>
      <c r="AG3376">
        <v>163</v>
      </c>
      <c r="AH3376">
        <v>160</v>
      </c>
      <c r="AI3376">
        <v>156</v>
      </c>
      <c r="AJ3376">
        <v>153</v>
      </c>
      <c r="AK3376">
        <v>150</v>
      </c>
    </row>
    <row r="3377" spans="1:38">
      <c r="A3377" t="s">
        <v>5</v>
      </c>
      <c r="B3377" t="s">
        <v>87</v>
      </c>
      <c r="C3377" t="s">
        <v>165</v>
      </c>
      <c r="D3377" t="s">
        <v>215</v>
      </c>
      <c r="E3377" t="s">
        <v>262</v>
      </c>
      <c r="F3377" t="s">
        <v>364</v>
      </c>
      <c r="G3377" t="s">
        <v>87</v>
      </c>
      <c r="R3377">
        <v>22</v>
      </c>
      <c r="S3377">
        <v>24</v>
      </c>
      <c r="T3377">
        <v>19</v>
      </c>
      <c r="U3377">
        <v>22</v>
      </c>
      <c r="V3377">
        <v>25</v>
      </c>
      <c r="W3377">
        <v>22</v>
      </c>
      <c r="X3377">
        <v>19</v>
      </c>
      <c r="Y3377">
        <v>21</v>
      </c>
      <c r="Z3377">
        <v>24</v>
      </c>
      <c r="AA3377">
        <v>24</v>
      </c>
      <c r="AB3377">
        <v>24</v>
      </c>
      <c r="AC3377">
        <v>28</v>
      </c>
      <c r="AD3377">
        <v>27</v>
      </c>
      <c r="AE3377">
        <v>30</v>
      </c>
      <c r="AF3377">
        <v>29</v>
      </c>
      <c r="AG3377">
        <v>30</v>
      </c>
      <c r="AH3377">
        <v>30</v>
      </c>
      <c r="AI3377">
        <v>31</v>
      </c>
      <c r="AJ3377">
        <v>33</v>
      </c>
      <c r="AK3377">
        <v>35</v>
      </c>
    </row>
    <row r="3378" spans="1:38">
      <c r="A3378" t="s">
        <v>5</v>
      </c>
      <c r="B3378" t="s">
        <v>87</v>
      </c>
      <c r="C3378" t="s">
        <v>165</v>
      </c>
      <c r="D3378" t="s">
        <v>216</v>
      </c>
      <c r="E3378" t="s">
        <v>263</v>
      </c>
      <c r="F3378" t="s">
        <v>364</v>
      </c>
      <c r="G3378" t="s">
        <v>87</v>
      </c>
      <c r="R3378">
        <v>33</v>
      </c>
      <c r="S3378">
        <v>32</v>
      </c>
      <c r="T3378">
        <v>31</v>
      </c>
      <c r="U3378">
        <v>33</v>
      </c>
      <c r="V3378">
        <v>33</v>
      </c>
      <c r="W3378">
        <v>32</v>
      </c>
      <c r="X3378">
        <v>31</v>
      </c>
      <c r="Y3378">
        <v>30</v>
      </c>
      <c r="Z3378">
        <v>29</v>
      </c>
      <c r="AA3378">
        <v>29</v>
      </c>
      <c r="AB3378">
        <v>28</v>
      </c>
      <c r="AC3378">
        <v>27</v>
      </c>
      <c r="AD3378">
        <v>28</v>
      </c>
      <c r="AE3378">
        <v>28</v>
      </c>
      <c r="AF3378">
        <v>27</v>
      </c>
      <c r="AG3378">
        <v>30</v>
      </c>
      <c r="AH3378">
        <v>34</v>
      </c>
      <c r="AI3378">
        <v>45</v>
      </c>
      <c r="AJ3378">
        <v>48</v>
      </c>
      <c r="AK3378">
        <v>45</v>
      </c>
    </row>
    <row r="3379" spans="1:38">
      <c r="A3379" t="s">
        <v>5</v>
      </c>
      <c r="B3379" t="s">
        <v>87</v>
      </c>
      <c r="C3379" t="s">
        <v>165</v>
      </c>
      <c r="D3379" t="s">
        <v>181</v>
      </c>
      <c r="E3379" t="s">
        <v>228</v>
      </c>
      <c r="F3379" t="s">
        <v>364</v>
      </c>
      <c r="G3379" t="s">
        <v>87</v>
      </c>
      <c r="R3379">
        <v>296</v>
      </c>
      <c r="S3379">
        <v>290</v>
      </c>
      <c r="T3379">
        <v>284</v>
      </c>
      <c r="U3379">
        <v>278</v>
      </c>
      <c r="V3379">
        <v>272</v>
      </c>
      <c r="W3379">
        <v>266</v>
      </c>
      <c r="X3379">
        <v>260</v>
      </c>
      <c r="Y3379">
        <v>253</v>
      </c>
      <c r="Z3379">
        <v>246</v>
      </c>
      <c r="AA3379">
        <v>239</v>
      </c>
      <c r="AB3379">
        <v>231</v>
      </c>
      <c r="AC3379">
        <v>225</v>
      </c>
      <c r="AD3379">
        <v>218</v>
      </c>
      <c r="AE3379">
        <v>212</v>
      </c>
      <c r="AF3379">
        <v>205</v>
      </c>
      <c r="AG3379">
        <v>199</v>
      </c>
      <c r="AH3379">
        <v>193</v>
      </c>
      <c r="AI3379">
        <v>188</v>
      </c>
      <c r="AJ3379">
        <v>182</v>
      </c>
      <c r="AK3379">
        <v>176</v>
      </c>
    </row>
    <row r="3380" spans="1:38">
      <c r="A3380" t="s">
        <v>5</v>
      </c>
      <c r="B3380" t="s">
        <v>88</v>
      </c>
      <c r="C3380" t="s">
        <v>163</v>
      </c>
      <c r="D3380" t="s">
        <v>182</v>
      </c>
      <c r="E3380" t="s">
        <v>229</v>
      </c>
      <c r="F3380" t="s">
        <v>361</v>
      </c>
      <c r="G3380" t="s">
        <v>88</v>
      </c>
      <c r="AL3380">
        <v>2037</v>
      </c>
    </row>
    <row r="3381" spans="1:38">
      <c r="A3381" t="s">
        <v>5</v>
      </c>
      <c r="B3381" t="s">
        <v>88</v>
      </c>
      <c r="C3381" t="s">
        <v>163</v>
      </c>
      <c r="D3381" t="s">
        <v>183</v>
      </c>
      <c r="E3381" t="s">
        <v>230</v>
      </c>
      <c r="F3381" t="s">
        <v>361</v>
      </c>
      <c r="G3381" t="s">
        <v>88</v>
      </c>
      <c r="AL3381">
        <v>41534</v>
      </c>
    </row>
    <row r="3382" spans="1:38">
      <c r="A3382" t="s">
        <v>5</v>
      </c>
      <c r="B3382" t="s">
        <v>88</v>
      </c>
      <c r="C3382" t="s">
        <v>163</v>
      </c>
      <c r="D3382" t="s">
        <v>184</v>
      </c>
      <c r="E3382" t="s">
        <v>231</v>
      </c>
      <c r="F3382" t="s">
        <v>361</v>
      </c>
      <c r="G3382" t="s">
        <v>88</v>
      </c>
      <c r="AL3382">
        <v>7217</v>
      </c>
    </row>
    <row r="3383" spans="1:38">
      <c r="A3383" t="s">
        <v>5</v>
      </c>
      <c r="B3383" t="s">
        <v>88</v>
      </c>
      <c r="C3383" t="s">
        <v>163</v>
      </c>
      <c r="D3383" t="s">
        <v>185</v>
      </c>
      <c r="E3383" t="s">
        <v>232</v>
      </c>
      <c r="F3383" t="s">
        <v>361</v>
      </c>
      <c r="G3383" t="s">
        <v>88</v>
      </c>
      <c r="AL3383">
        <v>213</v>
      </c>
    </row>
    <row r="3384" spans="1:38">
      <c r="A3384" t="s">
        <v>5</v>
      </c>
      <c r="B3384" t="s">
        <v>88</v>
      </c>
      <c r="C3384" t="s">
        <v>163</v>
      </c>
      <c r="D3384" t="s">
        <v>186</v>
      </c>
      <c r="E3384" t="s">
        <v>233</v>
      </c>
      <c r="F3384" t="s">
        <v>361</v>
      </c>
      <c r="G3384" t="s">
        <v>88</v>
      </c>
      <c r="AL3384">
        <v>0</v>
      </c>
    </row>
    <row r="3385" spans="1:38">
      <c r="A3385" t="s">
        <v>5</v>
      </c>
      <c r="B3385" t="s">
        <v>88</v>
      </c>
      <c r="C3385" t="s">
        <v>163</v>
      </c>
      <c r="D3385" t="s">
        <v>187</v>
      </c>
      <c r="E3385" t="s">
        <v>234</v>
      </c>
      <c r="F3385" t="s">
        <v>361</v>
      </c>
      <c r="G3385" t="s">
        <v>88</v>
      </c>
      <c r="AL3385">
        <v>9031</v>
      </c>
    </row>
    <row r="3386" spans="1:38">
      <c r="A3386" t="s">
        <v>5</v>
      </c>
      <c r="B3386" t="s">
        <v>88</v>
      </c>
      <c r="C3386" t="s">
        <v>163</v>
      </c>
      <c r="D3386" t="s">
        <v>188</v>
      </c>
      <c r="E3386" t="s">
        <v>235</v>
      </c>
      <c r="F3386" t="s">
        <v>361</v>
      </c>
      <c r="G3386" t="s">
        <v>88</v>
      </c>
      <c r="AL3386">
        <v>184827</v>
      </c>
    </row>
    <row r="3387" spans="1:38">
      <c r="A3387" t="s">
        <v>5</v>
      </c>
      <c r="B3387" t="s">
        <v>88</v>
      </c>
      <c r="C3387" t="s">
        <v>163</v>
      </c>
      <c r="D3387" t="s">
        <v>172</v>
      </c>
      <c r="E3387" t="s">
        <v>219</v>
      </c>
      <c r="F3387" t="s">
        <v>361</v>
      </c>
      <c r="G3387" t="s">
        <v>88</v>
      </c>
      <c r="AL3387">
        <v>3</v>
      </c>
    </row>
    <row r="3388" spans="1:38">
      <c r="A3388" t="s">
        <v>5</v>
      </c>
      <c r="B3388" t="s">
        <v>88</v>
      </c>
      <c r="C3388" t="s">
        <v>163</v>
      </c>
      <c r="D3388" t="s">
        <v>173</v>
      </c>
      <c r="E3388" t="s">
        <v>220</v>
      </c>
      <c r="F3388" t="s">
        <v>361</v>
      </c>
      <c r="G3388" t="s">
        <v>88</v>
      </c>
      <c r="AL3388">
        <v>0</v>
      </c>
    </row>
    <row r="3389" spans="1:38">
      <c r="A3389" t="s">
        <v>5</v>
      </c>
      <c r="B3389" t="s">
        <v>88</v>
      </c>
      <c r="C3389" t="s">
        <v>163</v>
      </c>
      <c r="D3389" t="s">
        <v>189</v>
      </c>
      <c r="E3389" t="s">
        <v>236</v>
      </c>
      <c r="F3389" t="s">
        <v>361</v>
      </c>
      <c r="G3389" t="s">
        <v>88</v>
      </c>
      <c r="AL3389">
        <v>16051</v>
      </c>
    </row>
    <row r="3390" spans="1:38">
      <c r="A3390" t="s">
        <v>5</v>
      </c>
      <c r="B3390" t="s">
        <v>88</v>
      </c>
      <c r="C3390" t="s">
        <v>163</v>
      </c>
      <c r="D3390" t="s">
        <v>190</v>
      </c>
      <c r="E3390" t="s">
        <v>237</v>
      </c>
      <c r="F3390" t="s">
        <v>361</v>
      </c>
      <c r="G3390" t="s">
        <v>88</v>
      </c>
      <c r="AL3390">
        <v>4770</v>
      </c>
    </row>
    <row r="3391" spans="1:38">
      <c r="A3391" t="s">
        <v>5</v>
      </c>
      <c r="B3391" t="s">
        <v>88</v>
      </c>
      <c r="C3391" t="s">
        <v>163</v>
      </c>
      <c r="D3391" t="s">
        <v>191</v>
      </c>
      <c r="E3391" t="s">
        <v>238</v>
      </c>
      <c r="F3391" t="s">
        <v>361</v>
      </c>
      <c r="G3391" t="s">
        <v>88</v>
      </c>
      <c r="AL3391">
        <v>39787</v>
      </c>
    </row>
    <row r="3392" spans="1:38">
      <c r="A3392" t="s">
        <v>5</v>
      </c>
      <c r="B3392" t="s">
        <v>88</v>
      </c>
      <c r="C3392" t="s">
        <v>163</v>
      </c>
      <c r="D3392" t="s">
        <v>192</v>
      </c>
      <c r="E3392" t="s">
        <v>239</v>
      </c>
      <c r="F3392" t="s">
        <v>361</v>
      </c>
      <c r="G3392" t="s">
        <v>88</v>
      </c>
      <c r="AL3392">
        <v>1980</v>
      </c>
    </row>
    <row r="3393" spans="1:38">
      <c r="A3393" t="s">
        <v>5</v>
      </c>
      <c r="B3393" t="s">
        <v>88</v>
      </c>
      <c r="C3393" t="s">
        <v>163</v>
      </c>
      <c r="D3393" t="s">
        <v>193</v>
      </c>
      <c r="E3393" t="s">
        <v>240</v>
      </c>
      <c r="F3393" t="s">
        <v>361</v>
      </c>
      <c r="G3393" t="s">
        <v>88</v>
      </c>
      <c r="AL3393">
        <v>137</v>
      </c>
    </row>
    <row r="3394" spans="1:38">
      <c r="A3394" t="s">
        <v>5</v>
      </c>
      <c r="B3394" t="s">
        <v>88</v>
      </c>
      <c r="C3394" t="s">
        <v>163</v>
      </c>
      <c r="D3394" t="s">
        <v>194</v>
      </c>
      <c r="E3394" t="s">
        <v>241</v>
      </c>
      <c r="F3394" t="s">
        <v>361</v>
      </c>
      <c r="G3394" t="s">
        <v>88</v>
      </c>
      <c r="AL3394">
        <v>2376</v>
      </c>
    </row>
    <row r="3395" spans="1:38">
      <c r="A3395" t="s">
        <v>5</v>
      </c>
      <c r="B3395" t="s">
        <v>88</v>
      </c>
      <c r="C3395" t="s">
        <v>163</v>
      </c>
      <c r="D3395" t="s">
        <v>195</v>
      </c>
      <c r="E3395" t="s">
        <v>242</v>
      </c>
      <c r="F3395" t="s">
        <v>361</v>
      </c>
      <c r="G3395" t="s">
        <v>88</v>
      </c>
      <c r="AL3395">
        <v>13932</v>
      </c>
    </row>
    <row r="3396" spans="1:38">
      <c r="A3396" t="s">
        <v>5</v>
      </c>
      <c r="B3396" t="s">
        <v>88</v>
      </c>
      <c r="C3396" t="s">
        <v>163</v>
      </c>
      <c r="D3396" t="s">
        <v>196</v>
      </c>
      <c r="E3396" t="s">
        <v>243</v>
      </c>
      <c r="F3396" t="s">
        <v>361</v>
      </c>
      <c r="G3396" t="s">
        <v>88</v>
      </c>
      <c r="AL3396">
        <v>1234</v>
      </c>
    </row>
    <row r="3397" spans="1:38">
      <c r="A3397" t="s">
        <v>5</v>
      </c>
      <c r="B3397" t="s">
        <v>88</v>
      </c>
      <c r="C3397" t="s">
        <v>163</v>
      </c>
      <c r="D3397" t="s">
        <v>197</v>
      </c>
      <c r="E3397" t="s">
        <v>244</v>
      </c>
      <c r="F3397" t="s">
        <v>361</v>
      </c>
      <c r="G3397" t="s">
        <v>88</v>
      </c>
      <c r="AL3397">
        <v>4589</v>
      </c>
    </row>
    <row r="3398" spans="1:38">
      <c r="A3398" t="s">
        <v>5</v>
      </c>
      <c r="B3398" t="s">
        <v>88</v>
      </c>
      <c r="C3398" t="s">
        <v>163</v>
      </c>
      <c r="D3398" t="s">
        <v>198</v>
      </c>
      <c r="E3398" t="s">
        <v>245</v>
      </c>
      <c r="F3398" t="s">
        <v>361</v>
      </c>
      <c r="G3398" t="s">
        <v>88</v>
      </c>
      <c r="AL3398">
        <v>158</v>
      </c>
    </row>
    <row r="3399" spans="1:38">
      <c r="A3399" t="s">
        <v>5</v>
      </c>
      <c r="B3399" t="s">
        <v>88</v>
      </c>
      <c r="C3399" t="s">
        <v>163</v>
      </c>
      <c r="D3399" t="s">
        <v>199</v>
      </c>
      <c r="E3399" t="s">
        <v>246</v>
      </c>
      <c r="F3399" t="s">
        <v>361</v>
      </c>
      <c r="G3399" t="s">
        <v>88</v>
      </c>
      <c r="AL3399">
        <v>234</v>
      </c>
    </row>
    <row r="3400" spans="1:38">
      <c r="A3400" t="s">
        <v>5</v>
      </c>
      <c r="B3400" t="s">
        <v>88</v>
      </c>
      <c r="C3400" t="s">
        <v>163</v>
      </c>
      <c r="D3400" t="s">
        <v>200</v>
      </c>
      <c r="E3400" t="s">
        <v>247</v>
      </c>
      <c r="F3400" t="s">
        <v>361</v>
      </c>
      <c r="G3400" t="s">
        <v>88</v>
      </c>
      <c r="AL3400">
        <v>3021</v>
      </c>
    </row>
    <row r="3401" spans="1:38">
      <c r="A3401" t="s">
        <v>5</v>
      </c>
      <c r="B3401" t="s">
        <v>88</v>
      </c>
      <c r="C3401" t="s">
        <v>163</v>
      </c>
      <c r="D3401" t="s">
        <v>201</v>
      </c>
      <c r="E3401" t="s">
        <v>248</v>
      </c>
      <c r="F3401" t="s">
        <v>361</v>
      </c>
      <c r="G3401" t="s">
        <v>88</v>
      </c>
      <c r="AL3401">
        <v>145136</v>
      </c>
    </row>
    <row r="3402" spans="1:38">
      <c r="A3402" t="s">
        <v>5</v>
      </c>
      <c r="B3402" t="s">
        <v>88</v>
      </c>
      <c r="C3402" t="s">
        <v>163</v>
      </c>
      <c r="D3402" t="s">
        <v>174</v>
      </c>
      <c r="E3402" t="s">
        <v>221</v>
      </c>
      <c r="F3402" t="s">
        <v>361</v>
      </c>
      <c r="G3402" t="s">
        <v>88</v>
      </c>
      <c r="AL3402">
        <v>19514</v>
      </c>
    </row>
    <row r="3403" spans="1:38">
      <c r="A3403" t="s">
        <v>5</v>
      </c>
      <c r="B3403" t="s">
        <v>88</v>
      </c>
      <c r="C3403" t="s">
        <v>163</v>
      </c>
      <c r="D3403" t="s">
        <v>202</v>
      </c>
      <c r="E3403" t="s">
        <v>249</v>
      </c>
      <c r="F3403" t="s">
        <v>361</v>
      </c>
      <c r="G3403" t="s">
        <v>88</v>
      </c>
      <c r="AL3403">
        <v>2828</v>
      </c>
    </row>
    <row r="3404" spans="1:38">
      <c r="A3404" t="s">
        <v>5</v>
      </c>
      <c r="B3404" t="s">
        <v>88</v>
      </c>
      <c r="C3404" t="s">
        <v>163</v>
      </c>
      <c r="D3404" t="s">
        <v>175</v>
      </c>
      <c r="E3404" t="s">
        <v>222</v>
      </c>
      <c r="F3404" t="s">
        <v>361</v>
      </c>
      <c r="G3404" t="s">
        <v>88</v>
      </c>
      <c r="AL3404">
        <v>0</v>
      </c>
    </row>
    <row r="3405" spans="1:38">
      <c r="A3405" t="s">
        <v>5</v>
      </c>
      <c r="B3405" t="s">
        <v>88</v>
      </c>
      <c r="C3405" t="s">
        <v>163</v>
      </c>
      <c r="D3405" t="s">
        <v>176</v>
      </c>
      <c r="E3405" t="s">
        <v>223</v>
      </c>
      <c r="F3405" t="s">
        <v>361</v>
      </c>
      <c r="G3405" t="s">
        <v>88</v>
      </c>
      <c r="AL3405">
        <v>432</v>
      </c>
    </row>
    <row r="3406" spans="1:38">
      <c r="A3406" t="s">
        <v>5</v>
      </c>
      <c r="B3406" t="s">
        <v>88</v>
      </c>
      <c r="C3406" t="s">
        <v>163</v>
      </c>
      <c r="D3406" t="s">
        <v>203</v>
      </c>
      <c r="E3406" t="s">
        <v>250</v>
      </c>
      <c r="F3406" t="s">
        <v>361</v>
      </c>
      <c r="G3406" t="s">
        <v>88</v>
      </c>
      <c r="AL3406">
        <v>48</v>
      </c>
    </row>
    <row r="3407" spans="1:38">
      <c r="A3407" t="s">
        <v>5</v>
      </c>
      <c r="B3407" t="s">
        <v>88</v>
      </c>
      <c r="C3407" t="s">
        <v>163</v>
      </c>
      <c r="D3407" t="s">
        <v>204</v>
      </c>
      <c r="E3407" t="s">
        <v>251</v>
      </c>
      <c r="F3407" t="s">
        <v>361</v>
      </c>
      <c r="G3407" t="s">
        <v>88</v>
      </c>
      <c r="AL3407">
        <v>116487</v>
      </c>
    </row>
    <row r="3408" spans="1:38">
      <c r="A3408" t="s">
        <v>5</v>
      </c>
      <c r="B3408" t="s">
        <v>88</v>
      </c>
      <c r="C3408" t="s">
        <v>163</v>
      </c>
      <c r="D3408" t="s">
        <v>205</v>
      </c>
      <c r="E3408" t="s">
        <v>252</v>
      </c>
      <c r="F3408" t="s">
        <v>361</v>
      </c>
      <c r="G3408" t="s">
        <v>88</v>
      </c>
      <c r="AL3408">
        <v>0</v>
      </c>
    </row>
    <row r="3409" spans="1:38">
      <c r="A3409" t="s">
        <v>5</v>
      </c>
      <c r="B3409" t="s">
        <v>88</v>
      </c>
      <c r="C3409" t="s">
        <v>163</v>
      </c>
      <c r="D3409" t="s">
        <v>177</v>
      </c>
      <c r="E3409" t="s">
        <v>224</v>
      </c>
      <c r="F3409" t="s">
        <v>361</v>
      </c>
      <c r="G3409" t="s">
        <v>88</v>
      </c>
      <c r="AL3409">
        <v>2377</v>
      </c>
    </row>
    <row r="3410" spans="1:38">
      <c r="A3410" t="s">
        <v>5</v>
      </c>
      <c r="B3410" t="s">
        <v>88</v>
      </c>
      <c r="C3410" t="s">
        <v>163</v>
      </c>
      <c r="D3410" t="s">
        <v>206</v>
      </c>
      <c r="E3410" t="s">
        <v>253</v>
      </c>
      <c r="F3410" t="s">
        <v>361</v>
      </c>
      <c r="G3410" t="s">
        <v>88</v>
      </c>
      <c r="AL3410">
        <v>1765</v>
      </c>
    </row>
    <row r="3411" spans="1:38">
      <c r="A3411" t="s">
        <v>5</v>
      </c>
      <c r="B3411" t="s">
        <v>88</v>
      </c>
      <c r="C3411" t="s">
        <v>163</v>
      </c>
      <c r="D3411" t="s">
        <v>207</v>
      </c>
      <c r="E3411" t="s">
        <v>254</v>
      </c>
      <c r="F3411" t="s">
        <v>361</v>
      </c>
      <c r="G3411" t="s">
        <v>88</v>
      </c>
      <c r="AL3411">
        <v>163</v>
      </c>
    </row>
    <row r="3412" spans="1:38">
      <c r="A3412" t="s">
        <v>5</v>
      </c>
      <c r="B3412" t="s">
        <v>88</v>
      </c>
      <c r="C3412" t="s">
        <v>163</v>
      </c>
      <c r="D3412" t="s">
        <v>208</v>
      </c>
      <c r="E3412" t="s">
        <v>255</v>
      </c>
      <c r="F3412" t="s">
        <v>361</v>
      </c>
      <c r="G3412" t="s">
        <v>88</v>
      </c>
      <c r="AL3412">
        <v>9164</v>
      </c>
    </row>
    <row r="3413" spans="1:38">
      <c r="A3413" t="s">
        <v>5</v>
      </c>
      <c r="B3413" t="s">
        <v>88</v>
      </c>
      <c r="C3413" t="s">
        <v>163</v>
      </c>
      <c r="D3413" t="s">
        <v>209</v>
      </c>
      <c r="E3413" t="s">
        <v>256</v>
      </c>
      <c r="F3413" t="s">
        <v>361</v>
      </c>
      <c r="G3413" t="s">
        <v>88</v>
      </c>
      <c r="AL3413">
        <v>3481</v>
      </c>
    </row>
    <row r="3414" spans="1:38">
      <c r="A3414" t="s">
        <v>5</v>
      </c>
      <c r="B3414" t="s">
        <v>88</v>
      </c>
      <c r="C3414" t="s">
        <v>163</v>
      </c>
      <c r="D3414" t="s">
        <v>210</v>
      </c>
      <c r="E3414" t="s">
        <v>257</v>
      </c>
      <c r="F3414" t="s">
        <v>361</v>
      </c>
      <c r="G3414" t="s">
        <v>88</v>
      </c>
      <c r="AL3414">
        <v>2032</v>
      </c>
    </row>
    <row r="3415" spans="1:38">
      <c r="A3415" t="s">
        <v>5</v>
      </c>
      <c r="B3415" t="s">
        <v>88</v>
      </c>
      <c r="C3415" t="s">
        <v>163</v>
      </c>
      <c r="D3415" t="s">
        <v>211</v>
      </c>
      <c r="E3415" t="s">
        <v>258</v>
      </c>
      <c r="F3415" t="s">
        <v>361</v>
      </c>
      <c r="G3415" t="s">
        <v>88</v>
      </c>
      <c r="AL3415">
        <v>36901</v>
      </c>
    </row>
    <row r="3416" spans="1:38">
      <c r="A3416" t="s">
        <v>5</v>
      </c>
      <c r="B3416" t="s">
        <v>88</v>
      </c>
      <c r="C3416" t="s">
        <v>163</v>
      </c>
      <c r="D3416" t="s">
        <v>178</v>
      </c>
      <c r="E3416" t="s">
        <v>225</v>
      </c>
      <c r="F3416" t="s">
        <v>361</v>
      </c>
      <c r="G3416" t="s">
        <v>88</v>
      </c>
      <c r="AL3416">
        <v>8875</v>
      </c>
    </row>
    <row r="3417" spans="1:38">
      <c r="A3417" t="s">
        <v>5</v>
      </c>
      <c r="B3417" t="s">
        <v>88</v>
      </c>
      <c r="C3417" t="s">
        <v>163</v>
      </c>
      <c r="D3417" t="s">
        <v>179</v>
      </c>
      <c r="E3417" t="s">
        <v>226</v>
      </c>
      <c r="F3417" t="s">
        <v>361</v>
      </c>
      <c r="G3417" t="s">
        <v>88</v>
      </c>
      <c r="AL3417">
        <v>29</v>
      </c>
    </row>
    <row r="3418" spans="1:38">
      <c r="A3418" t="s">
        <v>5</v>
      </c>
      <c r="B3418" t="s">
        <v>88</v>
      </c>
      <c r="C3418" t="s">
        <v>163</v>
      </c>
      <c r="D3418" t="s">
        <v>212</v>
      </c>
      <c r="E3418" t="s">
        <v>259</v>
      </c>
      <c r="F3418" t="s">
        <v>361</v>
      </c>
      <c r="G3418" t="s">
        <v>88</v>
      </c>
      <c r="AL3418">
        <v>659</v>
      </c>
    </row>
    <row r="3419" spans="1:38">
      <c r="A3419" t="s">
        <v>5</v>
      </c>
      <c r="B3419" t="s">
        <v>88</v>
      </c>
      <c r="C3419" t="s">
        <v>163</v>
      </c>
      <c r="D3419" t="s">
        <v>213</v>
      </c>
      <c r="E3419" t="s">
        <v>260</v>
      </c>
      <c r="F3419" t="s">
        <v>361</v>
      </c>
      <c r="G3419" t="s">
        <v>88</v>
      </c>
      <c r="AL3419">
        <v>160</v>
      </c>
    </row>
    <row r="3420" spans="1:38">
      <c r="A3420" t="s">
        <v>5</v>
      </c>
      <c r="B3420" t="s">
        <v>88</v>
      </c>
      <c r="C3420" t="s">
        <v>163</v>
      </c>
      <c r="D3420" t="s">
        <v>214</v>
      </c>
      <c r="E3420" t="s">
        <v>261</v>
      </c>
      <c r="F3420" t="s">
        <v>361</v>
      </c>
      <c r="G3420" t="s">
        <v>88</v>
      </c>
      <c r="AL3420">
        <v>117</v>
      </c>
    </row>
    <row r="3421" spans="1:38">
      <c r="A3421" t="s">
        <v>5</v>
      </c>
      <c r="B3421" t="s">
        <v>88</v>
      </c>
      <c r="C3421" t="s">
        <v>163</v>
      </c>
      <c r="D3421" t="s">
        <v>180</v>
      </c>
      <c r="E3421" t="s">
        <v>227</v>
      </c>
      <c r="F3421" t="s">
        <v>361</v>
      </c>
      <c r="G3421" t="s">
        <v>88</v>
      </c>
      <c r="AL3421">
        <v>60</v>
      </c>
    </row>
    <row r="3422" spans="1:38">
      <c r="A3422" t="s">
        <v>5</v>
      </c>
      <c r="B3422" t="s">
        <v>88</v>
      </c>
      <c r="C3422" t="s">
        <v>163</v>
      </c>
      <c r="D3422" t="s">
        <v>215</v>
      </c>
      <c r="E3422" t="s">
        <v>262</v>
      </c>
      <c r="F3422" t="s">
        <v>361</v>
      </c>
      <c r="G3422" t="s">
        <v>88</v>
      </c>
      <c r="AL3422">
        <v>105</v>
      </c>
    </row>
    <row r="3423" spans="1:38">
      <c r="A3423" t="s">
        <v>5</v>
      </c>
      <c r="B3423" t="s">
        <v>88</v>
      </c>
      <c r="C3423" t="s">
        <v>163</v>
      </c>
      <c r="D3423" t="s">
        <v>216</v>
      </c>
      <c r="E3423" t="s">
        <v>263</v>
      </c>
      <c r="F3423" t="s">
        <v>361</v>
      </c>
      <c r="G3423" t="s">
        <v>88</v>
      </c>
      <c r="AL3423">
        <v>975</v>
      </c>
    </row>
    <row r="3424" spans="1:38">
      <c r="A3424" t="s">
        <v>5</v>
      </c>
      <c r="B3424" t="s">
        <v>88</v>
      </c>
      <c r="C3424" t="s">
        <v>163</v>
      </c>
      <c r="D3424" t="s">
        <v>181</v>
      </c>
      <c r="E3424" t="s">
        <v>228</v>
      </c>
      <c r="F3424" t="s">
        <v>361</v>
      </c>
      <c r="G3424" t="s">
        <v>88</v>
      </c>
      <c r="AL3424">
        <v>35</v>
      </c>
    </row>
    <row r="3425" spans="1:36">
      <c r="A3425" t="s">
        <v>5</v>
      </c>
      <c r="B3425" t="s">
        <v>89</v>
      </c>
      <c r="C3425" t="s">
        <v>164</v>
      </c>
      <c r="D3425" t="s">
        <v>182</v>
      </c>
      <c r="E3425" t="s">
        <v>229</v>
      </c>
      <c r="F3425" t="s">
        <v>365</v>
      </c>
      <c r="G3425" t="s">
        <v>89</v>
      </c>
      <c r="W3425">
        <v>0.58199999999999996</v>
      </c>
      <c r="X3425">
        <v>0.44</v>
      </c>
      <c r="Y3425">
        <v>0.49559999999999998</v>
      </c>
      <c r="Z3425">
        <v>0.49709999999999999</v>
      </c>
      <c r="AA3425">
        <v>0.60780000000000001</v>
      </c>
      <c r="AE3425">
        <v>0.2495</v>
      </c>
      <c r="AF3425">
        <v>0.14760000000000001</v>
      </c>
      <c r="AG3425">
        <v>0.12989999999999999</v>
      </c>
      <c r="AH3425">
        <v>0.1482</v>
      </c>
      <c r="AI3425">
        <v>0.17549999999999999</v>
      </c>
    </row>
    <row r="3426" spans="1:36">
      <c r="A3426" t="s">
        <v>5</v>
      </c>
      <c r="B3426" t="s">
        <v>89</v>
      </c>
      <c r="C3426" t="s">
        <v>164</v>
      </c>
      <c r="D3426" t="s">
        <v>183</v>
      </c>
      <c r="E3426" t="s">
        <v>230</v>
      </c>
      <c r="F3426" t="s">
        <v>365</v>
      </c>
      <c r="G3426" t="s">
        <v>89</v>
      </c>
      <c r="J3426">
        <v>2.0579000000000001</v>
      </c>
      <c r="L3426">
        <v>2.1509999999999998</v>
      </c>
      <c r="P3426">
        <v>0.80410000000000004</v>
      </c>
      <c r="S3426">
        <v>0.44529999999999997</v>
      </c>
      <c r="V3426">
        <v>0.4854</v>
      </c>
      <c r="AE3426">
        <v>4.2462999999999997</v>
      </c>
      <c r="AH3426">
        <v>2.5821000000000001</v>
      </c>
      <c r="AI3426">
        <v>2.5996000000000001</v>
      </c>
    </row>
    <row r="3427" spans="1:36">
      <c r="A3427" t="s">
        <v>5</v>
      </c>
      <c r="B3427" t="s">
        <v>89</v>
      </c>
      <c r="C3427" t="s">
        <v>164</v>
      </c>
      <c r="D3427" t="s">
        <v>184</v>
      </c>
      <c r="E3427" t="s">
        <v>231</v>
      </c>
      <c r="F3427" t="s">
        <v>365</v>
      </c>
      <c r="G3427" t="s">
        <v>89</v>
      </c>
      <c r="U3427">
        <v>0.27539999999999998</v>
      </c>
      <c r="W3427">
        <v>0.28389999999999999</v>
      </c>
      <c r="X3427">
        <v>0.28410000000000002</v>
      </c>
      <c r="Y3427">
        <v>0.16250000000000001</v>
      </c>
      <c r="Z3427">
        <v>0.1623</v>
      </c>
      <c r="AA3427">
        <v>0.1714</v>
      </c>
      <c r="AB3427">
        <v>0.183</v>
      </c>
      <c r="AC3427">
        <v>0.19320000000000001</v>
      </c>
      <c r="AD3427">
        <v>0.20669999999999999</v>
      </c>
      <c r="AE3427">
        <v>0.21</v>
      </c>
      <c r="AF3427">
        <v>0.25600000000000001</v>
      </c>
      <c r="AG3427">
        <v>0.27500000000000002</v>
      </c>
      <c r="AH3427">
        <v>0.26390000000000002</v>
      </c>
      <c r="AI3427">
        <v>0.31630000000000003</v>
      </c>
      <c r="AJ3427">
        <v>0.41239999999999999</v>
      </c>
    </row>
    <row r="3428" spans="1:36">
      <c r="A3428" t="s">
        <v>5</v>
      </c>
      <c r="B3428" t="s">
        <v>89</v>
      </c>
      <c r="C3428" t="s">
        <v>164</v>
      </c>
      <c r="D3428" t="s">
        <v>185</v>
      </c>
      <c r="E3428" t="s">
        <v>232</v>
      </c>
      <c r="F3428" t="s">
        <v>365</v>
      </c>
      <c r="G3428" t="s">
        <v>89</v>
      </c>
      <c r="R3428">
        <v>1.2252000000000001</v>
      </c>
      <c r="AA3428">
        <v>1.8111999999999999</v>
      </c>
      <c r="AB3428">
        <v>1.9590000000000001</v>
      </c>
      <c r="AD3428">
        <v>1.1035999999999999</v>
      </c>
      <c r="AE3428">
        <v>157.15649999999999</v>
      </c>
      <c r="AF3428">
        <v>177.30619999999999</v>
      </c>
      <c r="AG3428">
        <v>174.43610000000001</v>
      </c>
      <c r="AH3428">
        <v>182.6764</v>
      </c>
      <c r="AI3428">
        <v>185.31399999999999</v>
      </c>
      <c r="AJ3428">
        <v>2.3414000000000001</v>
      </c>
    </row>
    <row r="3429" spans="1:36">
      <c r="A3429" t="s">
        <v>5</v>
      </c>
      <c r="B3429" t="s">
        <v>89</v>
      </c>
      <c r="C3429" t="s">
        <v>164</v>
      </c>
      <c r="D3429" t="s">
        <v>186</v>
      </c>
      <c r="E3429" t="s">
        <v>233</v>
      </c>
      <c r="F3429" t="s">
        <v>365</v>
      </c>
      <c r="G3429" t="s">
        <v>89</v>
      </c>
      <c r="V3429">
        <v>0.80620000000000003</v>
      </c>
      <c r="Y3429">
        <v>0.81969999999999998</v>
      </c>
      <c r="Z3429">
        <v>0.99170000000000003</v>
      </c>
      <c r="AB3429">
        <v>0.24099999999999999</v>
      </c>
      <c r="AD3429">
        <v>1.0489999999999999</v>
      </c>
      <c r="AE3429">
        <v>1.125</v>
      </c>
      <c r="AF3429">
        <v>1.3308</v>
      </c>
      <c r="AG3429">
        <v>1.47</v>
      </c>
      <c r="AH3429">
        <v>1.5325</v>
      </c>
      <c r="AI3429">
        <v>1.6349</v>
      </c>
      <c r="AJ3429">
        <v>1.8517999999999999</v>
      </c>
    </row>
    <row r="3430" spans="1:36">
      <c r="A3430" t="s">
        <v>5</v>
      </c>
      <c r="B3430" t="s">
        <v>89</v>
      </c>
      <c r="C3430" t="s">
        <v>164</v>
      </c>
      <c r="D3430" t="s">
        <v>187</v>
      </c>
      <c r="E3430" t="s">
        <v>234</v>
      </c>
      <c r="F3430" t="s">
        <v>365</v>
      </c>
      <c r="G3430" t="s">
        <v>89</v>
      </c>
      <c r="S3430">
        <v>2.1084999999999998</v>
      </c>
      <c r="Y3430">
        <v>0.60840000000000005</v>
      </c>
      <c r="AB3430">
        <v>0.83260000000000001</v>
      </c>
      <c r="AC3430">
        <v>0.99280000000000002</v>
      </c>
      <c r="AG3430">
        <v>1.1914</v>
      </c>
      <c r="AH3430">
        <v>1.1178999999999999</v>
      </c>
      <c r="AI3430">
        <v>1.5589</v>
      </c>
    </row>
    <row r="3431" spans="1:36">
      <c r="A3431" t="s">
        <v>5</v>
      </c>
      <c r="B3431" t="s">
        <v>89</v>
      </c>
      <c r="C3431" t="s">
        <v>164</v>
      </c>
      <c r="D3431" t="s">
        <v>188</v>
      </c>
      <c r="E3431" t="s">
        <v>235</v>
      </c>
      <c r="F3431" t="s">
        <v>365</v>
      </c>
      <c r="G3431" t="s">
        <v>89</v>
      </c>
      <c r="I3431">
        <v>3.1850000000000001</v>
      </c>
      <c r="J3431">
        <v>1.1451</v>
      </c>
      <c r="K3431">
        <v>1.2642</v>
      </c>
      <c r="L3431">
        <v>1.4166000000000001</v>
      </c>
      <c r="M3431">
        <v>1.5762</v>
      </c>
      <c r="N3431">
        <v>1.8444</v>
      </c>
      <c r="O3431">
        <v>2.0554999999999999</v>
      </c>
      <c r="P3431">
        <v>2.2744</v>
      </c>
      <c r="Q3431">
        <v>2.5417999999999998</v>
      </c>
      <c r="R3431">
        <v>3.7709000000000001</v>
      </c>
      <c r="S3431">
        <v>2.9897</v>
      </c>
      <c r="T3431">
        <v>3.3769999999999998</v>
      </c>
      <c r="U3431">
        <v>3.6596000000000002</v>
      </c>
      <c r="V3431">
        <v>3.7286000000000001</v>
      </c>
      <c r="W3431">
        <v>3.7654000000000001</v>
      </c>
      <c r="X3431">
        <v>3.7603</v>
      </c>
      <c r="Y3431">
        <v>6.5111999999999997</v>
      </c>
      <c r="Z3431">
        <v>6.4452999999999996</v>
      </c>
      <c r="AB3431">
        <v>7.3497000000000003</v>
      </c>
      <c r="AE3431">
        <v>7.5635000000000003</v>
      </c>
      <c r="AF3431">
        <v>8.7880000000000003</v>
      </c>
      <c r="AG3431">
        <v>9.1081000000000003</v>
      </c>
      <c r="AH3431">
        <v>9.3510000000000009</v>
      </c>
      <c r="AI3431">
        <v>9.7370000000000001</v>
      </c>
      <c r="AJ3431">
        <v>10.119</v>
      </c>
    </row>
    <row r="3432" spans="1:36">
      <c r="A3432" t="s">
        <v>5</v>
      </c>
      <c r="B3432" t="s">
        <v>89</v>
      </c>
      <c r="C3432" t="s">
        <v>164</v>
      </c>
      <c r="D3432" t="s">
        <v>172</v>
      </c>
      <c r="E3432" t="s">
        <v>219</v>
      </c>
      <c r="F3432" t="s">
        <v>365</v>
      </c>
      <c r="G3432" t="s">
        <v>89</v>
      </c>
      <c r="R3432">
        <v>3.8896000000000002</v>
      </c>
      <c r="T3432">
        <v>6.1130000000000004</v>
      </c>
      <c r="V3432">
        <v>5.3560999999999996</v>
      </c>
      <c r="W3432">
        <v>5.4943999999999997</v>
      </c>
      <c r="X3432">
        <v>5.32</v>
      </c>
      <c r="Y3432">
        <v>5.1067</v>
      </c>
      <c r="Z3432">
        <v>5.1159999999999997</v>
      </c>
      <c r="AA3432">
        <v>5.1211000000000002</v>
      </c>
      <c r="AB3432">
        <v>7.4806999999999997</v>
      </c>
      <c r="AC3432">
        <v>7.9705000000000004</v>
      </c>
      <c r="AD3432">
        <v>8.3033000000000001</v>
      </c>
      <c r="AE3432">
        <v>7.5320999999999998</v>
      </c>
      <c r="AF3432">
        <v>6.2957999999999998</v>
      </c>
      <c r="AG3432">
        <v>6.6425999999999998</v>
      </c>
      <c r="AH3432">
        <v>6.4721000000000002</v>
      </c>
      <c r="AI3432">
        <v>6.0989000000000004</v>
      </c>
      <c r="AJ3432">
        <v>5.8974000000000002</v>
      </c>
    </row>
    <row r="3433" spans="1:36">
      <c r="A3433" t="s">
        <v>5</v>
      </c>
      <c r="B3433" t="s">
        <v>89</v>
      </c>
      <c r="C3433" t="s">
        <v>164</v>
      </c>
      <c r="D3433" t="s">
        <v>173</v>
      </c>
      <c r="E3433" t="s">
        <v>220</v>
      </c>
      <c r="F3433" t="s">
        <v>365</v>
      </c>
      <c r="G3433" t="s">
        <v>89</v>
      </c>
      <c r="N3433">
        <v>1.0589</v>
      </c>
      <c r="P3433">
        <v>1.0076000000000001</v>
      </c>
      <c r="R3433">
        <v>0.91520000000000001</v>
      </c>
      <c r="Z3433">
        <v>0.84530000000000005</v>
      </c>
      <c r="AA3433">
        <v>0.85440000000000005</v>
      </c>
      <c r="AB3433">
        <v>0.85599999999999998</v>
      </c>
      <c r="AC3433">
        <v>0.87329999999999997</v>
      </c>
      <c r="AD3433">
        <v>0.92300000000000004</v>
      </c>
      <c r="AE3433">
        <v>1.2942</v>
      </c>
      <c r="AF3433">
        <v>0.96220000000000006</v>
      </c>
      <c r="AG3433">
        <v>0.58889999999999998</v>
      </c>
      <c r="AH3433">
        <v>0.71950000000000003</v>
      </c>
      <c r="AI3433">
        <v>0.70069999999999999</v>
      </c>
      <c r="AJ3433">
        <v>0.6855</v>
      </c>
    </row>
    <row r="3434" spans="1:36">
      <c r="A3434" t="s">
        <v>5</v>
      </c>
      <c r="B3434" t="s">
        <v>89</v>
      </c>
      <c r="C3434" t="s">
        <v>164</v>
      </c>
      <c r="D3434" t="s">
        <v>189</v>
      </c>
      <c r="E3434" t="s">
        <v>236</v>
      </c>
      <c r="F3434" t="s">
        <v>365</v>
      </c>
      <c r="G3434" t="s">
        <v>89</v>
      </c>
      <c r="AF3434">
        <v>9.2304999999999993</v>
      </c>
      <c r="AG3434">
        <v>10.977600000000001</v>
      </c>
      <c r="AH3434">
        <v>11.2447</v>
      </c>
      <c r="AI3434">
        <v>12.1372</v>
      </c>
      <c r="AJ3434">
        <v>13.3248</v>
      </c>
    </row>
    <row r="3435" spans="1:36">
      <c r="A3435" t="s">
        <v>5</v>
      </c>
      <c r="B3435" t="s">
        <v>89</v>
      </c>
      <c r="C3435" t="s">
        <v>164</v>
      </c>
      <c r="D3435" t="s">
        <v>190</v>
      </c>
      <c r="E3435" t="s">
        <v>237</v>
      </c>
      <c r="F3435" t="s">
        <v>365</v>
      </c>
      <c r="G3435" t="s">
        <v>89</v>
      </c>
      <c r="M3435">
        <v>0.90239999999999998</v>
      </c>
      <c r="N3435">
        <v>0.92400000000000004</v>
      </c>
      <c r="O3435">
        <v>0.94450000000000001</v>
      </c>
      <c r="P3435">
        <v>0.95309999999999995</v>
      </c>
      <c r="Q3435">
        <v>0.96619999999999995</v>
      </c>
      <c r="R3435">
        <v>0.97629999999999995</v>
      </c>
      <c r="S3435">
        <v>1.083</v>
      </c>
      <c r="T3435">
        <v>0.94830000000000003</v>
      </c>
      <c r="U3435">
        <v>0.95730000000000004</v>
      </c>
      <c r="V3435">
        <v>0.98360000000000003</v>
      </c>
      <c r="W3435">
        <v>1.0085999999999999</v>
      </c>
      <c r="X3435">
        <v>1.0599000000000001</v>
      </c>
      <c r="Y3435">
        <v>1.1517999999999999</v>
      </c>
      <c r="Z3435">
        <v>1.2330000000000001</v>
      </c>
      <c r="AA3435">
        <v>1.3552</v>
      </c>
      <c r="AB3435">
        <v>1.4881</v>
      </c>
      <c r="AC3435">
        <v>1.6213</v>
      </c>
      <c r="AD3435">
        <v>1.7938000000000001</v>
      </c>
      <c r="AE3435">
        <v>1.9885999999999999</v>
      </c>
      <c r="AF3435">
        <v>2.1349</v>
      </c>
      <c r="AG3435">
        <v>2.2913999999999999</v>
      </c>
      <c r="AH3435">
        <v>2.4664999999999999</v>
      </c>
      <c r="AI3435">
        <v>2.6621000000000001</v>
      </c>
    </row>
    <row r="3436" spans="1:36">
      <c r="A3436" t="s">
        <v>5</v>
      </c>
      <c r="B3436" t="s">
        <v>89</v>
      </c>
      <c r="C3436" t="s">
        <v>164</v>
      </c>
      <c r="D3436" t="s">
        <v>191</v>
      </c>
      <c r="E3436" t="s">
        <v>238</v>
      </c>
      <c r="F3436" t="s">
        <v>365</v>
      </c>
      <c r="G3436" t="s">
        <v>89</v>
      </c>
      <c r="I3436">
        <v>0.43519999999999998</v>
      </c>
      <c r="J3436">
        <v>0.44579999999999997</v>
      </c>
      <c r="K3436">
        <v>0.45610000000000001</v>
      </c>
      <c r="L3436">
        <v>0.46810000000000002</v>
      </c>
      <c r="M3436">
        <v>0.47939999999999999</v>
      </c>
      <c r="N3436">
        <v>0.4904</v>
      </c>
      <c r="O3436">
        <v>0.49840000000000001</v>
      </c>
      <c r="P3436">
        <v>0.52110000000000001</v>
      </c>
      <c r="Q3436">
        <v>0.53700000000000003</v>
      </c>
      <c r="S3436">
        <v>0.56140000000000001</v>
      </c>
      <c r="T3436">
        <v>0.5857</v>
      </c>
      <c r="U3436">
        <v>0.58340000000000003</v>
      </c>
      <c r="V3436">
        <v>0.59460000000000002</v>
      </c>
      <c r="W3436">
        <v>0.66039999999999999</v>
      </c>
      <c r="X3436">
        <v>0.6976</v>
      </c>
      <c r="Y3436">
        <v>0.73150000000000004</v>
      </c>
      <c r="Z3436">
        <v>0.77710000000000001</v>
      </c>
      <c r="AA3436">
        <v>0.82379999999999998</v>
      </c>
      <c r="AB3436">
        <v>0.86739999999999995</v>
      </c>
      <c r="AC3436">
        <v>0.92520000000000002</v>
      </c>
      <c r="AD3436">
        <v>0.98809999999999998</v>
      </c>
      <c r="AE3436">
        <v>1.0465</v>
      </c>
      <c r="AF3436">
        <v>1.1087</v>
      </c>
      <c r="AG3436">
        <v>1.1652</v>
      </c>
      <c r="AH3436">
        <v>1.2215</v>
      </c>
      <c r="AI3436">
        <v>1.2714000000000001</v>
      </c>
      <c r="AJ3436">
        <v>1.3309</v>
      </c>
    </row>
    <row r="3437" spans="1:36">
      <c r="A3437" t="s">
        <v>5</v>
      </c>
      <c r="B3437" t="s">
        <v>89</v>
      </c>
      <c r="C3437" t="s">
        <v>164</v>
      </c>
      <c r="D3437" t="s">
        <v>192</v>
      </c>
      <c r="E3437" t="s">
        <v>239</v>
      </c>
      <c r="F3437" t="s">
        <v>365</v>
      </c>
      <c r="G3437" t="s">
        <v>89</v>
      </c>
      <c r="R3437">
        <v>0.92190000000000005</v>
      </c>
      <c r="W3437">
        <v>1.4541999999999999</v>
      </c>
      <c r="X3437">
        <v>1.5167999999999999</v>
      </c>
      <c r="Y3437">
        <v>1.5792999999999999</v>
      </c>
      <c r="Z3437">
        <v>1.6617999999999999</v>
      </c>
      <c r="AA3437">
        <v>1.7632000000000001</v>
      </c>
      <c r="AB3437">
        <v>1.8628</v>
      </c>
      <c r="AC3437">
        <v>1.9231</v>
      </c>
      <c r="AD3437">
        <v>2.0318000000000001</v>
      </c>
      <c r="AE3437">
        <v>2.1665999999999999</v>
      </c>
      <c r="AF3437">
        <v>2.3940000000000001</v>
      </c>
      <c r="AG3437">
        <v>2.6577000000000002</v>
      </c>
      <c r="AH3437">
        <v>3.0053000000000001</v>
      </c>
      <c r="AI3437">
        <v>3.1798000000000002</v>
      </c>
      <c r="AJ3437">
        <v>3.4144000000000001</v>
      </c>
    </row>
    <row r="3438" spans="1:36">
      <c r="A3438" t="s">
        <v>5</v>
      </c>
      <c r="B3438" t="s">
        <v>89</v>
      </c>
      <c r="C3438" t="s">
        <v>164</v>
      </c>
      <c r="D3438" t="s">
        <v>193</v>
      </c>
      <c r="E3438" t="s">
        <v>240</v>
      </c>
      <c r="F3438" t="s">
        <v>365</v>
      </c>
      <c r="G3438" t="s">
        <v>89</v>
      </c>
      <c r="T3438">
        <v>7.4894999999999996</v>
      </c>
      <c r="Y3438">
        <v>8.6925000000000008</v>
      </c>
      <c r="AB3438">
        <v>9.1765000000000008</v>
      </c>
      <c r="AD3438">
        <v>8.1843000000000004</v>
      </c>
      <c r="AE3438">
        <v>7.8318000000000003</v>
      </c>
      <c r="AF3438">
        <v>8.0274000000000001</v>
      </c>
      <c r="AH3438">
        <v>7.8581000000000003</v>
      </c>
      <c r="AI3438">
        <v>7.7286000000000001</v>
      </c>
      <c r="AJ3438">
        <v>7.5613999999999999</v>
      </c>
    </row>
    <row r="3439" spans="1:36">
      <c r="A3439" t="s">
        <v>5</v>
      </c>
      <c r="B3439" t="s">
        <v>89</v>
      </c>
      <c r="C3439" t="s">
        <v>164</v>
      </c>
      <c r="D3439" t="s">
        <v>194</v>
      </c>
      <c r="E3439" t="s">
        <v>241</v>
      </c>
      <c r="F3439" t="s">
        <v>365</v>
      </c>
      <c r="G3439" t="s">
        <v>89</v>
      </c>
      <c r="R3439">
        <v>1.8122</v>
      </c>
      <c r="AA3439">
        <v>1.3247</v>
      </c>
      <c r="AC3439">
        <v>1.3629</v>
      </c>
      <c r="AE3439">
        <v>1.4353</v>
      </c>
      <c r="AF3439">
        <v>1.4497</v>
      </c>
      <c r="AG3439">
        <v>1.4547000000000001</v>
      </c>
      <c r="AH3439">
        <v>1.2069000000000001</v>
      </c>
      <c r="AI3439">
        <v>1.1697</v>
      </c>
      <c r="AJ3439">
        <v>1.3802000000000001</v>
      </c>
    </row>
    <row r="3440" spans="1:36">
      <c r="A3440" t="s">
        <v>5</v>
      </c>
      <c r="B3440" t="s">
        <v>89</v>
      </c>
      <c r="C3440" t="s">
        <v>164</v>
      </c>
      <c r="D3440" t="s">
        <v>195</v>
      </c>
      <c r="E3440" t="s">
        <v>242</v>
      </c>
      <c r="F3440" t="s">
        <v>365</v>
      </c>
      <c r="G3440" t="s">
        <v>89</v>
      </c>
      <c r="I3440">
        <v>1.6652</v>
      </c>
      <c r="J3440">
        <v>1.6878</v>
      </c>
      <c r="K3440">
        <v>1.4427000000000001</v>
      </c>
      <c r="L3440">
        <v>1.6389</v>
      </c>
      <c r="M3440">
        <v>1.6035999999999999</v>
      </c>
      <c r="N3440">
        <v>1.6994</v>
      </c>
      <c r="O3440">
        <v>1.7069000000000001</v>
      </c>
      <c r="P3440">
        <v>1.633</v>
      </c>
      <c r="Q3440">
        <v>1.653</v>
      </c>
      <c r="R3440">
        <v>1.6234</v>
      </c>
      <c r="S3440">
        <v>1.5831999999999999</v>
      </c>
      <c r="T3440">
        <v>1.6273</v>
      </c>
      <c r="U3440">
        <v>1.5237000000000001</v>
      </c>
      <c r="AA3440">
        <v>1.8792</v>
      </c>
      <c r="AB3440">
        <v>1.6594</v>
      </c>
      <c r="AC3440">
        <v>2.0752999999999999</v>
      </c>
      <c r="AE3440">
        <v>1.9460999999999999</v>
      </c>
      <c r="AF3440">
        <v>2.1932</v>
      </c>
      <c r="AG3440">
        <v>2.5124</v>
      </c>
      <c r="AH3440">
        <v>2.8540000000000001</v>
      </c>
      <c r="AI3440">
        <v>2.8264999999999998</v>
      </c>
      <c r="AJ3440">
        <v>2.5059</v>
      </c>
    </row>
    <row r="3441" spans="1:36">
      <c r="A3441" t="s">
        <v>5</v>
      </c>
      <c r="B3441" t="s">
        <v>89</v>
      </c>
      <c r="C3441" t="s">
        <v>164</v>
      </c>
      <c r="D3441" t="s">
        <v>196</v>
      </c>
      <c r="E3441" t="s">
        <v>243</v>
      </c>
      <c r="F3441" t="s">
        <v>365</v>
      </c>
      <c r="G3441" t="s">
        <v>89</v>
      </c>
      <c r="Q3441">
        <v>0.67549999999999999</v>
      </c>
      <c r="T3441">
        <v>0.85899999999999999</v>
      </c>
      <c r="W3441">
        <v>0.34570000000000001</v>
      </c>
      <c r="Y3441">
        <v>1.3675999999999999</v>
      </c>
      <c r="Z3441">
        <v>0.47939999999999999</v>
      </c>
      <c r="AB3441">
        <v>0.40500000000000003</v>
      </c>
      <c r="AE3441">
        <v>1.7748999999999999</v>
      </c>
      <c r="AF3441">
        <v>1.7591000000000001</v>
      </c>
      <c r="AG3441">
        <v>1.7582</v>
      </c>
      <c r="AH3441">
        <v>1.8039000000000001</v>
      </c>
      <c r="AI3441">
        <v>1.8374999999999999</v>
      </c>
      <c r="AJ3441">
        <v>1.8344</v>
      </c>
    </row>
    <row r="3442" spans="1:36">
      <c r="A3442" t="s">
        <v>5</v>
      </c>
      <c r="B3442" t="s">
        <v>89</v>
      </c>
      <c r="C3442" t="s">
        <v>164</v>
      </c>
      <c r="D3442" t="s">
        <v>197</v>
      </c>
      <c r="E3442" t="s">
        <v>244</v>
      </c>
      <c r="F3442" t="s">
        <v>365</v>
      </c>
      <c r="G3442" t="s">
        <v>89</v>
      </c>
      <c r="AA3442">
        <v>0.86980000000000002</v>
      </c>
      <c r="AF3442">
        <v>5.2499999999999998E-2</v>
      </c>
      <c r="AG3442">
        <v>5.3600000000000002E-2</v>
      </c>
      <c r="AH3442">
        <v>6.0199999999999997E-2</v>
      </c>
      <c r="AI3442">
        <v>6.8599999999999994E-2</v>
      </c>
      <c r="AJ3442">
        <v>7.3700000000000002E-2</v>
      </c>
    </row>
    <row r="3443" spans="1:36">
      <c r="A3443" t="s">
        <v>5</v>
      </c>
      <c r="B3443" t="s">
        <v>89</v>
      </c>
      <c r="C3443" t="s">
        <v>164</v>
      </c>
      <c r="D3443" t="s">
        <v>198</v>
      </c>
      <c r="E3443" t="s">
        <v>245</v>
      </c>
      <c r="F3443" t="s">
        <v>365</v>
      </c>
      <c r="G3443" t="s">
        <v>89</v>
      </c>
      <c r="R3443">
        <v>2.3275999999999999</v>
      </c>
      <c r="AA3443">
        <v>1.3227</v>
      </c>
      <c r="AB3443">
        <v>1.0061</v>
      </c>
      <c r="AE3443">
        <v>0.71640000000000004</v>
      </c>
      <c r="AF3443">
        <v>0.62749999999999995</v>
      </c>
      <c r="AG3443">
        <v>0.69720000000000004</v>
      </c>
      <c r="AH3443">
        <v>0.73240000000000005</v>
      </c>
      <c r="AI3443">
        <v>0.78690000000000004</v>
      </c>
      <c r="AJ3443">
        <v>1.0398000000000001</v>
      </c>
    </row>
    <row r="3444" spans="1:36">
      <c r="A3444" t="s">
        <v>5</v>
      </c>
      <c r="B3444" t="s">
        <v>89</v>
      </c>
      <c r="C3444" t="s">
        <v>164</v>
      </c>
      <c r="D3444" t="s">
        <v>199</v>
      </c>
      <c r="E3444" t="s">
        <v>246</v>
      </c>
      <c r="F3444" t="s">
        <v>365</v>
      </c>
      <c r="G3444" t="s">
        <v>89</v>
      </c>
      <c r="P3444">
        <v>0.10199999999999999</v>
      </c>
      <c r="AC3444">
        <v>1.1862999999999999</v>
      </c>
      <c r="AG3444">
        <v>0.28220000000000001</v>
      </c>
      <c r="AJ3444">
        <v>0.67979999999999996</v>
      </c>
    </row>
    <row r="3445" spans="1:36">
      <c r="A3445" t="s">
        <v>5</v>
      </c>
      <c r="B3445" t="s">
        <v>89</v>
      </c>
      <c r="C3445" t="s">
        <v>164</v>
      </c>
      <c r="D3445" t="s">
        <v>200</v>
      </c>
      <c r="E3445" t="s">
        <v>247</v>
      </c>
      <c r="F3445" t="s">
        <v>365</v>
      </c>
      <c r="G3445" t="s">
        <v>89</v>
      </c>
      <c r="R3445">
        <v>1.2970999999999999</v>
      </c>
      <c r="W3445">
        <v>1.0451999999999999</v>
      </c>
      <c r="AB3445">
        <v>0.85980000000000001</v>
      </c>
      <c r="AE3445">
        <v>0.70689999999999997</v>
      </c>
      <c r="AF3445">
        <v>0.68479999999999996</v>
      </c>
      <c r="AG3445">
        <v>0.6704</v>
      </c>
      <c r="AH3445">
        <v>0.74160000000000004</v>
      </c>
      <c r="AI3445">
        <v>0.73780000000000001</v>
      </c>
      <c r="AJ3445">
        <v>0.73570000000000002</v>
      </c>
    </row>
    <row r="3446" spans="1:36">
      <c r="A3446" t="s">
        <v>5</v>
      </c>
      <c r="B3446" t="s">
        <v>89</v>
      </c>
      <c r="C3446" t="s">
        <v>164</v>
      </c>
      <c r="D3446" t="s">
        <v>201</v>
      </c>
      <c r="E3446" t="s">
        <v>248</v>
      </c>
      <c r="F3446" t="s">
        <v>365</v>
      </c>
      <c r="G3446" t="s">
        <v>89</v>
      </c>
      <c r="I3446">
        <v>0.37540000000000001</v>
      </c>
      <c r="R3446">
        <v>1.1654</v>
      </c>
      <c r="S3446">
        <v>1.1817</v>
      </c>
      <c r="U3446">
        <v>1.2441</v>
      </c>
      <c r="V3446">
        <v>1.2592000000000001</v>
      </c>
      <c r="W3446">
        <v>1.2907</v>
      </c>
      <c r="X3446">
        <v>0.77990000000000004</v>
      </c>
      <c r="Y3446">
        <v>0.78639999999999999</v>
      </c>
      <c r="Z3446">
        <v>0.80920000000000003</v>
      </c>
      <c r="AA3446">
        <v>0.85680000000000001</v>
      </c>
      <c r="AB3446">
        <v>0.86980000000000002</v>
      </c>
      <c r="AC3446">
        <v>0.9909</v>
      </c>
      <c r="AD3446">
        <v>1.1108</v>
      </c>
      <c r="AE3446">
        <v>1.2197</v>
      </c>
      <c r="AF3446">
        <v>1.3738999999999999</v>
      </c>
      <c r="AG3446">
        <v>1.4509000000000001</v>
      </c>
      <c r="AH3446">
        <v>1.4953000000000001</v>
      </c>
      <c r="AI3446">
        <v>2.1078999999999999</v>
      </c>
      <c r="AJ3446">
        <v>1.7271000000000001</v>
      </c>
    </row>
    <row r="3447" spans="1:36">
      <c r="A3447" t="s">
        <v>5</v>
      </c>
      <c r="B3447" t="s">
        <v>89</v>
      </c>
      <c r="C3447" t="s">
        <v>164</v>
      </c>
      <c r="D3447" t="s">
        <v>174</v>
      </c>
      <c r="E3447" t="s">
        <v>221</v>
      </c>
      <c r="F3447" t="s">
        <v>365</v>
      </c>
      <c r="G3447" t="s">
        <v>89</v>
      </c>
      <c r="J3447">
        <v>0.62649999999999995</v>
      </c>
      <c r="U3447">
        <v>0.81679999999999997</v>
      </c>
      <c r="Y3447">
        <v>2.0409999999999999</v>
      </c>
      <c r="AA3447">
        <v>0.99939999999999996</v>
      </c>
      <c r="AB3447">
        <v>1.1013999999999999</v>
      </c>
      <c r="AD3447">
        <v>1.4352</v>
      </c>
      <c r="AE3447">
        <v>1.9703999999999999</v>
      </c>
      <c r="AG3447">
        <v>1.2989999999999999</v>
      </c>
      <c r="AI3447">
        <v>2.0531999999999999</v>
      </c>
      <c r="AJ3447">
        <v>2.4148999999999998</v>
      </c>
    </row>
    <row r="3448" spans="1:36">
      <c r="A3448" t="s">
        <v>5</v>
      </c>
      <c r="B3448" t="s">
        <v>89</v>
      </c>
      <c r="C3448" t="s">
        <v>164</v>
      </c>
      <c r="D3448" t="s">
        <v>202</v>
      </c>
      <c r="E3448" t="s">
        <v>249</v>
      </c>
      <c r="F3448" t="s">
        <v>365</v>
      </c>
      <c r="G3448" t="s">
        <v>89</v>
      </c>
      <c r="J3448">
        <v>6.7447999999999997</v>
      </c>
      <c r="L3448">
        <v>7.2508999999999997</v>
      </c>
      <c r="N3448">
        <v>7.7698999999999998</v>
      </c>
      <c r="P3448">
        <v>8.2161000000000008</v>
      </c>
      <c r="R3448">
        <v>8.6546000000000003</v>
      </c>
      <c r="T3448">
        <v>9.0696999999999992</v>
      </c>
      <c r="V3448">
        <v>9.4422999999999995</v>
      </c>
      <c r="X3448">
        <v>9.2820999999999998</v>
      </c>
      <c r="Z3448">
        <v>9.7393999999999998</v>
      </c>
      <c r="AB3448">
        <v>10.2738</v>
      </c>
      <c r="AC3448">
        <v>11.638199999999999</v>
      </c>
      <c r="AD3448">
        <v>10.6891</v>
      </c>
      <c r="AF3448">
        <v>11.5129</v>
      </c>
      <c r="AH3448">
        <v>11.950200000000001</v>
      </c>
      <c r="AJ3448">
        <v>12.1531</v>
      </c>
    </row>
    <row r="3449" spans="1:36">
      <c r="A3449" t="s">
        <v>5</v>
      </c>
      <c r="B3449" t="s">
        <v>89</v>
      </c>
      <c r="C3449" t="s">
        <v>164</v>
      </c>
      <c r="D3449" t="s">
        <v>175</v>
      </c>
      <c r="E3449" t="s">
        <v>222</v>
      </c>
      <c r="F3449" t="s">
        <v>365</v>
      </c>
      <c r="G3449" t="s">
        <v>89</v>
      </c>
      <c r="M3449">
        <v>1.2565999999999999</v>
      </c>
      <c r="R3449">
        <v>1.0243</v>
      </c>
      <c r="V3449">
        <v>0.98899999999999999</v>
      </c>
      <c r="W3449">
        <v>0.99519999999999997</v>
      </c>
      <c r="AA3449">
        <v>0.86560000000000004</v>
      </c>
      <c r="AB3449">
        <v>0.85719999999999996</v>
      </c>
      <c r="AD3449">
        <v>0.86599999999999999</v>
      </c>
      <c r="AE3449">
        <v>1.0175000000000001</v>
      </c>
      <c r="AF3449">
        <v>1.2388999999999999</v>
      </c>
      <c r="AG3449">
        <v>1.05</v>
      </c>
      <c r="AH3449">
        <v>1.0304</v>
      </c>
      <c r="AI3449">
        <v>1.2643</v>
      </c>
      <c r="AJ3449">
        <v>0.95220000000000005</v>
      </c>
    </row>
    <row r="3450" spans="1:36">
      <c r="A3450" t="s">
        <v>5</v>
      </c>
      <c r="B3450" t="s">
        <v>89</v>
      </c>
      <c r="C3450" t="s">
        <v>164</v>
      </c>
      <c r="D3450" t="s">
        <v>176</v>
      </c>
      <c r="E3450" t="s">
        <v>223</v>
      </c>
      <c r="F3450" t="s">
        <v>365</v>
      </c>
      <c r="G3450" t="s">
        <v>89</v>
      </c>
      <c r="R3450">
        <v>1.6745000000000001</v>
      </c>
      <c r="T3450">
        <v>1.7919</v>
      </c>
      <c r="Z3450">
        <v>2.6747000000000001</v>
      </c>
      <c r="AB3450">
        <v>3.1976</v>
      </c>
      <c r="AC3450">
        <v>3.3875000000000002</v>
      </c>
      <c r="AD3450">
        <v>3.8140999999999998</v>
      </c>
      <c r="AE3450">
        <v>3.0994000000000002</v>
      </c>
      <c r="AF3450">
        <v>3.1697000000000002</v>
      </c>
      <c r="AG3450">
        <v>3.3595000000000002</v>
      </c>
      <c r="AH3450">
        <v>3.3969999999999998</v>
      </c>
      <c r="AI3450">
        <v>3.4676</v>
      </c>
    </row>
    <row r="3451" spans="1:36">
      <c r="A3451" t="s">
        <v>5</v>
      </c>
      <c r="B3451" t="s">
        <v>89</v>
      </c>
      <c r="C3451" t="s">
        <v>164</v>
      </c>
      <c r="D3451" t="s">
        <v>203</v>
      </c>
      <c r="E3451" t="s">
        <v>250</v>
      </c>
      <c r="F3451" t="s">
        <v>365</v>
      </c>
      <c r="G3451" t="s">
        <v>89</v>
      </c>
      <c r="I3451">
        <v>0.65300000000000002</v>
      </c>
      <c r="K3451">
        <v>0.77490000000000003</v>
      </c>
      <c r="N3451">
        <v>1.3927</v>
      </c>
      <c r="V3451">
        <v>2.8460999999999999</v>
      </c>
      <c r="Y3451">
        <v>4.5913000000000004</v>
      </c>
      <c r="AA3451">
        <v>5.2234999999999996</v>
      </c>
      <c r="AB3451">
        <v>5.1079999999999997</v>
      </c>
      <c r="AF3451">
        <v>5.3700999999999999</v>
      </c>
      <c r="AG3451">
        <v>6.5728999999999997</v>
      </c>
      <c r="AH3451">
        <v>3.9504000000000001</v>
      </c>
      <c r="AI3451">
        <v>6.4927000000000001</v>
      </c>
      <c r="AJ3451">
        <v>6.4282000000000004</v>
      </c>
    </row>
    <row r="3452" spans="1:36">
      <c r="A3452" t="s">
        <v>5</v>
      </c>
      <c r="B3452" t="s">
        <v>89</v>
      </c>
      <c r="C3452" t="s">
        <v>164</v>
      </c>
      <c r="D3452" t="s">
        <v>204</v>
      </c>
      <c r="E3452" t="s">
        <v>251</v>
      </c>
      <c r="F3452" t="s">
        <v>365</v>
      </c>
      <c r="G3452" t="s">
        <v>89</v>
      </c>
      <c r="R3452">
        <v>0.89659999999999995</v>
      </c>
      <c r="V3452">
        <v>3.98</v>
      </c>
      <c r="W3452">
        <v>2.2052999999999998</v>
      </c>
      <c r="X3452">
        <v>2.2214999999999998</v>
      </c>
      <c r="Y3452">
        <v>2.2831999999999999</v>
      </c>
      <c r="Z3452">
        <v>2.3066</v>
      </c>
      <c r="AA3452">
        <v>2.3624000000000001</v>
      </c>
      <c r="AB3452">
        <v>2.4117999999999999</v>
      </c>
      <c r="AC3452">
        <v>2.5093000000000001</v>
      </c>
      <c r="AD3452">
        <v>2.5488</v>
      </c>
      <c r="AE3452">
        <v>2.8043999999999998</v>
      </c>
      <c r="AF3452">
        <v>2.2237</v>
      </c>
      <c r="AG3452">
        <v>2.4174000000000002</v>
      </c>
      <c r="AH3452">
        <v>2.5101</v>
      </c>
      <c r="AI3452">
        <v>2.5076000000000001</v>
      </c>
      <c r="AJ3452">
        <v>2.3961000000000001</v>
      </c>
    </row>
    <row r="3453" spans="1:36">
      <c r="A3453" t="s">
        <v>5</v>
      </c>
      <c r="B3453" t="s">
        <v>89</v>
      </c>
      <c r="C3453" t="s">
        <v>164</v>
      </c>
      <c r="D3453" t="s">
        <v>205</v>
      </c>
      <c r="E3453" t="s">
        <v>252</v>
      </c>
      <c r="F3453" t="s">
        <v>365</v>
      </c>
      <c r="G3453" t="s">
        <v>89</v>
      </c>
      <c r="T3453">
        <v>3.6122999999999998</v>
      </c>
      <c r="Z3453">
        <v>3.6495000000000002</v>
      </c>
      <c r="AA3453">
        <v>3.6221999999999999</v>
      </c>
      <c r="AB3453">
        <v>3.6309999999999998</v>
      </c>
      <c r="AC3453">
        <v>3.6612</v>
      </c>
      <c r="AD3453">
        <v>3.7823000000000002</v>
      </c>
      <c r="AE3453">
        <v>3.8046000000000002</v>
      </c>
      <c r="AF3453">
        <v>4.0256999999999996</v>
      </c>
      <c r="AG3453">
        <v>3.7877000000000001</v>
      </c>
      <c r="AH3453">
        <v>4.0803000000000003</v>
      </c>
      <c r="AI3453">
        <v>3.8313000000000001</v>
      </c>
      <c r="AJ3453">
        <v>3.8938000000000001</v>
      </c>
    </row>
    <row r="3454" spans="1:36">
      <c r="A3454" t="s">
        <v>5</v>
      </c>
      <c r="B3454" t="s">
        <v>89</v>
      </c>
      <c r="C3454" t="s">
        <v>164</v>
      </c>
      <c r="D3454" t="s">
        <v>177</v>
      </c>
      <c r="E3454" t="s">
        <v>224</v>
      </c>
      <c r="F3454" t="s">
        <v>365</v>
      </c>
      <c r="G3454" t="s">
        <v>89</v>
      </c>
      <c r="W3454">
        <v>0.74609999999999999</v>
      </c>
      <c r="X3454">
        <v>0.78659999999999997</v>
      </c>
      <c r="Y3454">
        <v>0.80859999999999999</v>
      </c>
      <c r="Z3454">
        <v>0.8296</v>
      </c>
      <c r="AA3454">
        <v>0.86150000000000004</v>
      </c>
      <c r="AB3454">
        <v>0.89329999999999998</v>
      </c>
      <c r="AC3454">
        <v>0.92120000000000002</v>
      </c>
      <c r="AD3454">
        <v>0.95050000000000001</v>
      </c>
      <c r="AG3454">
        <v>0.38240000000000002</v>
      </c>
      <c r="AH3454">
        <v>1.0343</v>
      </c>
      <c r="AI3454">
        <v>1.0054000000000001</v>
      </c>
      <c r="AJ3454">
        <v>0.99929999999999997</v>
      </c>
    </row>
    <row r="3455" spans="1:36">
      <c r="A3455" t="s">
        <v>5</v>
      </c>
      <c r="B3455" t="s">
        <v>89</v>
      </c>
      <c r="C3455" t="s">
        <v>164</v>
      </c>
      <c r="D3455" t="s">
        <v>206</v>
      </c>
      <c r="E3455" t="s">
        <v>253</v>
      </c>
      <c r="F3455" t="s">
        <v>365</v>
      </c>
      <c r="G3455" t="s">
        <v>89</v>
      </c>
      <c r="V3455">
        <v>0.4652</v>
      </c>
      <c r="AD3455">
        <v>1.5980000000000001</v>
      </c>
      <c r="AE3455">
        <v>1.8729</v>
      </c>
      <c r="AF3455">
        <v>2.1368999999999998</v>
      </c>
      <c r="AI3455">
        <v>2.8479000000000001</v>
      </c>
      <c r="AJ3455">
        <v>3.1084000000000001</v>
      </c>
    </row>
    <row r="3456" spans="1:36">
      <c r="A3456" t="s">
        <v>5</v>
      </c>
      <c r="B3456" t="s">
        <v>89</v>
      </c>
      <c r="C3456" t="s">
        <v>164</v>
      </c>
      <c r="D3456" t="s">
        <v>207</v>
      </c>
      <c r="E3456" t="s">
        <v>254</v>
      </c>
      <c r="F3456" t="s">
        <v>365</v>
      </c>
      <c r="G3456" t="s">
        <v>89</v>
      </c>
      <c r="U3456">
        <v>1.1076999999999999</v>
      </c>
      <c r="W3456">
        <v>1.1573</v>
      </c>
      <c r="X3456">
        <v>1.1577999999999999</v>
      </c>
      <c r="Y3456">
        <v>1.1823999999999999</v>
      </c>
      <c r="Z3456">
        <v>1.2916000000000001</v>
      </c>
      <c r="AA3456">
        <v>1.3028</v>
      </c>
      <c r="AB3456">
        <v>1.2646999999999999</v>
      </c>
      <c r="AC3456">
        <v>1.3656999999999999</v>
      </c>
      <c r="AD3456">
        <v>1.3694999999999999</v>
      </c>
      <c r="AE3456">
        <v>1.3596999999999999</v>
      </c>
      <c r="AF3456">
        <v>1.3549</v>
      </c>
      <c r="AG3456">
        <v>1.3667</v>
      </c>
      <c r="AH3456">
        <v>1.4661</v>
      </c>
      <c r="AI3456">
        <v>1.5524</v>
      </c>
      <c r="AJ3456">
        <v>1.5334000000000001</v>
      </c>
    </row>
    <row r="3457" spans="1:36">
      <c r="A3457" t="s">
        <v>5</v>
      </c>
      <c r="B3457" t="s">
        <v>89</v>
      </c>
      <c r="C3457" t="s">
        <v>164</v>
      </c>
      <c r="D3457" t="s">
        <v>208</v>
      </c>
      <c r="E3457" t="s">
        <v>255</v>
      </c>
      <c r="F3457" t="s">
        <v>365</v>
      </c>
      <c r="G3457" t="s">
        <v>89</v>
      </c>
      <c r="J3457">
        <v>0.32540000000000002</v>
      </c>
      <c r="K3457">
        <v>0.33210000000000001</v>
      </c>
      <c r="L3457">
        <v>0.34210000000000002</v>
      </c>
      <c r="M3457">
        <v>0.34329999999999999</v>
      </c>
      <c r="N3457">
        <v>0.36470000000000002</v>
      </c>
      <c r="O3457">
        <v>0.38529999999999998</v>
      </c>
      <c r="P3457">
        <v>0.40820000000000001</v>
      </c>
      <c r="Q3457">
        <v>0.42109999999999997</v>
      </c>
      <c r="R3457">
        <v>0.4219</v>
      </c>
      <c r="S3457">
        <v>0.42970000000000003</v>
      </c>
      <c r="V3457">
        <v>0.45810000000000001</v>
      </c>
      <c r="Z3457">
        <v>0.52969999999999995</v>
      </c>
      <c r="AA3457">
        <v>0.54430000000000001</v>
      </c>
      <c r="AB3457">
        <v>0.5595</v>
      </c>
      <c r="AC3457">
        <v>0.42370000000000002</v>
      </c>
      <c r="AD3457">
        <v>0.4385</v>
      </c>
      <c r="AE3457">
        <v>0.52790000000000004</v>
      </c>
      <c r="AF3457">
        <v>0.4622</v>
      </c>
      <c r="AG3457">
        <v>0.47520000000000001</v>
      </c>
      <c r="AH3457">
        <v>0.48730000000000001</v>
      </c>
      <c r="AI3457">
        <v>0.59860000000000002</v>
      </c>
      <c r="AJ3457">
        <v>0.66830000000000001</v>
      </c>
    </row>
    <row r="3458" spans="1:36">
      <c r="A3458" t="s">
        <v>5</v>
      </c>
      <c r="B3458" t="s">
        <v>89</v>
      </c>
      <c r="C3458" t="s">
        <v>164</v>
      </c>
      <c r="D3458" t="s">
        <v>209</v>
      </c>
      <c r="E3458" t="s">
        <v>256</v>
      </c>
      <c r="F3458" t="s">
        <v>365</v>
      </c>
      <c r="G3458" t="s">
        <v>89</v>
      </c>
      <c r="I3458">
        <v>0.97419999999999995</v>
      </c>
      <c r="J3458">
        <v>0.96389999999999998</v>
      </c>
      <c r="K3458">
        <v>1.0065999999999999</v>
      </c>
      <c r="L3458">
        <v>1.0253000000000001</v>
      </c>
      <c r="M3458">
        <v>1.0443</v>
      </c>
      <c r="N3458">
        <v>1.0779000000000001</v>
      </c>
      <c r="O3458">
        <v>1.1048</v>
      </c>
      <c r="P3458">
        <v>1.0935999999999999</v>
      </c>
      <c r="Q3458">
        <v>1.1423000000000001</v>
      </c>
      <c r="R3458">
        <v>2.7650000000000001</v>
      </c>
      <c r="S3458">
        <v>1.8412999999999999</v>
      </c>
      <c r="T3458">
        <v>1.9164000000000001</v>
      </c>
      <c r="U3458">
        <v>2.1983999999999999</v>
      </c>
      <c r="V3458">
        <v>1.9908999999999999</v>
      </c>
      <c r="W3458">
        <v>2.0044</v>
      </c>
      <c r="X3458">
        <v>2.0030999999999999</v>
      </c>
      <c r="AB3458">
        <v>2.4765000000000001</v>
      </c>
      <c r="AC3458">
        <v>2.3146</v>
      </c>
      <c r="AE3458">
        <v>2.9306000000000001</v>
      </c>
      <c r="AF3458">
        <v>2.9495</v>
      </c>
      <c r="AG3458">
        <v>2.762</v>
      </c>
      <c r="AH3458">
        <v>2.9863</v>
      </c>
      <c r="AI3458">
        <v>3.0865999999999998</v>
      </c>
      <c r="AJ3458">
        <v>3.0741000000000001</v>
      </c>
    </row>
    <row r="3459" spans="1:36">
      <c r="A3459" t="s">
        <v>5</v>
      </c>
      <c r="B3459" t="s">
        <v>89</v>
      </c>
      <c r="C3459" t="s">
        <v>164</v>
      </c>
      <c r="D3459" t="s">
        <v>210</v>
      </c>
      <c r="E3459" t="s">
        <v>257</v>
      </c>
      <c r="F3459" t="s">
        <v>365</v>
      </c>
      <c r="G3459" t="s">
        <v>89</v>
      </c>
      <c r="T3459">
        <v>1.8548</v>
      </c>
      <c r="AD3459">
        <v>1.0417000000000001</v>
      </c>
      <c r="AE3459">
        <v>0.56540000000000001</v>
      </c>
      <c r="AF3459">
        <v>0.61429999999999996</v>
      </c>
      <c r="AG3459">
        <v>0.66659999999999997</v>
      </c>
      <c r="AH3459">
        <v>0.70379999999999998</v>
      </c>
      <c r="AI3459">
        <v>0.73870000000000002</v>
      </c>
      <c r="AJ3459">
        <v>1.6604000000000001</v>
      </c>
    </row>
    <row r="3460" spans="1:36">
      <c r="A3460" t="s">
        <v>5</v>
      </c>
      <c r="B3460" t="s">
        <v>89</v>
      </c>
      <c r="C3460" t="s">
        <v>164</v>
      </c>
      <c r="D3460" t="s">
        <v>211</v>
      </c>
      <c r="E3460" t="s">
        <v>258</v>
      </c>
      <c r="F3460" t="s">
        <v>365</v>
      </c>
      <c r="G3460" t="s">
        <v>89</v>
      </c>
      <c r="Q3460">
        <v>0.65600000000000003</v>
      </c>
      <c r="Y3460">
        <v>3.5870000000000002</v>
      </c>
      <c r="AA3460">
        <v>1.3084</v>
      </c>
      <c r="AB3460">
        <v>1.2709999999999999</v>
      </c>
      <c r="AD3460">
        <v>1.5259</v>
      </c>
      <c r="AE3460">
        <v>2.2121</v>
      </c>
      <c r="AF3460">
        <v>2.0823999999999998</v>
      </c>
      <c r="AG3460">
        <v>2.0661</v>
      </c>
      <c r="AH3460">
        <v>2.1760999999999999</v>
      </c>
      <c r="AI3460">
        <v>2.2130000000000001</v>
      </c>
      <c r="AJ3460">
        <v>2.4398</v>
      </c>
    </row>
    <row r="3461" spans="1:36">
      <c r="A3461" t="s">
        <v>5</v>
      </c>
      <c r="B3461" t="s">
        <v>89</v>
      </c>
      <c r="C3461" t="s">
        <v>164</v>
      </c>
      <c r="D3461" t="s">
        <v>178</v>
      </c>
      <c r="E3461" t="s">
        <v>225</v>
      </c>
      <c r="F3461" t="s">
        <v>365</v>
      </c>
      <c r="G3461" t="s">
        <v>89</v>
      </c>
      <c r="R3461">
        <v>4.3164999999999996</v>
      </c>
      <c r="S3461">
        <v>4.2980999999999998</v>
      </c>
      <c r="T3461">
        <v>4.2675000000000001</v>
      </c>
      <c r="U3461">
        <v>4.2366000000000001</v>
      </c>
      <c r="V3461">
        <v>4.2385999999999999</v>
      </c>
      <c r="W3461">
        <v>4.2751999999999999</v>
      </c>
      <c r="X3461">
        <v>4.4047999999999998</v>
      </c>
      <c r="Y3461">
        <v>4.6536</v>
      </c>
      <c r="Z3461">
        <v>5.1220999999999997</v>
      </c>
      <c r="AA3461">
        <v>5.6470000000000002</v>
      </c>
      <c r="AB3461">
        <v>3.3348</v>
      </c>
      <c r="AG3461">
        <v>0.24</v>
      </c>
      <c r="AI3461">
        <v>5.2744</v>
      </c>
      <c r="AJ3461">
        <v>4.9351000000000003</v>
      </c>
    </row>
    <row r="3462" spans="1:36">
      <c r="A3462" t="s">
        <v>5</v>
      </c>
      <c r="B3462" t="s">
        <v>89</v>
      </c>
      <c r="C3462" t="s">
        <v>164</v>
      </c>
      <c r="D3462" t="s">
        <v>179</v>
      </c>
      <c r="E3462" t="s">
        <v>226</v>
      </c>
      <c r="F3462" t="s">
        <v>365</v>
      </c>
      <c r="G3462" t="s">
        <v>89</v>
      </c>
      <c r="Q3462">
        <v>4.0324</v>
      </c>
      <c r="S3462">
        <v>4.2671000000000001</v>
      </c>
      <c r="V3462">
        <v>4.6273</v>
      </c>
      <c r="W3462">
        <v>4.7276999999999996</v>
      </c>
      <c r="X3462">
        <v>4.7537000000000003</v>
      </c>
      <c r="Y3462">
        <v>4.8775000000000004</v>
      </c>
      <c r="Z3462">
        <v>5.0690999999999997</v>
      </c>
      <c r="AA3462">
        <v>5.3944000000000001</v>
      </c>
      <c r="AB3462">
        <v>5.718</v>
      </c>
      <c r="AC3462">
        <v>5.1218000000000004</v>
      </c>
      <c r="AD3462">
        <v>5.4778000000000002</v>
      </c>
      <c r="AE3462">
        <v>5.5727000000000002</v>
      </c>
      <c r="AF3462">
        <v>5.7453000000000003</v>
      </c>
      <c r="AG3462">
        <v>6.0091999999999999</v>
      </c>
      <c r="AH3462">
        <v>6.1677999999999997</v>
      </c>
      <c r="AI3462">
        <v>6.2431999999999999</v>
      </c>
    </row>
    <row r="3463" spans="1:36">
      <c r="A3463" t="s">
        <v>5</v>
      </c>
      <c r="B3463" t="s">
        <v>89</v>
      </c>
      <c r="C3463" t="s">
        <v>164</v>
      </c>
      <c r="D3463" t="s">
        <v>212</v>
      </c>
      <c r="E3463" t="s">
        <v>259</v>
      </c>
      <c r="F3463" t="s">
        <v>365</v>
      </c>
      <c r="G3463" t="s">
        <v>89</v>
      </c>
      <c r="U3463">
        <v>1.7470000000000001</v>
      </c>
      <c r="V3463">
        <v>4.3433000000000002</v>
      </c>
      <c r="W3463">
        <v>3.8306</v>
      </c>
      <c r="X3463">
        <v>3.9704000000000002</v>
      </c>
      <c r="Y3463">
        <v>4.1363000000000003</v>
      </c>
      <c r="Z3463">
        <v>4.3391999999999999</v>
      </c>
      <c r="AA3463">
        <v>4.4776999999999996</v>
      </c>
      <c r="AB3463">
        <v>4.6384999999999996</v>
      </c>
      <c r="AC3463">
        <v>4.7458999999999998</v>
      </c>
      <c r="AD3463">
        <v>4.8620999999999999</v>
      </c>
      <c r="AE3463">
        <v>5.2257999999999996</v>
      </c>
      <c r="AF3463">
        <v>5.6097000000000001</v>
      </c>
      <c r="AG3463">
        <v>5.9843000000000002</v>
      </c>
      <c r="AH3463">
        <v>7.0220000000000002</v>
      </c>
      <c r="AI3463">
        <v>7.1203000000000003</v>
      </c>
      <c r="AJ3463">
        <v>7.3009000000000004</v>
      </c>
    </row>
    <row r="3464" spans="1:36">
      <c r="A3464" t="s">
        <v>5</v>
      </c>
      <c r="B3464" t="s">
        <v>89</v>
      </c>
      <c r="C3464" t="s">
        <v>164</v>
      </c>
      <c r="D3464" t="s">
        <v>213</v>
      </c>
      <c r="E3464" t="s">
        <v>260</v>
      </c>
      <c r="F3464" t="s">
        <v>365</v>
      </c>
      <c r="G3464" t="s">
        <v>89</v>
      </c>
      <c r="I3464">
        <v>0.80159999999999998</v>
      </c>
      <c r="J3464">
        <v>0.8679</v>
      </c>
      <c r="K3464">
        <v>1.0299</v>
      </c>
      <c r="L3464">
        <v>0.96489999999999998</v>
      </c>
      <c r="M3464">
        <v>1.0849</v>
      </c>
      <c r="N3464">
        <v>0.75860000000000005</v>
      </c>
      <c r="O3464">
        <v>0.74790000000000001</v>
      </c>
      <c r="P3464">
        <v>0.78759999999999997</v>
      </c>
      <c r="Q3464">
        <v>0.75290000000000001</v>
      </c>
      <c r="R3464">
        <v>1.1918</v>
      </c>
      <c r="S3464">
        <v>0.83530000000000004</v>
      </c>
      <c r="T3464">
        <v>1.0622</v>
      </c>
      <c r="V3464">
        <v>1.7141999999999999</v>
      </c>
      <c r="W3464">
        <v>1.4077</v>
      </c>
      <c r="X3464">
        <v>1.6715</v>
      </c>
      <c r="Y3464">
        <v>2.0501</v>
      </c>
      <c r="Z3464">
        <v>1.5044</v>
      </c>
      <c r="AA3464">
        <v>1.5551999999999999</v>
      </c>
      <c r="AB3464">
        <v>1.7455000000000001</v>
      </c>
      <c r="AC3464">
        <v>1.8233999999999999</v>
      </c>
      <c r="AD3464">
        <v>1.8325</v>
      </c>
      <c r="AE3464">
        <v>1.8401000000000001</v>
      </c>
      <c r="AF3464">
        <v>1.9132</v>
      </c>
      <c r="AG3464">
        <v>1.9605999999999999</v>
      </c>
      <c r="AH3464">
        <v>1.9477</v>
      </c>
      <c r="AI3464">
        <v>1.9965999999999999</v>
      </c>
      <c r="AJ3464">
        <v>2.1802999999999999</v>
      </c>
    </row>
    <row r="3465" spans="1:36">
      <c r="A3465" t="s">
        <v>5</v>
      </c>
      <c r="B3465" t="s">
        <v>89</v>
      </c>
      <c r="C3465" t="s">
        <v>164</v>
      </c>
      <c r="D3465" t="s">
        <v>214</v>
      </c>
      <c r="E3465" t="s">
        <v>261</v>
      </c>
      <c r="F3465" t="s">
        <v>365</v>
      </c>
      <c r="G3465" t="s">
        <v>89</v>
      </c>
      <c r="R3465">
        <v>1.4610000000000001</v>
      </c>
      <c r="V3465">
        <v>5.2257999999999996</v>
      </c>
      <c r="AA3465">
        <v>3.0625</v>
      </c>
      <c r="AE3465">
        <v>2.2967</v>
      </c>
      <c r="AF3465">
        <v>2.0350999999999999</v>
      </c>
      <c r="AG3465">
        <v>2.0872999999999999</v>
      </c>
      <c r="AH3465">
        <v>1.9542999999999999</v>
      </c>
      <c r="AI3465">
        <v>1.9280999999999999</v>
      </c>
      <c r="AJ3465">
        <v>2.7568999999999999</v>
      </c>
    </row>
    <row r="3466" spans="1:36">
      <c r="A3466" t="s">
        <v>5</v>
      </c>
      <c r="B3466" t="s">
        <v>89</v>
      </c>
      <c r="C3466" t="s">
        <v>164</v>
      </c>
      <c r="D3466" t="s">
        <v>180</v>
      </c>
      <c r="E3466" t="s">
        <v>227</v>
      </c>
      <c r="F3466" t="s">
        <v>365</v>
      </c>
      <c r="G3466" t="s">
        <v>89</v>
      </c>
      <c r="I3466">
        <v>0.71089999999999998</v>
      </c>
      <c r="K3466">
        <v>0.8</v>
      </c>
      <c r="M3466">
        <v>0.91249999999999998</v>
      </c>
      <c r="O3466">
        <v>0.9264</v>
      </c>
      <c r="P3466">
        <v>1.0345</v>
      </c>
      <c r="Q3466">
        <v>1.0915999999999999</v>
      </c>
      <c r="R3466">
        <v>2.831</v>
      </c>
      <c r="S3466">
        <v>1.2282</v>
      </c>
      <c r="T3466">
        <v>1.3217000000000001</v>
      </c>
      <c r="V3466">
        <v>1.4879</v>
      </c>
      <c r="X3466">
        <v>1.5448</v>
      </c>
      <c r="Y3466">
        <v>1.5283</v>
      </c>
      <c r="Z3466">
        <v>1.5842000000000001</v>
      </c>
      <c r="AA3466">
        <v>1.6419999999999999</v>
      </c>
      <c r="AB3466">
        <v>2.0642999999999998</v>
      </c>
      <c r="AG3466">
        <v>2.3683000000000001</v>
      </c>
      <c r="AH3466">
        <v>2.7724000000000002</v>
      </c>
      <c r="AI3466">
        <v>2.9573</v>
      </c>
      <c r="AJ3466">
        <v>2.7593000000000001</v>
      </c>
    </row>
    <row r="3467" spans="1:36">
      <c r="A3467" t="s">
        <v>5</v>
      </c>
      <c r="B3467" t="s">
        <v>89</v>
      </c>
      <c r="C3467" t="s">
        <v>164</v>
      </c>
      <c r="D3467" t="s">
        <v>215</v>
      </c>
      <c r="E3467" t="s">
        <v>262</v>
      </c>
      <c r="F3467" t="s">
        <v>365</v>
      </c>
      <c r="G3467" t="s">
        <v>89</v>
      </c>
      <c r="T3467">
        <v>0.8659</v>
      </c>
      <c r="X3467">
        <v>2.9914999999999998</v>
      </c>
      <c r="Z3467">
        <v>5.8663999999999996</v>
      </c>
      <c r="AB3467">
        <v>5.548</v>
      </c>
      <c r="AH3467">
        <v>6.2782</v>
      </c>
      <c r="AI3467">
        <v>1.9412</v>
      </c>
    </row>
    <row r="3468" spans="1:36">
      <c r="A3468" t="s">
        <v>5</v>
      </c>
      <c r="B3468" t="s">
        <v>89</v>
      </c>
      <c r="C3468" t="s">
        <v>164</v>
      </c>
      <c r="D3468" t="s">
        <v>216</v>
      </c>
      <c r="E3468" t="s">
        <v>263</v>
      </c>
      <c r="F3468" t="s">
        <v>365</v>
      </c>
      <c r="G3468" t="s">
        <v>89</v>
      </c>
      <c r="O3468">
        <v>0.65769999999999995</v>
      </c>
      <c r="S3468">
        <v>1.1361000000000001</v>
      </c>
      <c r="AJ3468">
        <v>0.94159999999999999</v>
      </c>
    </row>
    <row r="3469" spans="1:36">
      <c r="A3469" t="s">
        <v>5</v>
      </c>
      <c r="B3469" t="s">
        <v>89</v>
      </c>
      <c r="C3469" t="s">
        <v>164</v>
      </c>
      <c r="D3469" t="s">
        <v>181</v>
      </c>
      <c r="E3469" t="s">
        <v>228</v>
      </c>
      <c r="F3469" t="s">
        <v>365</v>
      </c>
      <c r="G3469" t="s">
        <v>89</v>
      </c>
      <c r="S3469">
        <v>0.73319999999999996</v>
      </c>
      <c r="T3469">
        <v>0.7581</v>
      </c>
      <c r="V3469">
        <v>0.66300000000000003</v>
      </c>
      <c r="W3469">
        <v>0.83099999999999996</v>
      </c>
      <c r="X3469">
        <v>0.87970000000000004</v>
      </c>
      <c r="Y3469">
        <v>0.95</v>
      </c>
      <c r="Z3469">
        <v>1.0206999999999999</v>
      </c>
      <c r="AA3469">
        <v>1.1081000000000001</v>
      </c>
      <c r="AB3469">
        <v>1.2326999999999999</v>
      </c>
      <c r="AC3469">
        <v>1.1299999999999999</v>
      </c>
      <c r="AD3469">
        <v>1.4523999999999999</v>
      </c>
      <c r="AE3469">
        <v>1.226</v>
      </c>
      <c r="AF3469">
        <v>1.4298999999999999</v>
      </c>
      <c r="AG3469">
        <v>1.4228000000000001</v>
      </c>
      <c r="AH3469">
        <v>1.4462999999999999</v>
      </c>
    </row>
    <row r="3470" spans="1:36">
      <c r="A3470" t="s">
        <v>5</v>
      </c>
      <c r="B3470" t="s">
        <v>90</v>
      </c>
      <c r="C3470" t="s">
        <v>164</v>
      </c>
      <c r="D3470" t="s">
        <v>182</v>
      </c>
      <c r="E3470" t="s">
        <v>229</v>
      </c>
      <c r="F3470" t="s">
        <v>365</v>
      </c>
      <c r="G3470" t="s">
        <v>90</v>
      </c>
      <c r="K3470">
        <v>0.14299999999999999</v>
      </c>
      <c r="O3470">
        <v>0.11</v>
      </c>
      <c r="S3470">
        <v>0.18990000000000001</v>
      </c>
      <c r="X3470">
        <v>0.15959999999999999</v>
      </c>
      <c r="Y3470">
        <v>0.17430000000000001</v>
      </c>
      <c r="Z3470">
        <v>0.1744</v>
      </c>
      <c r="AA3470">
        <v>0.21260000000000001</v>
      </c>
      <c r="AB3470">
        <v>0.23649999999999999</v>
      </c>
      <c r="AC3470">
        <v>0.25180000000000002</v>
      </c>
      <c r="AD3470">
        <v>0.2414</v>
      </c>
      <c r="AE3470">
        <v>0.28460000000000002</v>
      </c>
      <c r="AF3470">
        <v>0.29830000000000001</v>
      </c>
      <c r="AG3470">
        <v>0.28499999999999998</v>
      </c>
      <c r="AH3470">
        <v>0.2782</v>
      </c>
    </row>
    <row r="3471" spans="1:36">
      <c r="A3471" t="s">
        <v>5</v>
      </c>
      <c r="B3471" t="s">
        <v>90</v>
      </c>
      <c r="C3471" t="s">
        <v>164</v>
      </c>
      <c r="D3471" t="s">
        <v>183</v>
      </c>
      <c r="E3471" t="s">
        <v>230</v>
      </c>
      <c r="F3471" t="s">
        <v>365</v>
      </c>
      <c r="G3471" t="s">
        <v>90</v>
      </c>
      <c r="J3471">
        <v>2.6484000000000001</v>
      </c>
      <c r="M3471">
        <v>2.68</v>
      </c>
      <c r="P3471">
        <v>3.0169000000000001</v>
      </c>
      <c r="S3471">
        <v>3.2481</v>
      </c>
      <c r="V3471">
        <v>3.1857000000000002</v>
      </c>
      <c r="W3471">
        <v>3.21</v>
      </c>
      <c r="AB3471">
        <v>3.21</v>
      </c>
      <c r="AE3471">
        <v>3.9384999999999999</v>
      </c>
      <c r="AH3471">
        <v>4.0012999999999996</v>
      </c>
      <c r="AI3471">
        <v>3.9901</v>
      </c>
    </row>
    <row r="3472" spans="1:36">
      <c r="A3472" t="s">
        <v>5</v>
      </c>
      <c r="B3472" t="s">
        <v>90</v>
      </c>
      <c r="C3472" t="s">
        <v>164</v>
      </c>
      <c r="D3472" t="s">
        <v>184</v>
      </c>
      <c r="E3472" t="s">
        <v>231</v>
      </c>
      <c r="F3472" t="s">
        <v>365</v>
      </c>
      <c r="G3472" t="s">
        <v>90</v>
      </c>
      <c r="I3472">
        <v>0.188</v>
      </c>
      <c r="M3472">
        <v>0.20100000000000001</v>
      </c>
      <c r="O3472">
        <v>0.2</v>
      </c>
      <c r="S3472">
        <v>0.24979999999999999</v>
      </c>
      <c r="U3472">
        <v>0.27139999999999997</v>
      </c>
      <c r="V3472">
        <v>0.28089999999999998</v>
      </c>
      <c r="W3472">
        <v>0.30840000000000001</v>
      </c>
      <c r="X3472">
        <v>0.31669999999999998</v>
      </c>
      <c r="Y3472">
        <v>0.32929999999999998</v>
      </c>
      <c r="Z3472">
        <v>0.34200000000000003</v>
      </c>
      <c r="AA3472">
        <v>0.35439999999999999</v>
      </c>
      <c r="AB3472">
        <v>0.36349999999999999</v>
      </c>
      <c r="AC3472">
        <v>0.38390000000000002</v>
      </c>
      <c r="AD3472">
        <v>0.40010000000000001</v>
      </c>
      <c r="AE3472">
        <v>0.42180000000000001</v>
      </c>
      <c r="AF3472">
        <v>0.48870000000000002</v>
      </c>
      <c r="AG3472">
        <v>0.48580000000000001</v>
      </c>
      <c r="AH3472">
        <v>0.49740000000000001</v>
      </c>
      <c r="AI3472">
        <v>0.54330000000000001</v>
      </c>
      <c r="AJ3472">
        <v>0.58089999999999997</v>
      </c>
    </row>
    <row r="3473" spans="1:36">
      <c r="A3473" t="s">
        <v>5</v>
      </c>
      <c r="B3473" t="s">
        <v>90</v>
      </c>
      <c r="C3473" t="s">
        <v>164</v>
      </c>
      <c r="D3473" t="s">
        <v>185</v>
      </c>
      <c r="E3473" t="s">
        <v>232</v>
      </c>
      <c r="F3473" t="s">
        <v>365</v>
      </c>
      <c r="G3473" t="s">
        <v>90</v>
      </c>
      <c r="K3473">
        <v>0.49299999999999999</v>
      </c>
      <c r="M3473">
        <v>0.6</v>
      </c>
      <c r="N3473">
        <v>0.54800000000000004</v>
      </c>
      <c r="R3473">
        <v>1.0149999999999999</v>
      </c>
      <c r="AA3473">
        <v>0.76580000000000004</v>
      </c>
      <c r="AB3473">
        <v>0.82799999999999996</v>
      </c>
      <c r="AD3473">
        <v>1.145</v>
      </c>
      <c r="AF3473">
        <v>0.56589999999999996</v>
      </c>
      <c r="AI3473">
        <v>1.1229</v>
      </c>
    </row>
    <row r="3474" spans="1:36">
      <c r="A3474" t="s">
        <v>5</v>
      </c>
      <c r="B3474" t="s">
        <v>90</v>
      </c>
      <c r="C3474" t="s">
        <v>164</v>
      </c>
      <c r="D3474" t="s">
        <v>186</v>
      </c>
      <c r="E3474" t="s">
        <v>233</v>
      </c>
      <c r="F3474" t="s">
        <v>365</v>
      </c>
      <c r="G3474" t="s">
        <v>90</v>
      </c>
      <c r="L3474">
        <v>0.17</v>
      </c>
      <c r="M3474">
        <v>0.16</v>
      </c>
      <c r="Q3474">
        <v>5.0999999999999997E-2</v>
      </c>
      <c r="V3474">
        <v>0.1847</v>
      </c>
      <c r="Y3474">
        <v>0.21659999999999999</v>
      </c>
      <c r="Z3474">
        <v>0.25459999999999999</v>
      </c>
      <c r="AB3474">
        <v>2.3E-2</v>
      </c>
      <c r="AD3474">
        <v>0.27650000000000002</v>
      </c>
      <c r="AE3474">
        <v>0.2858</v>
      </c>
      <c r="AF3474">
        <v>0.33929999999999999</v>
      </c>
      <c r="AG3474">
        <v>0.3448</v>
      </c>
      <c r="AH3474">
        <v>0.40589999999999998</v>
      </c>
      <c r="AI3474">
        <v>0.40239999999999998</v>
      </c>
      <c r="AJ3474">
        <v>0.42420000000000002</v>
      </c>
    </row>
    <row r="3475" spans="1:36">
      <c r="A3475" t="s">
        <v>5</v>
      </c>
      <c r="B3475" t="s">
        <v>90</v>
      </c>
      <c r="C3475" t="s">
        <v>164</v>
      </c>
      <c r="D3475" t="s">
        <v>187</v>
      </c>
      <c r="E3475" t="s">
        <v>234</v>
      </c>
      <c r="F3475" t="s">
        <v>365</v>
      </c>
      <c r="G3475" t="s">
        <v>90</v>
      </c>
      <c r="K3475">
        <v>0.42599999999999999</v>
      </c>
      <c r="M3475">
        <v>0.34</v>
      </c>
      <c r="O3475">
        <v>1.2989999999999999</v>
      </c>
      <c r="S3475">
        <v>1.2038</v>
      </c>
      <c r="Y3475">
        <v>0.33160000000000001</v>
      </c>
      <c r="AB3475">
        <v>0.4385</v>
      </c>
      <c r="AC3475">
        <v>0.46710000000000002</v>
      </c>
      <c r="AH3475">
        <v>1.5901000000000001</v>
      </c>
    </row>
    <row r="3476" spans="1:36">
      <c r="A3476" t="s">
        <v>5</v>
      </c>
      <c r="B3476" t="s">
        <v>90</v>
      </c>
      <c r="C3476" t="s">
        <v>164</v>
      </c>
      <c r="D3476" t="s">
        <v>188</v>
      </c>
      <c r="E3476" t="s">
        <v>235</v>
      </c>
      <c r="F3476" t="s">
        <v>365</v>
      </c>
      <c r="G3476" t="s">
        <v>90</v>
      </c>
      <c r="I3476">
        <v>0.998</v>
      </c>
      <c r="J3476">
        <v>1.1398999999999999</v>
      </c>
      <c r="K3476">
        <v>1.1672</v>
      </c>
      <c r="L3476">
        <v>1.1952</v>
      </c>
      <c r="M3476">
        <v>1.2250000000000001</v>
      </c>
      <c r="N3476">
        <v>1.2555000000000001</v>
      </c>
      <c r="O3476">
        <v>1.2909999999999999</v>
      </c>
      <c r="P3476">
        <v>1.2759</v>
      </c>
      <c r="Q3476">
        <v>1.3734</v>
      </c>
      <c r="R3476">
        <v>1.1336999999999999</v>
      </c>
      <c r="S3476">
        <v>1.3895</v>
      </c>
      <c r="T3476">
        <v>1.4180999999999999</v>
      </c>
      <c r="U3476">
        <v>1.4750000000000001</v>
      </c>
      <c r="V3476">
        <v>1.587</v>
      </c>
      <c r="W3476">
        <v>1.6662999999999999</v>
      </c>
      <c r="X3476">
        <v>1.7007000000000001</v>
      </c>
      <c r="Y3476">
        <v>1.7305999999999999</v>
      </c>
      <c r="Z3476">
        <v>1.7802</v>
      </c>
      <c r="AA3476">
        <v>1.8170999999999999</v>
      </c>
      <c r="AB3476">
        <v>1.8139000000000001</v>
      </c>
      <c r="AC3476">
        <v>1.8491</v>
      </c>
      <c r="AE3476">
        <v>1.8819999999999999</v>
      </c>
      <c r="AI3476">
        <v>2.1652</v>
      </c>
      <c r="AJ3476">
        <v>2.1642999999999999</v>
      </c>
    </row>
    <row r="3477" spans="1:36">
      <c r="A3477" t="s">
        <v>5</v>
      </c>
      <c r="B3477" t="s">
        <v>90</v>
      </c>
      <c r="C3477" t="s">
        <v>164</v>
      </c>
      <c r="D3477" t="s">
        <v>172</v>
      </c>
      <c r="E3477" t="s">
        <v>219</v>
      </c>
      <c r="F3477" t="s">
        <v>365</v>
      </c>
      <c r="G3477" t="s">
        <v>90</v>
      </c>
      <c r="I3477">
        <v>0.746</v>
      </c>
      <c r="N3477">
        <v>0.84799999999999998</v>
      </c>
      <c r="R3477">
        <v>1.0084</v>
      </c>
      <c r="T3477">
        <v>1.1534</v>
      </c>
      <c r="V3477">
        <v>1.2883</v>
      </c>
      <c r="W3477">
        <v>1.0682</v>
      </c>
      <c r="X3477">
        <v>1.0774999999999999</v>
      </c>
      <c r="Y3477">
        <v>1.048</v>
      </c>
      <c r="Z3477">
        <v>1.4865999999999999</v>
      </c>
      <c r="AA3477">
        <v>1.1592</v>
      </c>
      <c r="AB3477">
        <v>1.4488000000000001</v>
      </c>
      <c r="AC3477">
        <v>1.5443</v>
      </c>
      <c r="AD3477">
        <v>1.4937</v>
      </c>
      <c r="AE3477">
        <v>1.6222000000000001</v>
      </c>
      <c r="AF3477">
        <v>1.5105</v>
      </c>
      <c r="AG3477">
        <v>1.7811999999999999</v>
      </c>
      <c r="AI3477">
        <v>1.609</v>
      </c>
    </row>
    <row r="3478" spans="1:36">
      <c r="A3478" t="s">
        <v>5</v>
      </c>
      <c r="B3478" t="s">
        <v>90</v>
      </c>
      <c r="C3478" t="s">
        <v>164</v>
      </c>
      <c r="D3478" t="s">
        <v>173</v>
      </c>
      <c r="E3478" t="s">
        <v>220</v>
      </c>
      <c r="F3478" t="s">
        <v>365</v>
      </c>
      <c r="G3478" t="s">
        <v>90</v>
      </c>
      <c r="J3478">
        <v>0.107</v>
      </c>
      <c r="K3478">
        <v>0.104</v>
      </c>
      <c r="L3478">
        <v>0.105</v>
      </c>
      <c r="N3478">
        <v>0.1135</v>
      </c>
      <c r="P3478">
        <v>0.14749999999999999</v>
      </c>
      <c r="Q3478">
        <v>0.29599999999999999</v>
      </c>
      <c r="R3478">
        <v>0.16839999999999999</v>
      </c>
      <c r="Z3478">
        <v>0.24440000000000001</v>
      </c>
      <c r="AA3478">
        <v>0.23780000000000001</v>
      </c>
      <c r="AB3478">
        <v>0.23019999999999999</v>
      </c>
      <c r="AC3478">
        <v>0.2263</v>
      </c>
      <c r="AD3478">
        <v>0.1651</v>
      </c>
      <c r="AE3478">
        <v>0.4758</v>
      </c>
      <c r="AF3478">
        <v>0.19270000000000001</v>
      </c>
    </row>
    <row r="3479" spans="1:36">
      <c r="A3479" t="s">
        <v>5</v>
      </c>
      <c r="B3479" t="s">
        <v>90</v>
      </c>
      <c r="C3479" t="s">
        <v>164</v>
      </c>
      <c r="D3479" t="s">
        <v>189</v>
      </c>
      <c r="E3479" t="s">
        <v>236</v>
      </c>
      <c r="F3479" t="s">
        <v>365</v>
      </c>
      <c r="G3479" t="s">
        <v>90</v>
      </c>
      <c r="I3479">
        <v>1.0660000000000001</v>
      </c>
      <c r="J3479">
        <v>0.99490000000000001</v>
      </c>
      <c r="L3479">
        <v>1.103</v>
      </c>
      <c r="M3479">
        <v>1.08</v>
      </c>
      <c r="P3479">
        <v>1.153</v>
      </c>
      <c r="T3479">
        <v>0.8921</v>
      </c>
      <c r="U3479">
        <v>0.9466</v>
      </c>
      <c r="V3479">
        <v>0.98419999999999996</v>
      </c>
      <c r="W3479">
        <v>0.98040000000000005</v>
      </c>
      <c r="X3479">
        <v>1.0404</v>
      </c>
      <c r="Y3479">
        <v>1.0365</v>
      </c>
      <c r="Z3479">
        <v>1.0388999999999999</v>
      </c>
      <c r="AA3479">
        <v>1.0294000000000001</v>
      </c>
      <c r="AB3479">
        <v>1.4333</v>
      </c>
      <c r="AC3479">
        <v>1.5853999999999999</v>
      </c>
      <c r="AD3479">
        <v>1.7471000000000001</v>
      </c>
      <c r="AE3479">
        <v>1.8806</v>
      </c>
      <c r="AF3479">
        <v>2.0278</v>
      </c>
      <c r="AG3479">
        <v>2.1469999999999998</v>
      </c>
      <c r="AH3479">
        <v>2.2936999999999999</v>
      </c>
      <c r="AI3479">
        <v>2.4411</v>
      </c>
      <c r="AJ3479">
        <v>2.5912000000000002</v>
      </c>
    </row>
    <row r="3480" spans="1:36">
      <c r="A3480" t="s">
        <v>5</v>
      </c>
      <c r="B3480" t="s">
        <v>90</v>
      </c>
      <c r="C3480" t="s">
        <v>164</v>
      </c>
      <c r="D3480" t="s">
        <v>190</v>
      </c>
      <c r="E3480" t="s">
        <v>237</v>
      </c>
      <c r="F3480" t="s">
        <v>365</v>
      </c>
      <c r="G3480" t="s">
        <v>90</v>
      </c>
      <c r="I3480">
        <v>1.55</v>
      </c>
      <c r="J3480">
        <v>1.55</v>
      </c>
      <c r="K3480">
        <v>1.55</v>
      </c>
      <c r="L3480">
        <v>1.58</v>
      </c>
      <c r="M3480">
        <v>1.1664000000000001</v>
      </c>
      <c r="N3480">
        <v>1.1725000000000001</v>
      </c>
      <c r="O3480">
        <v>1.1865000000000001</v>
      </c>
      <c r="P3480">
        <v>1.1839</v>
      </c>
      <c r="Q3480">
        <v>1.212</v>
      </c>
      <c r="R3480">
        <v>1.2356</v>
      </c>
      <c r="S3480">
        <v>1.0549999999999999</v>
      </c>
      <c r="T3480">
        <v>1.1133999999999999</v>
      </c>
      <c r="W3480">
        <v>1.2126999999999999</v>
      </c>
      <c r="X3480">
        <v>1.2470000000000001</v>
      </c>
      <c r="Y3480">
        <v>1.2676000000000001</v>
      </c>
      <c r="Z3480">
        <v>1.3166</v>
      </c>
      <c r="AA3480">
        <v>1.3922000000000001</v>
      </c>
      <c r="AB3480">
        <v>1.4532</v>
      </c>
      <c r="AC3480">
        <v>1.4637</v>
      </c>
      <c r="AD3480">
        <v>1.5367</v>
      </c>
      <c r="AE3480">
        <v>1.6332</v>
      </c>
      <c r="AF3480">
        <v>1.6877</v>
      </c>
      <c r="AG3480">
        <v>1.7732000000000001</v>
      </c>
      <c r="AH3480">
        <v>1.8647</v>
      </c>
      <c r="AI3480">
        <v>1.9798</v>
      </c>
    </row>
    <row r="3481" spans="1:36">
      <c r="A3481" t="s">
        <v>5</v>
      </c>
      <c r="B3481" t="s">
        <v>90</v>
      </c>
      <c r="C3481" t="s">
        <v>164</v>
      </c>
      <c r="D3481" t="s">
        <v>191</v>
      </c>
      <c r="E3481" t="s">
        <v>238</v>
      </c>
      <c r="F3481" t="s">
        <v>365</v>
      </c>
      <c r="G3481" t="s">
        <v>90</v>
      </c>
      <c r="I3481">
        <v>1.0612999999999999</v>
      </c>
      <c r="J3481">
        <v>1.1056999999999999</v>
      </c>
      <c r="K3481">
        <v>1.1469</v>
      </c>
      <c r="L3481">
        <v>1.1742999999999999</v>
      </c>
      <c r="N3481">
        <v>1.2305999999999999</v>
      </c>
      <c r="O3481">
        <v>1.2632000000000001</v>
      </c>
      <c r="P3481">
        <v>1.2964</v>
      </c>
      <c r="Q3481">
        <v>1.3275999999999999</v>
      </c>
      <c r="T3481">
        <v>1.4376</v>
      </c>
      <c r="W3481">
        <v>1.4726999999999999</v>
      </c>
      <c r="X3481">
        <v>1.4959</v>
      </c>
      <c r="Y3481">
        <v>1.5192000000000001</v>
      </c>
      <c r="Z3481">
        <v>1.5427999999999999</v>
      </c>
      <c r="AA3481">
        <v>1.5668</v>
      </c>
      <c r="AB3481">
        <v>1.5916999999999999</v>
      </c>
      <c r="AC3481">
        <v>1.6966000000000001</v>
      </c>
      <c r="AD3481">
        <v>1.74</v>
      </c>
      <c r="AE3481">
        <v>1.8431</v>
      </c>
      <c r="AF3481">
        <v>1.8533999999999999</v>
      </c>
      <c r="AG3481">
        <v>1.9742</v>
      </c>
      <c r="AH3481">
        <v>2.0335000000000001</v>
      </c>
      <c r="AI3481">
        <v>2.1063999999999998</v>
      </c>
      <c r="AJ3481">
        <v>2.1848000000000001</v>
      </c>
    </row>
    <row r="3482" spans="1:36">
      <c r="A3482" t="s">
        <v>5</v>
      </c>
      <c r="B3482" t="s">
        <v>90</v>
      </c>
      <c r="C3482" t="s">
        <v>164</v>
      </c>
      <c r="D3482" t="s">
        <v>192</v>
      </c>
      <c r="E3482" t="s">
        <v>239</v>
      </c>
      <c r="F3482" t="s">
        <v>365</v>
      </c>
      <c r="G3482" t="s">
        <v>90</v>
      </c>
      <c r="K3482">
        <v>0.88300000000000001</v>
      </c>
      <c r="L3482">
        <v>0.84499999999999997</v>
      </c>
      <c r="M3482">
        <v>0.85399999999999998</v>
      </c>
      <c r="N3482">
        <v>0.86399999999999999</v>
      </c>
      <c r="O3482">
        <v>0.872</v>
      </c>
      <c r="P3482">
        <v>0.90100000000000002</v>
      </c>
      <c r="Q3482">
        <v>1.7190000000000001</v>
      </c>
      <c r="R3482">
        <v>1.3132999999999999</v>
      </c>
      <c r="X3482">
        <v>2.0415000000000001</v>
      </c>
      <c r="Y3482">
        <v>2.0905</v>
      </c>
      <c r="Z3482">
        <v>2.1577000000000002</v>
      </c>
      <c r="AA3482">
        <v>2.2178</v>
      </c>
      <c r="AB3482">
        <v>2.3056999999999999</v>
      </c>
      <c r="AC3482">
        <v>2.3721000000000001</v>
      </c>
      <c r="AD3482">
        <v>2.4578000000000002</v>
      </c>
      <c r="AE3482">
        <v>1.1411</v>
      </c>
      <c r="AF3482">
        <v>2.6434000000000002</v>
      </c>
      <c r="AG3482">
        <v>1.3794</v>
      </c>
      <c r="AH3482">
        <v>1.3758999999999999</v>
      </c>
      <c r="AI3482">
        <v>2.9533</v>
      </c>
      <c r="AJ3482">
        <v>2.8938999999999999</v>
      </c>
    </row>
    <row r="3483" spans="1:36">
      <c r="A3483" t="s">
        <v>5</v>
      </c>
      <c r="B3483" t="s">
        <v>90</v>
      </c>
      <c r="C3483" t="s">
        <v>164</v>
      </c>
      <c r="D3483" t="s">
        <v>193</v>
      </c>
      <c r="E3483" t="s">
        <v>240</v>
      </c>
      <c r="F3483" t="s">
        <v>365</v>
      </c>
      <c r="G3483" t="s">
        <v>90</v>
      </c>
      <c r="I3483">
        <v>3.9944000000000002</v>
      </c>
      <c r="J3483">
        <v>4.3646000000000003</v>
      </c>
      <c r="K3483">
        <v>4.7310999999999996</v>
      </c>
      <c r="L3483">
        <v>4.9882</v>
      </c>
      <c r="M3483">
        <v>5.22</v>
      </c>
      <c r="N3483">
        <v>5.4965999999999999</v>
      </c>
      <c r="O3483">
        <v>5.6984000000000004</v>
      </c>
      <c r="P3483">
        <v>5.7508999999999997</v>
      </c>
      <c r="Q3483">
        <v>5.8516000000000004</v>
      </c>
      <c r="R3483">
        <v>5.9316000000000004</v>
      </c>
      <c r="S3483">
        <v>5.9405999999999999</v>
      </c>
      <c r="T3483">
        <v>5.9893999999999998</v>
      </c>
      <c r="U3483">
        <v>6.0571999999999999</v>
      </c>
      <c r="V3483">
        <v>6.1965000000000003</v>
      </c>
      <c r="W3483">
        <v>6.2686000000000002</v>
      </c>
      <c r="X3483">
        <v>6.3483000000000001</v>
      </c>
      <c r="Y3483">
        <v>6.4363000000000001</v>
      </c>
      <c r="Z3483">
        <v>6.6345000000000001</v>
      </c>
      <c r="AA3483">
        <v>6.6698000000000004</v>
      </c>
      <c r="AB3483">
        <v>6.8151999999999999</v>
      </c>
      <c r="AC3483">
        <v>6.9969000000000001</v>
      </c>
      <c r="AD3483">
        <v>7.2900999999999998</v>
      </c>
      <c r="AE3483">
        <v>7.4183000000000003</v>
      </c>
      <c r="AF3483">
        <v>7.5673000000000004</v>
      </c>
      <c r="AG3483">
        <v>7.7690000000000001</v>
      </c>
      <c r="AH3483">
        <v>7.9541000000000004</v>
      </c>
      <c r="AI3483">
        <v>8.2949999999999999</v>
      </c>
      <c r="AJ3483">
        <v>8.4217999999999993</v>
      </c>
    </row>
    <row r="3484" spans="1:36">
      <c r="A3484" t="s">
        <v>5</v>
      </c>
      <c r="B3484" t="s">
        <v>90</v>
      </c>
      <c r="C3484" t="s">
        <v>164</v>
      </c>
      <c r="D3484" t="s">
        <v>194</v>
      </c>
      <c r="E3484" t="s">
        <v>241</v>
      </c>
      <c r="F3484" t="s">
        <v>365</v>
      </c>
      <c r="G3484" t="s">
        <v>90</v>
      </c>
      <c r="K3484">
        <v>1.054</v>
      </c>
      <c r="M3484">
        <v>1.5</v>
      </c>
      <c r="O3484">
        <v>2.1560000000000001</v>
      </c>
      <c r="R3484">
        <v>1.8498000000000001</v>
      </c>
      <c r="Z3484">
        <v>1.0980000000000001</v>
      </c>
      <c r="AC3484">
        <v>1.5267999999999999</v>
      </c>
      <c r="AI3484">
        <v>1.56</v>
      </c>
    </row>
    <row r="3485" spans="1:36">
      <c r="A3485" t="s">
        <v>5</v>
      </c>
      <c r="B3485" t="s">
        <v>90</v>
      </c>
      <c r="C3485" t="s">
        <v>164</v>
      </c>
      <c r="D3485" t="s">
        <v>195</v>
      </c>
      <c r="E3485" t="s">
        <v>242</v>
      </c>
      <c r="F3485" t="s">
        <v>365</v>
      </c>
      <c r="G3485" t="s">
        <v>90</v>
      </c>
      <c r="I3485">
        <v>1.1654</v>
      </c>
      <c r="J3485">
        <v>1.1994</v>
      </c>
      <c r="K3485">
        <v>1.1083000000000001</v>
      </c>
      <c r="L3485">
        <v>1.2733000000000001</v>
      </c>
      <c r="M3485">
        <v>1.2458</v>
      </c>
      <c r="N3485">
        <v>1.3149</v>
      </c>
      <c r="O3485">
        <v>1.3274999999999999</v>
      </c>
      <c r="P3485">
        <v>1.3129999999999999</v>
      </c>
      <c r="Q3485">
        <v>1.3724000000000001</v>
      </c>
      <c r="R3485">
        <v>1.4459</v>
      </c>
      <c r="S3485">
        <v>1.5439000000000001</v>
      </c>
      <c r="T3485">
        <v>1.5667</v>
      </c>
      <c r="U3485">
        <v>1.4974000000000001</v>
      </c>
      <c r="AA3485">
        <v>1.5983000000000001</v>
      </c>
      <c r="AB3485">
        <v>2.1111</v>
      </c>
      <c r="AC3485">
        <v>1.6581999999999999</v>
      </c>
      <c r="AG3485">
        <v>2.0648</v>
      </c>
      <c r="AH3485">
        <v>2.0367999999999999</v>
      </c>
    </row>
    <row r="3486" spans="1:36">
      <c r="A3486" t="s">
        <v>5</v>
      </c>
      <c r="B3486" t="s">
        <v>90</v>
      </c>
      <c r="C3486" t="s">
        <v>164</v>
      </c>
      <c r="D3486" t="s">
        <v>196</v>
      </c>
      <c r="E3486" t="s">
        <v>243</v>
      </c>
      <c r="F3486" t="s">
        <v>365</v>
      </c>
      <c r="G3486" t="s">
        <v>90</v>
      </c>
      <c r="K3486">
        <v>0.66</v>
      </c>
      <c r="M3486">
        <v>0.91</v>
      </c>
      <c r="O3486">
        <v>1.071</v>
      </c>
      <c r="Q3486">
        <v>1.2435</v>
      </c>
      <c r="R3486">
        <v>1.2110000000000001</v>
      </c>
      <c r="T3486">
        <v>1.3313999999999999</v>
      </c>
      <c r="W3486">
        <v>1.7110000000000001</v>
      </c>
      <c r="X3486">
        <v>1.5</v>
      </c>
      <c r="Z3486">
        <v>1.8823000000000001</v>
      </c>
      <c r="AB3486">
        <v>1.5960000000000001</v>
      </c>
      <c r="AH3486">
        <v>1.5662</v>
      </c>
    </row>
    <row r="3487" spans="1:36">
      <c r="A3487" t="s">
        <v>5</v>
      </c>
      <c r="B3487" t="s">
        <v>90</v>
      </c>
      <c r="C3487" t="s">
        <v>164</v>
      </c>
      <c r="D3487" t="s">
        <v>197</v>
      </c>
      <c r="E3487" t="s">
        <v>244</v>
      </c>
      <c r="F3487" t="s">
        <v>365</v>
      </c>
      <c r="G3487" t="s">
        <v>90</v>
      </c>
      <c r="K3487">
        <v>0.25</v>
      </c>
      <c r="M3487">
        <v>1.1000000000000001</v>
      </c>
      <c r="O3487">
        <v>0.93300000000000005</v>
      </c>
      <c r="Q3487">
        <v>0.87509999999999999</v>
      </c>
      <c r="AA3487">
        <v>0.90390000000000004</v>
      </c>
      <c r="AJ3487">
        <v>0.35489999999999999</v>
      </c>
    </row>
    <row r="3488" spans="1:36">
      <c r="A3488" t="s">
        <v>5</v>
      </c>
      <c r="B3488" t="s">
        <v>90</v>
      </c>
      <c r="C3488" t="s">
        <v>164</v>
      </c>
      <c r="D3488" t="s">
        <v>198</v>
      </c>
      <c r="E3488" t="s">
        <v>245</v>
      </c>
      <c r="F3488" t="s">
        <v>365</v>
      </c>
      <c r="G3488" t="s">
        <v>90</v>
      </c>
      <c r="K3488">
        <v>0.112</v>
      </c>
      <c r="M3488">
        <v>0.33</v>
      </c>
      <c r="O3488">
        <v>0.18099999999999999</v>
      </c>
      <c r="R3488">
        <v>0.49020000000000002</v>
      </c>
      <c r="AA3488">
        <v>0.21529999999999999</v>
      </c>
      <c r="AB3488">
        <v>0.68720000000000003</v>
      </c>
      <c r="AJ3488">
        <v>0.80230000000000001</v>
      </c>
    </row>
    <row r="3489" spans="1:36">
      <c r="A3489" t="s">
        <v>5</v>
      </c>
      <c r="B3489" t="s">
        <v>90</v>
      </c>
      <c r="C3489" t="s">
        <v>164</v>
      </c>
      <c r="D3489" t="s">
        <v>199</v>
      </c>
      <c r="E3489" t="s">
        <v>246</v>
      </c>
      <c r="F3489" t="s">
        <v>365</v>
      </c>
      <c r="G3489" t="s">
        <v>90</v>
      </c>
      <c r="J3489">
        <v>8.4000000000000005E-2</v>
      </c>
      <c r="K3489">
        <v>9.1999999999999998E-2</v>
      </c>
      <c r="M3489">
        <v>0.16</v>
      </c>
      <c r="P3489">
        <v>0.2384</v>
      </c>
      <c r="AC3489">
        <v>0.13780000000000001</v>
      </c>
      <c r="AG3489">
        <v>8.5199999999999998E-2</v>
      </c>
      <c r="AJ3489">
        <v>0.23430000000000001</v>
      </c>
    </row>
    <row r="3490" spans="1:36">
      <c r="A3490" t="s">
        <v>5</v>
      </c>
      <c r="B3490" t="s">
        <v>90</v>
      </c>
      <c r="C3490" t="s">
        <v>164</v>
      </c>
      <c r="D3490" t="s">
        <v>200</v>
      </c>
      <c r="E3490" t="s">
        <v>247</v>
      </c>
      <c r="F3490" t="s">
        <v>365</v>
      </c>
      <c r="G3490" t="s">
        <v>90</v>
      </c>
      <c r="I3490">
        <v>0.41099999999999998</v>
      </c>
      <c r="M3490">
        <v>0.65</v>
      </c>
      <c r="O3490">
        <v>0.83199999999999996</v>
      </c>
      <c r="R3490">
        <v>0.55910000000000004</v>
      </c>
      <c r="W3490">
        <v>0.35930000000000001</v>
      </c>
      <c r="AB3490">
        <v>0.29499999999999998</v>
      </c>
      <c r="AE3490">
        <v>0.9839</v>
      </c>
      <c r="AH3490">
        <v>0.59819999999999995</v>
      </c>
      <c r="AI3490">
        <v>0.30890000000000001</v>
      </c>
    </row>
    <row r="3491" spans="1:36">
      <c r="A3491" t="s">
        <v>5</v>
      </c>
      <c r="B3491" t="s">
        <v>90</v>
      </c>
      <c r="C3491" t="s">
        <v>164</v>
      </c>
      <c r="D3491" t="s">
        <v>201</v>
      </c>
      <c r="E3491" t="s">
        <v>248</v>
      </c>
      <c r="F3491" t="s">
        <v>365</v>
      </c>
      <c r="G3491" t="s">
        <v>90</v>
      </c>
      <c r="I3491">
        <v>1.2208000000000001</v>
      </c>
      <c r="J3491">
        <v>0.48</v>
      </c>
      <c r="K3491">
        <v>0.40699999999999997</v>
      </c>
      <c r="P3491">
        <v>0.51300000000000001</v>
      </c>
      <c r="R3491">
        <v>0.52580000000000005</v>
      </c>
      <c r="S3491">
        <v>0.53680000000000005</v>
      </c>
      <c r="T3491">
        <v>0.55520000000000003</v>
      </c>
      <c r="U3491">
        <v>0.56269999999999998</v>
      </c>
      <c r="V3491">
        <v>0.57169999999999999</v>
      </c>
      <c r="W3491">
        <v>0.57579999999999998</v>
      </c>
      <c r="X3491">
        <v>0.58520000000000005</v>
      </c>
      <c r="Y3491">
        <v>0.59840000000000004</v>
      </c>
      <c r="Z3491">
        <v>0.61360000000000003</v>
      </c>
      <c r="AA3491">
        <v>0.622</v>
      </c>
      <c r="AB3491">
        <v>0.66159999999999997</v>
      </c>
      <c r="AC3491">
        <v>0.73760000000000003</v>
      </c>
      <c r="AD3491">
        <v>0.69820000000000004</v>
      </c>
      <c r="AE3491">
        <v>0.71819999999999995</v>
      </c>
      <c r="AF3491">
        <v>0.72470000000000001</v>
      </c>
      <c r="AH3491">
        <v>0.75900000000000001</v>
      </c>
      <c r="AI3491">
        <v>0.77790000000000004</v>
      </c>
      <c r="AJ3491">
        <v>0.85709999999999997</v>
      </c>
    </row>
    <row r="3492" spans="1:36">
      <c r="A3492" t="s">
        <v>5</v>
      </c>
      <c r="B3492" t="s">
        <v>90</v>
      </c>
      <c r="C3492" t="s">
        <v>164</v>
      </c>
      <c r="D3492" t="s">
        <v>174</v>
      </c>
      <c r="E3492" t="s">
        <v>221</v>
      </c>
      <c r="F3492" t="s">
        <v>365</v>
      </c>
      <c r="G3492" t="s">
        <v>90</v>
      </c>
      <c r="I3492">
        <v>0.14799999999999999</v>
      </c>
      <c r="K3492">
        <v>5.8000000000000003E-2</v>
      </c>
      <c r="L3492">
        <v>0.16</v>
      </c>
      <c r="R3492">
        <v>0.16200000000000001</v>
      </c>
      <c r="U3492">
        <v>0.13389999999999999</v>
      </c>
      <c r="X3492">
        <v>0.13</v>
      </c>
      <c r="Y3492">
        <v>0.28799999999999998</v>
      </c>
      <c r="AA3492">
        <v>0.14480000000000001</v>
      </c>
      <c r="AB3492">
        <v>0.13950000000000001</v>
      </c>
      <c r="AD3492">
        <v>0.3075</v>
      </c>
      <c r="AE3492">
        <v>0.31180000000000002</v>
      </c>
      <c r="AG3492">
        <v>0.27379999999999999</v>
      </c>
      <c r="AI3492">
        <v>0.37669999999999998</v>
      </c>
      <c r="AJ3492">
        <v>0.4269</v>
      </c>
    </row>
    <row r="3493" spans="1:36">
      <c r="A3493" t="s">
        <v>5</v>
      </c>
      <c r="B3493" t="s">
        <v>90</v>
      </c>
      <c r="C3493" t="s">
        <v>164</v>
      </c>
      <c r="D3493" t="s">
        <v>202</v>
      </c>
      <c r="E3493" t="s">
        <v>249</v>
      </c>
      <c r="F3493" t="s">
        <v>365</v>
      </c>
      <c r="G3493" t="s">
        <v>90</v>
      </c>
      <c r="J3493">
        <v>1.7529999999999999</v>
      </c>
      <c r="L3493">
        <v>1.8287</v>
      </c>
      <c r="N3493">
        <v>1.9021999999999999</v>
      </c>
      <c r="P3493">
        <v>1.9558</v>
      </c>
      <c r="R3493">
        <v>2.0057999999999998</v>
      </c>
      <c r="T3493">
        <v>2.0539999999999998</v>
      </c>
      <c r="V3493">
        <v>2.1089000000000002</v>
      </c>
      <c r="X3493">
        <v>2.0746000000000002</v>
      </c>
      <c r="Z3493">
        <v>2.1394000000000002</v>
      </c>
      <c r="AB3493">
        <v>2.2059000000000002</v>
      </c>
      <c r="AD3493">
        <v>2.274</v>
      </c>
      <c r="AF3493">
        <v>2.3412999999999999</v>
      </c>
      <c r="AH3493">
        <v>2.4115000000000002</v>
      </c>
    </row>
    <row r="3494" spans="1:36">
      <c r="A3494" t="s">
        <v>5</v>
      </c>
      <c r="B3494" t="s">
        <v>90</v>
      </c>
      <c r="C3494" t="s">
        <v>164</v>
      </c>
      <c r="D3494" t="s">
        <v>175</v>
      </c>
      <c r="E3494" t="s">
        <v>222</v>
      </c>
      <c r="F3494" t="s">
        <v>365</v>
      </c>
      <c r="G3494" t="s">
        <v>90</v>
      </c>
      <c r="M3494">
        <v>0.3417</v>
      </c>
      <c r="N3494">
        <v>0.58599999999999997</v>
      </c>
      <c r="R3494">
        <v>0.28499999999999998</v>
      </c>
      <c r="V3494">
        <v>0.35320000000000001</v>
      </c>
      <c r="W3494">
        <v>0.28060000000000002</v>
      </c>
      <c r="AA3494">
        <v>0.19700000000000001</v>
      </c>
      <c r="AB3494">
        <v>0.78090000000000004</v>
      </c>
      <c r="AD3494">
        <v>0.18</v>
      </c>
      <c r="AE3494">
        <v>0.44929999999999998</v>
      </c>
      <c r="AF3494">
        <v>0.49490000000000001</v>
      </c>
      <c r="AI3494">
        <v>0.37259999999999999</v>
      </c>
    </row>
    <row r="3495" spans="1:36">
      <c r="A3495" t="s">
        <v>5</v>
      </c>
      <c r="B3495" t="s">
        <v>90</v>
      </c>
      <c r="C3495" t="s">
        <v>164</v>
      </c>
      <c r="D3495" t="s">
        <v>176</v>
      </c>
      <c r="E3495" t="s">
        <v>223</v>
      </c>
      <c r="F3495" t="s">
        <v>365</v>
      </c>
      <c r="G3495" t="s">
        <v>90</v>
      </c>
      <c r="I3495">
        <v>0.39300000000000002</v>
      </c>
      <c r="J3495">
        <v>0.41099999999999998</v>
      </c>
      <c r="K3495">
        <v>0.43099999999999999</v>
      </c>
      <c r="L3495">
        <v>0.44900000000000001</v>
      </c>
      <c r="M3495">
        <v>0.47799999999999998</v>
      </c>
      <c r="N3495">
        <v>0.496</v>
      </c>
      <c r="O3495">
        <v>0.65800000000000003</v>
      </c>
      <c r="Q3495">
        <v>0.68300000000000005</v>
      </c>
      <c r="R3495">
        <v>0.69610000000000005</v>
      </c>
      <c r="T3495">
        <v>0.70309999999999995</v>
      </c>
      <c r="Z3495">
        <v>0.92159999999999997</v>
      </c>
      <c r="AB3495">
        <v>1.1691</v>
      </c>
      <c r="AC3495">
        <v>1.2777000000000001</v>
      </c>
      <c r="AD3495">
        <v>1.3320000000000001</v>
      </c>
      <c r="AG3495">
        <v>1.5358000000000001</v>
      </c>
    </row>
    <row r="3496" spans="1:36">
      <c r="A3496" t="s">
        <v>5</v>
      </c>
      <c r="B3496" t="s">
        <v>90</v>
      </c>
      <c r="C3496" t="s">
        <v>164</v>
      </c>
      <c r="D3496" t="s">
        <v>203</v>
      </c>
      <c r="E3496" t="s">
        <v>250</v>
      </c>
      <c r="F3496" t="s">
        <v>365</v>
      </c>
      <c r="G3496" t="s">
        <v>90</v>
      </c>
      <c r="I3496">
        <v>0.19159999999999999</v>
      </c>
      <c r="K3496">
        <v>0.28439999999999999</v>
      </c>
      <c r="M3496">
        <v>0.4</v>
      </c>
      <c r="N3496">
        <v>0.66739999999999999</v>
      </c>
      <c r="R3496">
        <v>0.77700000000000002</v>
      </c>
      <c r="V3496">
        <v>0.97009999999999996</v>
      </c>
      <c r="Y3496">
        <v>1.6468</v>
      </c>
      <c r="AA3496">
        <v>1.4883999999999999</v>
      </c>
      <c r="AB3496">
        <v>1.4356</v>
      </c>
      <c r="AF3496">
        <v>1.7701</v>
      </c>
      <c r="AG3496">
        <v>2.8862999999999999</v>
      </c>
      <c r="AH3496">
        <v>1.0379</v>
      </c>
      <c r="AI3496">
        <v>3.7227999999999999</v>
      </c>
      <c r="AJ3496">
        <v>4.5627000000000004</v>
      </c>
    </row>
    <row r="3497" spans="1:36">
      <c r="A3497" t="s">
        <v>5</v>
      </c>
      <c r="B3497" t="s">
        <v>90</v>
      </c>
      <c r="C3497" t="s">
        <v>164</v>
      </c>
      <c r="D3497" t="s">
        <v>204</v>
      </c>
      <c r="E3497" t="s">
        <v>251</v>
      </c>
      <c r="F3497" t="s">
        <v>365</v>
      </c>
      <c r="G3497" t="s">
        <v>90</v>
      </c>
      <c r="I3497">
        <v>1.1000000000000001</v>
      </c>
      <c r="J3497">
        <v>1.3</v>
      </c>
      <c r="K3497">
        <v>1.4</v>
      </c>
      <c r="L3497">
        <v>1.5</v>
      </c>
      <c r="M3497">
        <v>1.6</v>
      </c>
      <c r="N3497">
        <v>1.6</v>
      </c>
      <c r="O3497">
        <v>1.4</v>
      </c>
      <c r="P3497">
        <v>1.2</v>
      </c>
      <c r="Q3497">
        <v>1.7</v>
      </c>
      <c r="R3497">
        <v>1.9807999999999999</v>
      </c>
      <c r="S3497">
        <v>1.5</v>
      </c>
      <c r="T3497">
        <v>1.5</v>
      </c>
      <c r="U3497">
        <v>1.5</v>
      </c>
      <c r="V3497">
        <v>2.8929999999999998</v>
      </c>
      <c r="W3497">
        <v>1.7650999999999999</v>
      </c>
      <c r="X3497">
        <v>1.881</v>
      </c>
      <c r="Y3497">
        <v>1.9215</v>
      </c>
      <c r="Z3497">
        <v>1.9494</v>
      </c>
      <c r="AA3497">
        <v>1.9790000000000001</v>
      </c>
      <c r="AB3497">
        <v>2.2362000000000002</v>
      </c>
      <c r="AC3497">
        <v>2.1004</v>
      </c>
      <c r="AD3497">
        <v>2.1118000000000001</v>
      </c>
      <c r="AE3497">
        <v>2.1568000000000001</v>
      </c>
      <c r="AF3497">
        <v>2.2069999999999999</v>
      </c>
      <c r="AG3497">
        <v>2.3246000000000002</v>
      </c>
      <c r="AH3497">
        <v>2.3243999999999998</v>
      </c>
      <c r="AI3497">
        <v>2.3826999999999998</v>
      </c>
    </row>
    <row r="3498" spans="1:36">
      <c r="A3498" t="s">
        <v>5</v>
      </c>
      <c r="B3498" t="s">
        <v>90</v>
      </c>
      <c r="C3498" t="s">
        <v>164</v>
      </c>
      <c r="D3498" t="s">
        <v>205</v>
      </c>
      <c r="E3498" t="s">
        <v>252</v>
      </c>
      <c r="F3498" t="s">
        <v>365</v>
      </c>
      <c r="G3498" t="s">
        <v>90</v>
      </c>
      <c r="I3498">
        <v>2.6949999999999998</v>
      </c>
      <c r="J3498">
        <v>2.6179999999999999</v>
      </c>
      <c r="P3498">
        <v>2.4329999999999998</v>
      </c>
      <c r="Q3498">
        <v>2.54</v>
      </c>
      <c r="T3498">
        <v>2.7553000000000001</v>
      </c>
      <c r="Z3498">
        <v>2.8816000000000002</v>
      </c>
      <c r="AA3498">
        <v>2.6703999999999999</v>
      </c>
      <c r="AB3498">
        <v>2.7564000000000002</v>
      </c>
      <c r="AC3498">
        <v>2.8671000000000002</v>
      </c>
      <c r="AD3498">
        <v>3.0434999999999999</v>
      </c>
      <c r="AE3498">
        <v>3.0922000000000001</v>
      </c>
      <c r="AF3498">
        <v>3.1631999999999998</v>
      </c>
      <c r="AG3498">
        <v>3.2193999999999998</v>
      </c>
      <c r="AH3498">
        <v>2.8592</v>
      </c>
    </row>
    <row r="3499" spans="1:36">
      <c r="A3499" t="s">
        <v>5</v>
      </c>
      <c r="B3499" t="s">
        <v>90</v>
      </c>
      <c r="C3499" t="s">
        <v>164</v>
      </c>
      <c r="D3499" t="s">
        <v>177</v>
      </c>
      <c r="E3499" t="s">
        <v>224</v>
      </c>
      <c r="F3499" t="s">
        <v>365</v>
      </c>
      <c r="G3499" t="s">
        <v>90</v>
      </c>
      <c r="M3499">
        <v>0.29299999999999998</v>
      </c>
      <c r="Q3499">
        <v>0.29699999999999999</v>
      </c>
      <c r="R3499">
        <v>0.30199999999999999</v>
      </c>
      <c r="V3499">
        <v>0.36630000000000001</v>
      </c>
      <c r="W3499">
        <v>0.37969999999999998</v>
      </c>
      <c r="X3499">
        <v>0.4158</v>
      </c>
      <c r="Y3499">
        <v>0.43930000000000002</v>
      </c>
      <c r="Z3499">
        <v>0.4748</v>
      </c>
      <c r="AA3499">
        <v>0.48830000000000001</v>
      </c>
      <c r="AB3499">
        <v>0.52239999999999998</v>
      </c>
      <c r="AC3499">
        <v>0.55059999999999998</v>
      </c>
      <c r="AD3499">
        <v>0.58020000000000005</v>
      </c>
      <c r="AH3499">
        <v>0.61950000000000005</v>
      </c>
      <c r="AI3499">
        <v>0.86380000000000001</v>
      </c>
      <c r="AJ3499">
        <v>0.67700000000000005</v>
      </c>
    </row>
    <row r="3500" spans="1:36">
      <c r="A3500" t="s">
        <v>5</v>
      </c>
      <c r="B3500" t="s">
        <v>90</v>
      </c>
      <c r="C3500" t="s">
        <v>164</v>
      </c>
      <c r="D3500" t="s">
        <v>206</v>
      </c>
      <c r="E3500" t="s">
        <v>253</v>
      </c>
      <c r="F3500" t="s">
        <v>365</v>
      </c>
      <c r="G3500" t="s">
        <v>90</v>
      </c>
      <c r="I3500">
        <v>6.2E-2</v>
      </c>
      <c r="J3500">
        <v>7.5999999999999998E-2</v>
      </c>
      <c r="K3500">
        <v>7.3999999999999996E-2</v>
      </c>
      <c r="M3500">
        <v>0.04</v>
      </c>
      <c r="N3500">
        <v>0.04</v>
      </c>
      <c r="O3500">
        <v>0.04</v>
      </c>
      <c r="P3500">
        <v>0.04</v>
      </c>
      <c r="S3500">
        <v>5.1999999999999998E-2</v>
      </c>
      <c r="V3500">
        <v>0.21179999999999999</v>
      </c>
      <c r="AD3500">
        <v>0.51590000000000003</v>
      </c>
      <c r="AE3500">
        <v>0.56399999999999995</v>
      </c>
      <c r="AF3500">
        <v>0.59509999999999996</v>
      </c>
      <c r="AI3500">
        <v>0.91010000000000002</v>
      </c>
      <c r="AJ3500">
        <v>0.74860000000000004</v>
      </c>
    </row>
    <row r="3501" spans="1:36">
      <c r="A3501" t="s">
        <v>5</v>
      </c>
      <c r="B3501" t="s">
        <v>90</v>
      </c>
      <c r="C3501" t="s">
        <v>164</v>
      </c>
      <c r="D3501" t="s">
        <v>207</v>
      </c>
      <c r="E3501" t="s">
        <v>254</v>
      </c>
      <c r="F3501" t="s">
        <v>365</v>
      </c>
      <c r="G3501" t="s">
        <v>90</v>
      </c>
      <c r="M3501">
        <v>0.82</v>
      </c>
      <c r="O3501">
        <v>0.85599999999999998</v>
      </c>
      <c r="U3501">
        <v>0.38640000000000002</v>
      </c>
      <c r="W3501">
        <v>0.49959999999999999</v>
      </c>
      <c r="X3501">
        <v>0.4924</v>
      </c>
      <c r="Y3501">
        <v>0.52649999999999997</v>
      </c>
      <c r="Z3501">
        <v>0.64859999999999995</v>
      </c>
      <c r="AA3501">
        <v>0.70320000000000005</v>
      </c>
      <c r="AB3501">
        <v>0.7278</v>
      </c>
      <c r="AC3501">
        <v>0.81369999999999998</v>
      </c>
      <c r="AD3501">
        <v>0.86050000000000004</v>
      </c>
      <c r="AE3501">
        <v>0.89810000000000001</v>
      </c>
      <c r="AF3501">
        <v>0.89459999999999995</v>
      </c>
      <c r="AG3501">
        <v>0.93120000000000003</v>
      </c>
      <c r="AH3501">
        <v>0.95369999999999999</v>
      </c>
      <c r="AI3501">
        <v>0.98950000000000005</v>
      </c>
      <c r="AJ3501">
        <v>0.97750000000000004</v>
      </c>
    </row>
    <row r="3502" spans="1:36">
      <c r="A3502" t="s">
        <v>5</v>
      </c>
      <c r="B3502" t="s">
        <v>90</v>
      </c>
      <c r="C3502" t="s">
        <v>164</v>
      </c>
      <c r="D3502" t="s">
        <v>208</v>
      </c>
      <c r="E3502" t="s">
        <v>255</v>
      </c>
      <c r="F3502" t="s">
        <v>365</v>
      </c>
      <c r="G3502" t="s">
        <v>90</v>
      </c>
      <c r="I3502">
        <v>0.48</v>
      </c>
      <c r="J3502">
        <v>0.52710000000000001</v>
      </c>
      <c r="K3502">
        <v>0.53810000000000002</v>
      </c>
      <c r="L3502">
        <v>0.55000000000000004</v>
      </c>
      <c r="M3502">
        <v>0.56299999999999994</v>
      </c>
      <c r="N3502">
        <v>0.58289999999999997</v>
      </c>
      <c r="O3502">
        <v>0.59870000000000001</v>
      </c>
      <c r="P3502">
        <v>0.61319999999999997</v>
      </c>
      <c r="Q3502">
        <v>0.62839999999999996</v>
      </c>
      <c r="R3502">
        <v>0.64510000000000001</v>
      </c>
      <c r="S3502">
        <v>0.6593</v>
      </c>
      <c r="V3502">
        <v>0.74229999999999996</v>
      </c>
      <c r="W3502">
        <v>0.78820000000000001</v>
      </c>
      <c r="Y3502">
        <v>0.76190000000000002</v>
      </c>
      <c r="Z3502">
        <v>0.78059999999999996</v>
      </c>
      <c r="AA3502">
        <v>0.79510000000000003</v>
      </c>
      <c r="AB3502">
        <v>0.80759999999999998</v>
      </c>
      <c r="AC3502">
        <v>0.83109999999999995</v>
      </c>
      <c r="AD3502">
        <v>0.85899999999999999</v>
      </c>
      <c r="AE3502">
        <v>0.87709999999999999</v>
      </c>
      <c r="AF3502">
        <v>0.8972</v>
      </c>
      <c r="AG3502">
        <v>0.92620000000000002</v>
      </c>
      <c r="AH3502">
        <v>0.96199999999999997</v>
      </c>
      <c r="AI3502">
        <v>1.0004999999999999</v>
      </c>
      <c r="AJ3502">
        <v>0.98009999999999997</v>
      </c>
    </row>
    <row r="3503" spans="1:36">
      <c r="A3503" t="s">
        <v>5</v>
      </c>
      <c r="B3503" t="s">
        <v>90</v>
      </c>
      <c r="C3503" t="s">
        <v>164</v>
      </c>
      <c r="D3503" t="s">
        <v>209</v>
      </c>
      <c r="E3503" t="s">
        <v>256</v>
      </c>
      <c r="F3503" t="s">
        <v>365</v>
      </c>
      <c r="G3503" t="s">
        <v>90</v>
      </c>
      <c r="I3503">
        <v>1.1220000000000001</v>
      </c>
      <c r="J3503">
        <v>1.1440999999999999</v>
      </c>
      <c r="K3503">
        <v>1.1777</v>
      </c>
      <c r="L3503">
        <v>1.1254999999999999</v>
      </c>
      <c r="M3503">
        <v>1.1666000000000001</v>
      </c>
      <c r="N3503">
        <v>1.2055</v>
      </c>
      <c r="O3503">
        <v>1.2033</v>
      </c>
      <c r="P3503">
        <v>1.1932</v>
      </c>
      <c r="Q3503">
        <v>1.2324999999999999</v>
      </c>
      <c r="R3503">
        <v>1.502</v>
      </c>
      <c r="S3503">
        <v>1.2439</v>
      </c>
      <c r="T3503">
        <v>1.3346</v>
      </c>
      <c r="U3503">
        <v>1.3403</v>
      </c>
      <c r="V3503">
        <v>1.3216000000000001</v>
      </c>
      <c r="W3503">
        <v>1.3476999999999999</v>
      </c>
      <c r="X3503">
        <v>1.3489</v>
      </c>
      <c r="Y3503">
        <v>1.3031999999999999</v>
      </c>
      <c r="Z3503">
        <v>1.3808</v>
      </c>
      <c r="AA3503">
        <v>1.3091999999999999</v>
      </c>
      <c r="AB3503">
        <v>1.4057999999999999</v>
      </c>
      <c r="AC3503">
        <v>1.4976</v>
      </c>
      <c r="AD3503">
        <v>1.5979000000000001</v>
      </c>
      <c r="AE3503">
        <v>1.5821000000000001</v>
      </c>
      <c r="AH3503">
        <v>1.5687</v>
      </c>
    </row>
    <row r="3504" spans="1:36">
      <c r="A3504" t="s">
        <v>5</v>
      </c>
      <c r="B3504" t="s">
        <v>90</v>
      </c>
      <c r="C3504" t="s">
        <v>164</v>
      </c>
      <c r="D3504" t="s">
        <v>210</v>
      </c>
      <c r="E3504" t="s">
        <v>257</v>
      </c>
      <c r="F3504" t="s">
        <v>365</v>
      </c>
      <c r="G3504" t="s">
        <v>90</v>
      </c>
      <c r="I3504">
        <v>0.81299999999999994</v>
      </c>
      <c r="L3504">
        <v>0.28000000000000003</v>
      </c>
      <c r="M3504">
        <v>0.73</v>
      </c>
      <c r="O3504">
        <v>1.0980000000000001</v>
      </c>
      <c r="R3504">
        <v>1.17</v>
      </c>
      <c r="T3504">
        <v>1.1488</v>
      </c>
      <c r="AD3504">
        <v>1.2774000000000001</v>
      </c>
      <c r="AI3504">
        <v>0.2399</v>
      </c>
      <c r="AJ3504">
        <v>1.3544</v>
      </c>
    </row>
    <row r="3505" spans="1:38">
      <c r="A3505" t="s">
        <v>5</v>
      </c>
      <c r="B3505" t="s">
        <v>90</v>
      </c>
      <c r="C3505" t="s">
        <v>164</v>
      </c>
      <c r="D3505" t="s">
        <v>211</v>
      </c>
      <c r="E3505" t="s">
        <v>258</v>
      </c>
      <c r="F3505" t="s">
        <v>365</v>
      </c>
      <c r="G3505" t="s">
        <v>90</v>
      </c>
      <c r="J3505">
        <v>1.03</v>
      </c>
      <c r="M3505">
        <v>0.98</v>
      </c>
      <c r="O3505">
        <v>0.93200000000000005</v>
      </c>
      <c r="Q3505">
        <v>1.1427</v>
      </c>
      <c r="Y3505">
        <v>1.6648000000000001</v>
      </c>
      <c r="AA3505">
        <v>0.94720000000000004</v>
      </c>
      <c r="AB3505">
        <v>0.92</v>
      </c>
      <c r="AD3505">
        <v>1.1411</v>
      </c>
      <c r="AH3505">
        <v>1.3048</v>
      </c>
    </row>
    <row r="3506" spans="1:38">
      <c r="A3506" t="s">
        <v>5</v>
      </c>
      <c r="B3506" t="s">
        <v>90</v>
      </c>
      <c r="C3506" t="s">
        <v>164</v>
      </c>
      <c r="D3506" t="s">
        <v>178</v>
      </c>
      <c r="E3506" t="s">
        <v>225</v>
      </c>
      <c r="F3506" t="s">
        <v>365</v>
      </c>
      <c r="G3506" t="s">
        <v>90</v>
      </c>
      <c r="J3506">
        <v>0.108</v>
      </c>
      <c r="N3506">
        <v>1.23</v>
      </c>
      <c r="O3506">
        <v>1.24</v>
      </c>
      <c r="R3506">
        <v>1.2184999999999999</v>
      </c>
      <c r="S3506">
        <v>1.2201</v>
      </c>
      <c r="T3506">
        <v>1.1107</v>
      </c>
      <c r="U3506">
        <v>1.2256</v>
      </c>
      <c r="V3506">
        <v>1.1080000000000001</v>
      </c>
      <c r="W3506">
        <v>1.2289000000000001</v>
      </c>
      <c r="X3506">
        <v>1.2361</v>
      </c>
      <c r="Y3506">
        <v>1.2441</v>
      </c>
      <c r="Z3506">
        <v>1.2558</v>
      </c>
      <c r="AA3506">
        <v>1.2632000000000001</v>
      </c>
      <c r="AB3506">
        <v>1.2717000000000001</v>
      </c>
      <c r="AI3506">
        <v>0.60040000000000004</v>
      </c>
    </row>
    <row r="3507" spans="1:38">
      <c r="A3507" t="s">
        <v>5</v>
      </c>
      <c r="B3507" t="s">
        <v>90</v>
      </c>
      <c r="C3507" t="s">
        <v>164</v>
      </c>
      <c r="D3507" t="s">
        <v>179</v>
      </c>
      <c r="E3507" t="s">
        <v>226</v>
      </c>
      <c r="F3507" t="s">
        <v>365</v>
      </c>
      <c r="G3507" t="s">
        <v>90</v>
      </c>
      <c r="I3507">
        <v>1.32</v>
      </c>
      <c r="J3507">
        <v>1.3480000000000001</v>
      </c>
      <c r="K3507">
        <v>1.385</v>
      </c>
      <c r="L3507">
        <v>1.411</v>
      </c>
      <c r="P3507">
        <v>1.627</v>
      </c>
      <c r="Q3507">
        <v>1.3465</v>
      </c>
      <c r="S3507">
        <v>1.4095</v>
      </c>
      <c r="U3507">
        <v>1.5450999999999999</v>
      </c>
      <c r="V3507">
        <v>1.5542</v>
      </c>
      <c r="W3507">
        <v>1.5819000000000001</v>
      </c>
      <c r="X3507">
        <v>1.5744</v>
      </c>
      <c r="Y3507">
        <v>1.6127</v>
      </c>
      <c r="Z3507">
        <v>1.6417999999999999</v>
      </c>
      <c r="AA3507">
        <v>1.6758</v>
      </c>
      <c r="AB3507">
        <v>1.7186999999999999</v>
      </c>
      <c r="AC3507">
        <v>1.7232000000000001</v>
      </c>
      <c r="AD3507">
        <v>1.7964</v>
      </c>
      <c r="AE3507">
        <v>1.8957999999999999</v>
      </c>
      <c r="AF3507">
        <v>2.0125000000000002</v>
      </c>
      <c r="AH3507">
        <v>2.2936000000000001</v>
      </c>
    </row>
    <row r="3508" spans="1:38">
      <c r="A3508" t="s">
        <v>5</v>
      </c>
      <c r="B3508" t="s">
        <v>90</v>
      </c>
      <c r="C3508" t="s">
        <v>164</v>
      </c>
      <c r="D3508" t="s">
        <v>212</v>
      </c>
      <c r="E3508" t="s">
        <v>259</v>
      </c>
      <c r="F3508" t="s">
        <v>365</v>
      </c>
      <c r="G3508" t="s">
        <v>90</v>
      </c>
      <c r="I3508">
        <v>0.9</v>
      </c>
      <c r="J3508">
        <v>1</v>
      </c>
      <c r="K3508">
        <v>1</v>
      </c>
      <c r="L3508">
        <v>1.1000000000000001</v>
      </c>
      <c r="M3508">
        <v>1.1000000000000001</v>
      </c>
      <c r="N3508">
        <v>1.2</v>
      </c>
      <c r="O3508">
        <v>1.2</v>
      </c>
      <c r="P3508">
        <v>1.3</v>
      </c>
      <c r="Q3508">
        <v>1.3</v>
      </c>
      <c r="R3508">
        <v>1.3</v>
      </c>
      <c r="S3508">
        <v>1.4</v>
      </c>
      <c r="T3508">
        <v>1.5</v>
      </c>
      <c r="U3508">
        <v>1.573</v>
      </c>
      <c r="V3508">
        <v>1.6909000000000001</v>
      </c>
      <c r="W3508">
        <v>1.7528999999999999</v>
      </c>
      <c r="X3508">
        <v>1.8047</v>
      </c>
      <c r="Y3508">
        <v>1.8654999999999999</v>
      </c>
      <c r="Z3508">
        <v>1.8407</v>
      </c>
      <c r="AA3508">
        <v>1.9185000000000001</v>
      </c>
      <c r="AB3508">
        <v>1.9839</v>
      </c>
      <c r="AC3508">
        <v>2.0360999999999998</v>
      </c>
      <c r="AD3508">
        <v>2.0798000000000001</v>
      </c>
      <c r="AE3508">
        <v>2.1631999999999998</v>
      </c>
      <c r="AF3508">
        <v>2.2069999999999999</v>
      </c>
      <c r="AG3508">
        <v>2.2494000000000001</v>
      </c>
      <c r="AH3508">
        <v>2.3037000000000001</v>
      </c>
      <c r="AI3508">
        <v>2.3607999999999998</v>
      </c>
    </row>
    <row r="3509" spans="1:38">
      <c r="A3509" t="s">
        <v>5</v>
      </c>
      <c r="B3509" t="s">
        <v>90</v>
      </c>
      <c r="C3509" t="s">
        <v>164</v>
      </c>
      <c r="D3509" t="s">
        <v>213</v>
      </c>
      <c r="E3509" t="s">
        <v>260</v>
      </c>
      <c r="F3509" t="s">
        <v>365</v>
      </c>
      <c r="G3509" t="s">
        <v>90</v>
      </c>
      <c r="I3509">
        <v>0.1391</v>
      </c>
      <c r="J3509">
        <v>0.16539999999999999</v>
      </c>
      <c r="K3509">
        <v>0.20710000000000001</v>
      </c>
      <c r="L3509">
        <v>0.18490000000000001</v>
      </c>
      <c r="M3509">
        <v>0.2218</v>
      </c>
      <c r="N3509">
        <v>0.27860000000000001</v>
      </c>
      <c r="O3509">
        <v>0.30470000000000003</v>
      </c>
      <c r="P3509">
        <v>0.34620000000000001</v>
      </c>
      <c r="Q3509">
        <v>0.37469999999999998</v>
      </c>
      <c r="R3509">
        <v>0.42409999999999998</v>
      </c>
      <c r="S3509">
        <v>0.44330000000000003</v>
      </c>
      <c r="V3509">
        <v>0.54049999999999998</v>
      </c>
      <c r="W3509">
        <v>0.52180000000000004</v>
      </c>
      <c r="X3509">
        <v>0.52190000000000003</v>
      </c>
      <c r="Y3509">
        <v>0.55549999999999999</v>
      </c>
      <c r="Z3509">
        <v>0.62439999999999996</v>
      </c>
      <c r="AA3509">
        <v>0.68259999999999998</v>
      </c>
      <c r="AB3509">
        <v>0.72389999999999999</v>
      </c>
      <c r="AC3509">
        <v>0.73909999999999998</v>
      </c>
      <c r="AD3509">
        <v>0.76449999999999996</v>
      </c>
      <c r="AE3509">
        <v>0.79830000000000001</v>
      </c>
      <c r="AF3509">
        <v>0.83640000000000003</v>
      </c>
      <c r="AG3509">
        <v>0.86240000000000006</v>
      </c>
      <c r="AH3509">
        <v>0.89249999999999996</v>
      </c>
      <c r="AI3509">
        <v>0.92769999999999997</v>
      </c>
      <c r="AJ3509">
        <v>1.0041</v>
      </c>
    </row>
    <row r="3510" spans="1:38">
      <c r="A3510" t="s">
        <v>5</v>
      </c>
      <c r="B3510" t="s">
        <v>90</v>
      </c>
      <c r="C3510" t="s">
        <v>164</v>
      </c>
      <c r="D3510" t="s">
        <v>214</v>
      </c>
      <c r="E3510" t="s">
        <v>261</v>
      </c>
      <c r="F3510" t="s">
        <v>365</v>
      </c>
      <c r="G3510" t="s">
        <v>90</v>
      </c>
      <c r="K3510">
        <v>0.76200000000000001</v>
      </c>
      <c r="M3510">
        <v>0.75</v>
      </c>
      <c r="N3510">
        <v>0.252</v>
      </c>
      <c r="R3510">
        <v>0.40560000000000002</v>
      </c>
      <c r="V3510">
        <v>0.81020000000000003</v>
      </c>
      <c r="AA3510">
        <v>0.70540000000000003</v>
      </c>
      <c r="AG3510">
        <v>1.0463</v>
      </c>
      <c r="AH3510">
        <v>1.1312</v>
      </c>
      <c r="AI3510">
        <v>1.1849000000000001</v>
      </c>
      <c r="AJ3510">
        <v>1.2101</v>
      </c>
    </row>
    <row r="3511" spans="1:38">
      <c r="A3511" t="s">
        <v>5</v>
      </c>
      <c r="B3511" t="s">
        <v>90</v>
      </c>
      <c r="C3511" t="s">
        <v>164</v>
      </c>
      <c r="D3511" t="s">
        <v>180</v>
      </c>
      <c r="E3511" t="s">
        <v>227</v>
      </c>
      <c r="F3511" t="s">
        <v>365</v>
      </c>
      <c r="G3511" t="s">
        <v>90</v>
      </c>
      <c r="I3511">
        <v>0.22370000000000001</v>
      </c>
      <c r="J3511">
        <v>0.23400000000000001</v>
      </c>
      <c r="K3511">
        <v>0.23369999999999999</v>
      </c>
      <c r="L3511">
        <v>0.23799999999999999</v>
      </c>
      <c r="M3511">
        <v>0.23849999999999999</v>
      </c>
      <c r="N3511">
        <v>0.26900000000000002</v>
      </c>
      <c r="O3511">
        <v>0.27229999999999999</v>
      </c>
      <c r="P3511">
        <v>0.29149999999999998</v>
      </c>
      <c r="Q3511">
        <v>0.29120000000000001</v>
      </c>
      <c r="R3511">
        <v>0.36799999999999999</v>
      </c>
      <c r="S3511">
        <v>0.29820000000000002</v>
      </c>
      <c r="T3511">
        <v>0.2964</v>
      </c>
      <c r="U3511">
        <v>0.27700000000000002</v>
      </c>
      <c r="V3511">
        <v>0.29110000000000003</v>
      </c>
      <c r="W3511">
        <v>0.29299999999999998</v>
      </c>
      <c r="X3511">
        <v>0.28749999999999998</v>
      </c>
      <c r="Y3511">
        <v>0.2959</v>
      </c>
      <c r="Z3511">
        <v>0.31640000000000001</v>
      </c>
      <c r="AA3511">
        <v>0.3387</v>
      </c>
      <c r="AB3511">
        <v>0.3906</v>
      </c>
      <c r="AG3511">
        <v>0.46510000000000001</v>
      </c>
      <c r="AH3511">
        <v>0.44500000000000001</v>
      </c>
      <c r="AI3511">
        <v>0.8075</v>
      </c>
      <c r="AJ3511">
        <v>0.80500000000000005</v>
      </c>
    </row>
    <row r="3512" spans="1:38">
      <c r="A3512" t="s">
        <v>5</v>
      </c>
      <c r="B3512" t="s">
        <v>90</v>
      </c>
      <c r="C3512" t="s">
        <v>164</v>
      </c>
      <c r="D3512" t="s">
        <v>215</v>
      </c>
      <c r="E3512" t="s">
        <v>262</v>
      </c>
      <c r="F3512" t="s">
        <v>365</v>
      </c>
      <c r="G3512" t="s">
        <v>90</v>
      </c>
      <c r="J3512">
        <v>3.226</v>
      </c>
      <c r="M3512">
        <v>3.56</v>
      </c>
      <c r="N3512">
        <v>3.7029999999999998</v>
      </c>
      <c r="Q3512">
        <v>3.7450000000000001</v>
      </c>
      <c r="T3512">
        <v>3.7233999999999998</v>
      </c>
      <c r="Y3512">
        <v>4.181</v>
      </c>
      <c r="Z3512">
        <v>3.9510000000000001</v>
      </c>
      <c r="AB3512">
        <v>3.7360000000000002</v>
      </c>
      <c r="AH3512">
        <v>3.9558</v>
      </c>
      <c r="AI3512">
        <v>5.0793999999999997</v>
      </c>
    </row>
    <row r="3513" spans="1:38">
      <c r="A3513" t="s">
        <v>5</v>
      </c>
      <c r="B3513" t="s">
        <v>90</v>
      </c>
      <c r="C3513" t="s">
        <v>164</v>
      </c>
      <c r="D3513" t="s">
        <v>216</v>
      </c>
      <c r="E3513" t="s">
        <v>263</v>
      </c>
      <c r="F3513" t="s">
        <v>365</v>
      </c>
      <c r="G3513" t="s">
        <v>90</v>
      </c>
      <c r="M3513">
        <v>1.94</v>
      </c>
      <c r="S3513">
        <v>1.9475</v>
      </c>
    </row>
    <row r="3514" spans="1:38">
      <c r="A3514" t="s">
        <v>5</v>
      </c>
      <c r="B3514" t="s">
        <v>90</v>
      </c>
      <c r="C3514" t="s">
        <v>164</v>
      </c>
      <c r="D3514" t="s">
        <v>181</v>
      </c>
      <c r="E3514" t="s">
        <v>228</v>
      </c>
      <c r="F3514" t="s">
        <v>365</v>
      </c>
      <c r="G3514" t="s">
        <v>90</v>
      </c>
      <c r="I3514">
        <v>0.40699999999999997</v>
      </c>
      <c r="J3514">
        <v>0.437</v>
      </c>
      <c r="O3514">
        <v>0.56899999999999995</v>
      </c>
      <c r="P3514">
        <v>0.48</v>
      </c>
      <c r="Q3514">
        <v>0.51500000000000001</v>
      </c>
      <c r="S3514">
        <v>0.5242</v>
      </c>
      <c r="T3514">
        <v>0.5514</v>
      </c>
      <c r="W3514">
        <v>0.6139</v>
      </c>
      <c r="X3514">
        <v>0.62390000000000001</v>
      </c>
      <c r="Y3514">
        <v>0.64149999999999996</v>
      </c>
      <c r="Z3514">
        <v>0.66479999999999995</v>
      </c>
      <c r="AA3514">
        <v>0.69820000000000004</v>
      </c>
      <c r="AB3514">
        <v>0.71</v>
      </c>
      <c r="AC3514">
        <v>1.1519999999999999</v>
      </c>
      <c r="AD3514">
        <v>0.82089999999999996</v>
      </c>
      <c r="AE3514">
        <v>1.18</v>
      </c>
      <c r="AF3514">
        <v>0.78300000000000003</v>
      </c>
      <c r="AG3514">
        <v>0.79630000000000001</v>
      </c>
      <c r="AH3514">
        <v>0.82809999999999995</v>
      </c>
    </row>
    <row r="3515" spans="1:38">
      <c r="A3515" t="s">
        <v>5</v>
      </c>
      <c r="B3515" t="s">
        <v>91</v>
      </c>
      <c r="C3515" t="s">
        <v>163</v>
      </c>
      <c r="D3515" t="s">
        <v>182</v>
      </c>
      <c r="E3515" t="s">
        <v>229</v>
      </c>
      <c r="F3515" t="s">
        <v>361</v>
      </c>
      <c r="G3515" t="s">
        <v>91</v>
      </c>
      <c r="AL3515">
        <v>50456</v>
      </c>
    </row>
    <row r="3516" spans="1:38">
      <c r="A3516" t="s">
        <v>5</v>
      </c>
      <c r="B3516" t="s">
        <v>91</v>
      </c>
      <c r="C3516" t="s">
        <v>163</v>
      </c>
      <c r="D3516" t="s">
        <v>183</v>
      </c>
      <c r="E3516" t="s">
        <v>230</v>
      </c>
      <c r="F3516" t="s">
        <v>362</v>
      </c>
      <c r="G3516" t="s">
        <v>91</v>
      </c>
      <c r="AL3516">
        <v>1524372</v>
      </c>
    </row>
    <row r="3517" spans="1:38">
      <c r="A3517" t="s">
        <v>5</v>
      </c>
      <c r="B3517" t="s">
        <v>91</v>
      </c>
      <c r="C3517" t="s">
        <v>163</v>
      </c>
      <c r="D3517" t="s">
        <v>184</v>
      </c>
      <c r="E3517" t="s">
        <v>231</v>
      </c>
      <c r="F3517" t="s">
        <v>362</v>
      </c>
      <c r="G3517" t="s">
        <v>91</v>
      </c>
      <c r="AL3517">
        <v>498293</v>
      </c>
    </row>
    <row r="3518" spans="1:38">
      <c r="A3518" t="s">
        <v>5</v>
      </c>
      <c r="B3518" t="s">
        <v>91</v>
      </c>
      <c r="C3518" t="s">
        <v>163</v>
      </c>
      <c r="D3518" t="s">
        <v>185</v>
      </c>
      <c r="E3518" t="s">
        <v>232</v>
      </c>
      <c r="F3518" t="s">
        <v>361</v>
      </c>
      <c r="G3518" t="s">
        <v>91</v>
      </c>
      <c r="AL3518">
        <v>9791</v>
      </c>
    </row>
    <row r="3519" spans="1:38">
      <c r="A3519" t="s">
        <v>5</v>
      </c>
      <c r="B3519" t="s">
        <v>91</v>
      </c>
      <c r="C3519" t="s">
        <v>163</v>
      </c>
      <c r="D3519" t="s">
        <v>186</v>
      </c>
      <c r="E3519" t="s">
        <v>233</v>
      </c>
      <c r="F3519" t="s">
        <v>361</v>
      </c>
      <c r="G3519" t="s">
        <v>91</v>
      </c>
      <c r="AL3519">
        <v>443</v>
      </c>
    </row>
    <row r="3520" spans="1:38">
      <c r="A3520" t="s">
        <v>5</v>
      </c>
      <c r="B3520" t="s">
        <v>91</v>
      </c>
      <c r="C3520" t="s">
        <v>163</v>
      </c>
      <c r="D3520" t="s">
        <v>187</v>
      </c>
      <c r="E3520" t="s">
        <v>234</v>
      </c>
      <c r="F3520" t="s">
        <v>362</v>
      </c>
      <c r="G3520" t="s">
        <v>91</v>
      </c>
      <c r="AL3520">
        <v>148665</v>
      </c>
    </row>
    <row r="3521" spans="1:38">
      <c r="A3521" t="s">
        <v>5</v>
      </c>
      <c r="B3521" t="s">
        <v>91</v>
      </c>
      <c r="C3521" t="s">
        <v>163</v>
      </c>
      <c r="D3521" t="s">
        <v>188</v>
      </c>
      <c r="E3521" t="s">
        <v>235</v>
      </c>
      <c r="F3521" t="s">
        <v>362</v>
      </c>
      <c r="G3521" t="s">
        <v>91</v>
      </c>
      <c r="AL3521">
        <v>7110434</v>
      </c>
    </row>
    <row r="3522" spans="1:38">
      <c r="A3522" t="s">
        <v>5</v>
      </c>
      <c r="B3522" t="s">
        <v>91</v>
      </c>
      <c r="C3522" t="s">
        <v>163</v>
      </c>
      <c r="D3522" t="s">
        <v>172</v>
      </c>
      <c r="E3522" t="s">
        <v>219</v>
      </c>
      <c r="F3522" t="s">
        <v>361</v>
      </c>
      <c r="G3522" t="s">
        <v>91</v>
      </c>
      <c r="AL3522">
        <v>152</v>
      </c>
    </row>
    <row r="3523" spans="1:38">
      <c r="A3523" t="s">
        <v>5</v>
      </c>
      <c r="B3523" t="s">
        <v>91</v>
      </c>
      <c r="C3523" t="s">
        <v>163</v>
      </c>
      <c r="D3523" t="s">
        <v>173</v>
      </c>
      <c r="E3523" t="s">
        <v>220</v>
      </c>
      <c r="F3523" t="s">
        <v>361</v>
      </c>
      <c r="G3523" t="s">
        <v>91</v>
      </c>
      <c r="AL3523">
        <v>362</v>
      </c>
    </row>
    <row r="3524" spans="1:38">
      <c r="A3524" t="s">
        <v>5</v>
      </c>
      <c r="B3524" t="s">
        <v>91</v>
      </c>
      <c r="C3524" t="s">
        <v>163</v>
      </c>
      <c r="D3524" t="s">
        <v>189</v>
      </c>
      <c r="E3524" t="s">
        <v>236</v>
      </c>
      <c r="F3524" t="s">
        <v>362</v>
      </c>
      <c r="G3524" t="s">
        <v>91</v>
      </c>
      <c r="AL3524">
        <v>581135</v>
      </c>
    </row>
    <row r="3525" spans="1:38">
      <c r="A3525" t="s">
        <v>5</v>
      </c>
      <c r="B3525" t="s">
        <v>91</v>
      </c>
      <c r="C3525" t="s">
        <v>163</v>
      </c>
      <c r="D3525" t="s">
        <v>190</v>
      </c>
      <c r="E3525" t="s">
        <v>237</v>
      </c>
      <c r="F3525" t="s">
        <v>361</v>
      </c>
      <c r="G3525" t="s">
        <v>91</v>
      </c>
      <c r="AL3525">
        <v>95580</v>
      </c>
    </row>
    <row r="3526" spans="1:38">
      <c r="A3526" t="s">
        <v>5</v>
      </c>
      <c r="B3526" t="s">
        <v>91</v>
      </c>
      <c r="C3526" t="s">
        <v>163</v>
      </c>
      <c r="D3526" t="s">
        <v>191</v>
      </c>
      <c r="E3526" t="s">
        <v>238</v>
      </c>
      <c r="F3526" t="s">
        <v>362</v>
      </c>
      <c r="G3526" t="s">
        <v>91</v>
      </c>
      <c r="AL3526">
        <v>1468795</v>
      </c>
    </row>
    <row r="3527" spans="1:38">
      <c r="A3527" t="s">
        <v>5</v>
      </c>
      <c r="B3527" t="s">
        <v>91</v>
      </c>
      <c r="C3527" t="s">
        <v>163</v>
      </c>
      <c r="D3527" t="s">
        <v>192</v>
      </c>
      <c r="E3527" t="s">
        <v>239</v>
      </c>
      <c r="F3527" t="s">
        <v>362</v>
      </c>
      <c r="G3527" t="s">
        <v>91</v>
      </c>
      <c r="AL3527">
        <v>156388</v>
      </c>
    </row>
    <row r="3528" spans="1:38">
      <c r="A3528" t="s">
        <v>5</v>
      </c>
      <c r="B3528" t="s">
        <v>91</v>
      </c>
      <c r="C3528" t="s">
        <v>163</v>
      </c>
      <c r="D3528" t="s">
        <v>193</v>
      </c>
      <c r="E3528" t="s">
        <v>240</v>
      </c>
      <c r="F3528" t="s">
        <v>361</v>
      </c>
      <c r="G3528" t="s">
        <v>91</v>
      </c>
      <c r="AL3528">
        <v>9893</v>
      </c>
    </row>
    <row r="3529" spans="1:38">
      <c r="A3529" t="s">
        <v>5</v>
      </c>
      <c r="B3529" t="s">
        <v>91</v>
      </c>
      <c r="C3529" t="s">
        <v>163</v>
      </c>
      <c r="D3529" t="s">
        <v>194</v>
      </c>
      <c r="E3529" t="s">
        <v>241</v>
      </c>
      <c r="F3529" t="s">
        <v>362</v>
      </c>
      <c r="G3529" t="s">
        <v>91</v>
      </c>
      <c r="AL3529">
        <v>157929</v>
      </c>
    </row>
    <row r="3530" spans="1:38">
      <c r="A3530" t="s">
        <v>5</v>
      </c>
      <c r="B3530" t="s">
        <v>91</v>
      </c>
      <c r="C3530" t="s">
        <v>163</v>
      </c>
      <c r="D3530" t="s">
        <v>195</v>
      </c>
      <c r="E3530" t="s">
        <v>242</v>
      </c>
      <c r="F3530" t="s">
        <v>362</v>
      </c>
      <c r="G3530" t="s">
        <v>91</v>
      </c>
      <c r="AL3530">
        <v>204249</v>
      </c>
    </row>
    <row r="3531" spans="1:38">
      <c r="A3531" t="s">
        <v>5</v>
      </c>
      <c r="B3531" t="s">
        <v>91</v>
      </c>
      <c r="C3531" t="s">
        <v>163</v>
      </c>
      <c r="D3531" t="s">
        <v>196</v>
      </c>
      <c r="E3531" t="s">
        <v>243</v>
      </c>
      <c r="F3531" t="s">
        <v>361</v>
      </c>
      <c r="G3531" t="s">
        <v>91</v>
      </c>
      <c r="AL3531">
        <v>42397</v>
      </c>
    </row>
    <row r="3532" spans="1:38">
      <c r="A3532" t="s">
        <v>5</v>
      </c>
      <c r="B3532" t="s">
        <v>91</v>
      </c>
      <c r="C3532" t="s">
        <v>163</v>
      </c>
      <c r="D3532" t="s">
        <v>197</v>
      </c>
      <c r="E3532" t="s">
        <v>244</v>
      </c>
      <c r="F3532" t="s">
        <v>362</v>
      </c>
      <c r="G3532" t="s">
        <v>91</v>
      </c>
      <c r="AL3532">
        <v>132062</v>
      </c>
    </row>
    <row r="3533" spans="1:38">
      <c r="A3533" t="s">
        <v>5</v>
      </c>
      <c r="B3533" t="s">
        <v>91</v>
      </c>
      <c r="C3533" t="s">
        <v>163</v>
      </c>
      <c r="D3533" t="s">
        <v>198</v>
      </c>
      <c r="E3533" t="s">
        <v>245</v>
      </c>
      <c r="F3533" t="s">
        <v>361</v>
      </c>
      <c r="G3533" t="s">
        <v>91</v>
      </c>
      <c r="AL3533">
        <v>6042</v>
      </c>
    </row>
    <row r="3534" spans="1:38">
      <c r="A3534" t="s">
        <v>5</v>
      </c>
      <c r="B3534" t="s">
        <v>91</v>
      </c>
      <c r="C3534" t="s">
        <v>163</v>
      </c>
      <c r="D3534" t="s">
        <v>199</v>
      </c>
      <c r="E3534" t="s">
        <v>246</v>
      </c>
      <c r="F3534" t="s">
        <v>361</v>
      </c>
      <c r="G3534" t="s">
        <v>91</v>
      </c>
      <c r="AL3534">
        <v>9648</v>
      </c>
    </row>
    <row r="3535" spans="1:38">
      <c r="A3535" t="s">
        <v>5</v>
      </c>
      <c r="B3535" t="s">
        <v>91</v>
      </c>
      <c r="C3535" t="s">
        <v>163</v>
      </c>
      <c r="D3535" t="s">
        <v>200</v>
      </c>
      <c r="E3535" t="s">
        <v>247</v>
      </c>
      <c r="F3535" t="s">
        <v>362</v>
      </c>
      <c r="G3535" t="s">
        <v>91</v>
      </c>
      <c r="AL3535">
        <v>115474</v>
      </c>
    </row>
    <row r="3536" spans="1:38">
      <c r="A3536" t="s">
        <v>5</v>
      </c>
      <c r="B3536" t="s">
        <v>91</v>
      </c>
      <c r="C3536" t="s">
        <v>163</v>
      </c>
      <c r="D3536" t="s">
        <v>201</v>
      </c>
      <c r="E3536" t="s">
        <v>248</v>
      </c>
      <c r="F3536" t="s">
        <v>362</v>
      </c>
      <c r="G3536" t="s">
        <v>91</v>
      </c>
      <c r="AL3536">
        <v>10004599</v>
      </c>
    </row>
    <row r="3537" spans="1:38">
      <c r="A3537" t="s">
        <v>5</v>
      </c>
      <c r="B3537" t="s">
        <v>91</v>
      </c>
      <c r="C3537" t="s">
        <v>163</v>
      </c>
      <c r="D3537" t="s">
        <v>174</v>
      </c>
      <c r="E3537" t="s">
        <v>221</v>
      </c>
      <c r="F3537" t="s">
        <v>362</v>
      </c>
      <c r="G3537" t="s">
        <v>91</v>
      </c>
      <c r="AL3537">
        <v>650197</v>
      </c>
    </row>
    <row r="3538" spans="1:38">
      <c r="A3538" t="s">
        <v>5</v>
      </c>
      <c r="B3538" t="s">
        <v>91</v>
      </c>
      <c r="C3538" t="s">
        <v>163</v>
      </c>
      <c r="D3538" t="s">
        <v>202</v>
      </c>
      <c r="E3538" t="s">
        <v>249</v>
      </c>
      <c r="F3538" t="s">
        <v>362</v>
      </c>
      <c r="G3538" t="s">
        <v>91</v>
      </c>
      <c r="AL3538">
        <v>193031</v>
      </c>
    </row>
    <row r="3539" spans="1:38">
      <c r="A3539" t="s">
        <v>5</v>
      </c>
      <c r="B3539" t="s">
        <v>91</v>
      </c>
      <c r="C3539" t="s">
        <v>163</v>
      </c>
      <c r="D3539" t="s">
        <v>175</v>
      </c>
      <c r="E3539" t="s">
        <v>222</v>
      </c>
      <c r="F3539" t="s">
        <v>361</v>
      </c>
      <c r="G3539" t="s">
        <v>91</v>
      </c>
      <c r="AL3539">
        <v>41</v>
      </c>
    </row>
    <row r="3540" spans="1:38">
      <c r="A3540" t="s">
        <v>5</v>
      </c>
      <c r="B3540" t="s">
        <v>91</v>
      </c>
      <c r="C3540" t="s">
        <v>163</v>
      </c>
      <c r="D3540" t="s">
        <v>176</v>
      </c>
      <c r="E3540" t="s">
        <v>223</v>
      </c>
      <c r="F3540" t="s">
        <v>361</v>
      </c>
      <c r="G3540" t="s">
        <v>91</v>
      </c>
      <c r="AL3540">
        <v>90816</v>
      </c>
    </row>
    <row r="3541" spans="1:38">
      <c r="A3541" t="s">
        <v>5</v>
      </c>
      <c r="B3541" t="s">
        <v>91</v>
      </c>
      <c r="C3541" t="s">
        <v>163</v>
      </c>
      <c r="D3541" t="s">
        <v>203</v>
      </c>
      <c r="E3541" t="s">
        <v>250</v>
      </c>
      <c r="F3541" t="s">
        <v>361</v>
      </c>
      <c r="G3541" t="s">
        <v>91</v>
      </c>
      <c r="AL3541">
        <v>13444</v>
      </c>
    </row>
    <row r="3542" spans="1:38">
      <c r="A3542" t="s">
        <v>5</v>
      </c>
      <c r="B3542" t="s">
        <v>91</v>
      </c>
      <c r="C3542" t="s">
        <v>163</v>
      </c>
      <c r="D3542" t="s">
        <v>204</v>
      </c>
      <c r="E3542" t="s">
        <v>251</v>
      </c>
      <c r="F3542" t="s">
        <v>362</v>
      </c>
      <c r="G3542" t="s">
        <v>91</v>
      </c>
      <c r="AL3542">
        <v>1289298</v>
      </c>
    </row>
    <row r="3543" spans="1:38">
      <c r="A3543" t="s">
        <v>5</v>
      </c>
      <c r="B3543" t="s">
        <v>91</v>
      </c>
      <c r="C3543" t="s">
        <v>163</v>
      </c>
      <c r="D3543" t="s">
        <v>205</v>
      </c>
      <c r="E3543" t="s">
        <v>252</v>
      </c>
      <c r="F3543" t="s">
        <v>361</v>
      </c>
      <c r="G3543" t="s">
        <v>91</v>
      </c>
      <c r="AL3543">
        <v>941</v>
      </c>
    </row>
    <row r="3544" spans="1:38">
      <c r="A3544" t="s">
        <v>5</v>
      </c>
      <c r="B3544" t="s">
        <v>91</v>
      </c>
      <c r="C3544" t="s">
        <v>163</v>
      </c>
      <c r="D3544" t="s">
        <v>177</v>
      </c>
      <c r="E3544" t="s">
        <v>224</v>
      </c>
      <c r="F3544" t="s">
        <v>362</v>
      </c>
      <c r="G3544" t="s">
        <v>91</v>
      </c>
      <c r="AL3544">
        <v>113082</v>
      </c>
    </row>
    <row r="3545" spans="1:38">
      <c r="A3545" t="s">
        <v>5</v>
      </c>
      <c r="B3545" t="s">
        <v>91</v>
      </c>
      <c r="C3545" t="s">
        <v>163</v>
      </c>
      <c r="D3545" t="s">
        <v>206</v>
      </c>
      <c r="E3545" t="s">
        <v>253</v>
      </c>
      <c r="F3545" t="s">
        <v>362</v>
      </c>
      <c r="G3545" t="s">
        <v>91</v>
      </c>
      <c r="AL3545">
        <v>252474</v>
      </c>
    </row>
    <row r="3546" spans="1:38">
      <c r="A3546" t="s">
        <v>5</v>
      </c>
      <c r="B3546" t="s">
        <v>91</v>
      </c>
      <c r="C3546" t="s">
        <v>163</v>
      </c>
      <c r="D3546" t="s">
        <v>207</v>
      </c>
      <c r="E3546" t="s">
        <v>254</v>
      </c>
      <c r="F3546" t="s">
        <v>361</v>
      </c>
      <c r="G3546" t="s">
        <v>91</v>
      </c>
      <c r="AL3546">
        <v>4748</v>
      </c>
    </row>
    <row r="3547" spans="1:38">
      <c r="A3547" t="s">
        <v>5</v>
      </c>
      <c r="B3547" t="s">
        <v>91</v>
      </c>
      <c r="C3547" t="s">
        <v>163</v>
      </c>
      <c r="D3547" t="s">
        <v>208</v>
      </c>
      <c r="E3547" t="s">
        <v>255</v>
      </c>
      <c r="F3547" t="s">
        <v>362</v>
      </c>
      <c r="G3547" t="s">
        <v>91</v>
      </c>
      <c r="AL3547">
        <v>451494</v>
      </c>
    </row>
    <row r="3548" spans="1:38">
      <c r="A3548" t="s">
        <v>5</v>
      </c>
      <c r="B3548" t="s">
        <v>91</v>
      </c>
      <c r="C3548" t="s">
        <v>163</v>
      </c>
      <c r="D3548" t="s">
        <v>209</v>
      </c>
      <c r="E3548" t="s">
        <v>256</v>
      </c>
      <c r="F3548" t="s">
        <v>362</v>
      </c>
      <c r="G3548" t="s">
        <v>91</v>
      </c>
      <c r="AL3548">
        <v>203295</v>
      </c>
    </row>
    <row r="3549" spans="1:38">
      <c r="A3549" t="s">
        <v>5</v>
      </c>
      <c r="B3549" t="s">
        <v>91</v>
      </c>
      <c r="C3549" t="s">
        <v>163</v>
      </c>
      <c r="D3549" t="s">
        <v>210</v>
      </c>
      <c r="E3549" t="s">
        <v>257</v>
      </c>
      <c r="F3549" t="s">
        <v>362</v>
      </c>
      <c r="G3549" t="s">
        <v>91</v>
      </c>
      <c r="AL3549">
        <v>97028</v>
      </c>
    </row>
    <row r="3550" spans="1:38">
      <c r="A3550" t="s">
        <v>5</v>
      </c>
      <c r="B3550" t="s">
        <v>91</v>
      </c>
      <c r="C3550" t="s">
        <v>163</v>
      </c>
      <c r="D3550" t="s">
        <v>211</v>
      </c>
      <c r="E3550" t="s">
        <v>258</v>
      </c>
      <c r="F3550" t="s">
        <v>362</v>
      </c>
      <c r="G3550" t="s">
        <v>91</v>
      </c>
      <c r="AL3550">
        <v>991518</v>
      </c>
    </row>
    <row r="3551" spans="1:38">
      <c r="A3551" t="s">
        <v>5</v>
      </c>
      <c r="B3551" t="s">
        <v>91</v>
      </c>
      <c r="C3551" t="s">
        <v>163</v>
      </c>
      <c r="D3551" t="s">
        <v>178</v>
      </c>
      <c r="E3551" t="s">
        <v>225</v>
      </c>
      <c r="F3551" t="s">
        <v>362</v>
      </c>
      <c r="G3551" t="s">
        <v>91</v>
      </c>
      <c r="AL3551">
        <v>456562</v>
      </c>
    </row>
    <row r="3552" spans="1:38">
      <c r="A3552" t="s">
        <v>5</v>
      </c>
      <c r="B3552" t="s">
        <v>91</v>
      </c>
      <c r="C3552" t="s">
        <v>163</v>
      </c>
      <c r="D3552" t="s">
        <v>179</v>
      </c>
      <c r="E3552" t="s">
        <v>226</v>
      </c>
      <c r="F3552" t="s">
        <v>361</v>
      </c>
      <c r="G3552" t="s">
        <v>91</v>
      </c>
      <c r="AL3552">
        <v>58386</v>
      </c>
    </row>
    <row r="3553" spans="1:38">
      <c r="A3553" t="s">
        <v>5</v>
      </c>
      <c r="B3553" t="s">
        <v>91</v>
      </c>
      <c r="C3553" t="s">
        <v>163</v>
      </c>
      <c r="D3553" t="s">
        <v>212</v>
      </c>
      <c r="E3553" t="s">
        <v>259</v>
      </c>
      <c r="F3553" t="s">
        <v>361</v>
      </c>
      <c r="G3553" t="s">
        <v>91</v>
      </c>
      <c r="AL3553">
        <v>48570</v>
      </c>
    </row>
    <row r="3554" spans="1:38">
      <c r="A3554" t="s">
        <v>5</v>
      </c>
      <c r="B3554" t="s">
        <v>91</v>
      </c>
      <c r="C3554" t="s">
        <v>163</v>
      </c>
      <c r="D3554" t="s">
        <v>213</v>
      </c>
      <c r="E3554" t="s">
        <v>260</v>
      </c>
      <c r="F3554" t="s">
        <v>361</v>
      </c>
      <c r="G3554" t="s">
        <v>91</v>
      </c>
      <c r="AL3554">
        <v>35387</v>
      </c>
    </row>
    <row r="3555" spans="1:38">
      <c r="A3555" t="s">
        <v>5</v>
      </c>
      <c r="B3555" t="s">
        <v>91</v>
      </c>
      <c r="C3555" t="s">
        <v>163</v>
      </c>
      <c r="D3555" t="s">
        <v>214</v>
      </c>
      <c r="E3555" t="s">
        <v>261</v>
      </c>
      <c r="F3555" t="s">
        <v>361</v>
      </c>
      <c r="G3555" t="s">
        <v>91</v>
      </c>
      <c r="AL3555">
        <v>5428</v>
      </c>
    </row>
    <row r="3556" spans="1:38">
      <c r="A3556" t="s">
        <v>5</v>
      </c>
      <c r="B3556" t="s">
        <v>91</v>
      </c>
      <c r="C3556" t="s">
        <v>163</v>
      </c>
      <c r="D3556" t="s">
        <v>180</v>
      </c>
      <c r="E3556" t="s">
        <v>227</v>
      </c>
      <c r="F3556" t="s">
        <v>361</v>
      </c>
      <c r="G3556" t="s">
        <v>91</v>
      </c>
      <c r="AL3556">
        <v>4297</v>
      </c>
    </row>
    <row r="3557" spans="1:38">
      <c r="A3557" t="s">
        <v>5</v>
      </c>
      <c r="B3557" t="s">
        <v>91</v>
      </c>
      <c r="C3557" t="s">
        <v>163</v>
      </c>
      <c r="D3557" t="s">
        <v>215</v>
      </c>
      <c r="E3557" t="s">
        <v>262</v>
      </c>
      <c r="F3557" t="s">
        <v>361</v>
      </c>
      <c r="G3557" t="s">
        <v>91</v>
      </c>
      <c r="AL3557">
        <v>11436</v>
      </c>
    </row>
    <row r="3558" spans="1:38">
      <c r="A3558" t="s">
        <v>5</v>
      </c>
      <c r="B3558" t="s">
        <v>91</v>
      </c>
      <c r="C3558" t="s">
        <v>163</v>
      </c>
      <c r="D3558" t="s">
        <v>216</v>
      </c>
      <c r="E3558" t="s">
        <v>263</v>
      </c>
      <c r="F3558" t="s">
        <v>362</v>
      </c>
      <c r="G3558" t="s">
        <v>91</v>
      </c>
      <c r="AL3558">
        <v>109081</v>
      </c>
    </row>
    <row r="3559" spans="1:38">
      <c r="A3559" t="s">
        <v>5</v>
      </c>
      <c r="B3559" t="s">
        <v>91</v>
      </c>
      <c r="C3559" t="s">
        <v>163</v>
      </c>
      <c r="D3559" t="s">
        <v>181</v>
      </c>
      <c r="E3559" t="s">
        <v>228</v>
      </c>
      <c r="F3559" t="s">
        <v>361</v>
      </c>
      <c r="G3559" t="s">
        <v>91</v>
      </c>
      <c r="AL3559">
        <v>1410</v>
      </c>
    </row>
    <row r="3560" spans="1:38">
      <c r="A3560" t="s">
        <v>5</v>
      </c>
      <c r="B3560" t="s">
        <v>92</v>
      </c>
      <c r="C3560" t="s">
        <v>135</v>
      </c>
      <c r="D3560" t="s">
        <v>182</v>
      </c>
      <c r="E3560" t="s">
        <v>229</v>
      </c>
      <c r="F3560" t="s">
        <v>366</v>
      </c>
      <c r="G3560" t="s">
        <v>92</v>
      </c>
      <c r="I3560">
        <v>3.9558000000000003E-2</v>
      </c>
      <c r="J3560">
        <v>3.9024999999999997E-2</v>
      </c>
      <c r="K3560">
        <v>3.8601999999999997E-2</v>
      </c>
      <c r="L3560">
        <v>3.8163000000000002E-2</v>
      </c>
      <c r="M3560">
        <v>3.7714999999999999E-2</v>
      </c>
      <c r="N3560">
        <v>3.7324999999999997E-2</v>
      </c>
      <c r="O3560">
        <v>3.7010000000000001E-2</v>
      </c>
      <c r="P3560">
        <v>3.6740000000000002E-2</v>
      </c>
      <c r="Q3560">
        <v>3.6488E-2</v>
      </c>
      <c r="R3560">
        <v>3.6329E-2</v>
      </c>
      <c r="S3560">
        <v>3.6232E-2</v>
      </c>
      <c r="T3560">
        <v>3.6204E-2</v>
      </c>
      <c r="U3560">
        <v>3.6201999999999998E-2</v>
      </c>
      <c r="V3560">
        <v>3.6254000000000002E-2</v>
      </c>
      <c r="W3560">
        <v>3.6371000000000001E-2</v>
      </c>
      <c r="X3560">
        <v>3.6573000000000001E-2</v>
      </c>
      <c r="Y3560">
        <v>3.6849E-2</v>
      </c>
      <c r="Z3560">
        <v>3.7081000000000003E-2</v>
      </c>
      <c r="AA3560">
        <v>3.7317000000000003E-2</v>
      </c>
      <c r="AB3560">
        <v>3.7582999999999998E-2</v>
      </c>
      <c r="AC3560">
        <v>3.7860999999999999E-2</v>
      </c>
      <c r="AD3560">
        <v>3.8147E-2</v>
      </c>
      <c r="AE3560">
        <v>3.8387999999999999E-2</v>
      </c>
      <c r="AF3560">
        <v>3.8602999999999998E-2</v>
      </c>
      <c r="AG3560">
        <v>3.882E-2</v>
      </c>
      <c r="AH3560">
        <v>3.9001000000000001E-2</v>
      </c>
      <c r="AI3560">
        <v>3.9202000000000001E-2</v>
      </c>
      <c r="AJ3560">
        <v>3.9424000000000001E-2</v>
      </c>
      <c r="AK3560">
        <v>3.9641000000000003E-2</v>
      </c>
    </row>
    <row r="3561" spans="1:38">
      <c r="A3561" t="s">
        <v>5</v>
      </c>
      <c r="B3561" t="s">
        <v>92</v>
      </c>
      <c r="C3561" t="s">
        <v>135</v>
      </c>
      <c r="D3561" t="s">
        <v>183</v>
      </c>
      <c r="E3561" t="s">
        <v>230</v>
      </c>
      <c r="F3561" t="s">
        <v>366</v>
      </c>
      <c r="G3561" t="s">
        <v>92</v>
      </c>
      <c r="I3561">
        <v>2.6845000000000001E-2</v>
      </c>
      <c r="J3561">
        <v>2.6981999999999999E-2</v>
      </c>
      <c r="K3561">
        <v>2.7126000000000001E-2</v>
      </c>
      <c r="L3561">
        <v>2.7283000000000002E-2</v>
      </c>
      <c r="M3561">
        <v>2.7425999999999999E-2</v>
      </c>
      <c r="N3561">
        <v>2.7585999999999999E-2</v>
      </c>
      <c r="O3561">
        <v>2.7713000000000002E-2</v>
      </c>
      <c r="P3561">
        <v>2.7838999999999999E-2</v>
      </c>
      <c r="Q3561">
        <v>2.7942000000000002E-2</v>
      </c>
      <c r="R3561">
        <v>2.8035000000000001E-2</v>
      </c>
      <c r="S3561">
        <v>2.8146999999999998E-2</v>
      </c>
      <c r="T3561">
        <v>2.8278000000000001E-2</v>
      </c>
      <c r="U3561">
        <v>2.8382000000000001E-2</v>
      </c>
      <c r="V3561">
        <v>2.8489E-2</v>
      </c>
      <c r="W3561">
        <v>2.8563000000000002E-2</v>
      </c>
      <c r="X3561">
        <v>2.8402E-2</v>
      </c>
      <c r="Y3561">
        <v>2.7914000000000001E-2</v>
      </c>
      <c r="Z3561">
        <v>2.7300000000000001E-2</v>
      </c>
      <c r="AA3561">
        <v>2.6800999999999998E-2</v>
      </c>
      <c r="AB3561">
        <v>2.664E-2</v>
      </c>
      <c r="AC3561">
        <v>2.6714999999999999E-2</v>
      </c>
      <c r="AD3561">
        <v>2.6814999999999999E-2</v>
      </c>
      <c r="AE3561">
        <v>2.6932999999999999E-2</v>
      </c>
      <c r="AF3561">
        <v>2.7029000000000001E-2</v>
      </c>
      <c r="AG3561">
        <v>2.7119999999999998E-2</v>
      </c>
      <c r="AH3561">
        <v>2.7157000000000001E-2</v>
      </c>
      <c r="AI3561">
        <v>2.7179999999999999E-2</v>
      </c>
      <c r="AJ3561">
        <v>2.7209000000000001E-2</v>
      </c>
      <c r="AK3561">
        <v>2.7177E-2</v>
      </c>
    </row>
    <row r="3562" spans="1:38">
      <c r="A3562" t="s">
        <v>5</v>
      </c>
      <c r="B3562" t="s">
        <v>92</v>
      </c>
      <c r="C3562" t="s">
        <v>135</v>
      </c>
      <c r="D3562" t="s">
        <v>184</v>
      </c>
      <c r="E3562" t="s">
        <v>231</v>
      </c>
      <c r="F3562" t="s">
        <v>366</v>
      </c>
      <c r="G3562" t="s">
        <v>92</v>
      </c>
      <c r="I3562">
        <v>3.5478000000000003E-2</v>
      </c>
      <c r="J3562">
        <v>3.5576000000000003E-2</v>
      </c>
      <c r="K3562">
        <v>3.5707999999999997E-2</v>
      </c>
      <c r="L3562">
        <v>3.5895999999999997E-2</v>
      </c>
      <c r="M3562">
        <v>3.6117000000000003E-2</v>
      </c>
      <c r="N3562">
        <v>3.6338000000000002E-2</v>
      </c>
      <c r="O3562">
        <v>3.6568999999999997E-2</v>
      </c>
      <c r="P3562">
        <v>3.6804999999999997E-2</v>
      </c>
      <c r="Q3562">
        <v>3.7053000000000003E-2</v>
      </c>
      <c r="R3562">
        <v>3.7336000000000001E-2</v>
      </c>
      <c r="S3562">
        <v>3.7663000000000002E-2</v>
      </c>
      <c r="T3562">
        <v>3.8020999999999999E-2</v>
      </c>
      <c r="U3562">
        <v>3.8399000000000003E-2</v>
      </c>
      <c r="V3562">
        <v>3.8796999999999998E-2</v>
      </c>
      <c r="W3562">
        <v>3.9188000000000001E-2</v>
      </c>
      <c r="X3562">
        <v>3.9564000000000002E-2</v>
      </c>
      <c r="Y3562">
        <v>3.9958E-2</v>
      </c>
      <c r="Z3562">
        <v>4.0356999999999997E-2</v>
      </c>
      <c r="AA3562">
        <v>4.0823999999999999E-2</v>
      </c>
      <c r="AB3562">
        <v>4.1341000000000003E-2</v>
      </c>
      <c r="AC3562">
        <v>4.1908000000000001E-2</v>
      </c>
      <c r="AD3562">
        <v>4.2514000000000003E-2</v>
      </c>
      <c r="AE3562">
        <v>4.3089000000000002E-2</v>
      </c>
      <c r="AF3562">
        <v>4.3701999999999998E-2</v>
      </c>
      <c r="AG3562">
        <v>4.4297000000000003E-2</v>
      </c>
      <c r="AH3562">
        <v>4.4914999999999997E-2</v>
      </c>
      <c r="AI3562">
        <v>4.5481000000000001E-2</v>
      </c>
      <c r="AJ3562">
        <v>4.6077E-2</v>
      </c>
      <c r="AK3562">
        <v>4.6664999999999998E-2</v>
      </c>
    </row>
    <row r="3563" spans="1:38">
      <c r="A3563" t="s">
        <v>5</v>
      </c>
      <c r="B3563" t="s">
        <v>92</v>
      </c>
      <c r="C3563" t="s">
        <v>135</v>
      </c>
      <c r="D3563" t="s">
        <v>185</v>
      </c>
      <c r="E3563" t="s">
        <v>232</v>
      </c>
      <c r="F3563" t="s">
        <v>366</v>
      </c>
      <c r="G3563" t="s">
        <v>92</v>
      </c>
      <c r="I3563">
        <v>2.5876E-2</v>
      </c>
      <c r="J3563">
        <v>2.6037000000000001E-2</v>
      </c>
      <c r="K3563">
        <v>2.6270999999999999E-2</v>
      </c>
      <c r="L3563">
        <v>2.6520999999999999E-2</v>
      </c>
      <c r="M3563">
        <v>2.6797000000000001E-2</v>
      </c>
      <c r="N3563">
        <v>2.7118E-2</v>
      </c>
      <c r="O3563">
        <v>2.7494000000000001E-2</v>
      </c>
      <c r="P3563">
        <v>2.7904000000000002E-2</v>
      </c>
      <c r="Q3563">
        <v>2.8275000000000002E-2</v>
      </c>
      <c r="R3563">
        <v>2.8590000000000001E-2</v>
      </c>
      <c r="S3563">
        <v>2.8878999999999998E-2</v>
      </c>
      <c r="T3563">
        <v>2.9173999999999999E-2</v>
      </c>
      <c r="U3563">
        <v>2.9457000000000001E-2</v>
      </c>
      <c r="V3563">
        <v>2.9682E-2</v>
      </c>
      <c r="W3563">
        <v>2.9878999999999999E-2</v>
      </c>
      <c r="X3563">
        <v>2.9995000000000001E-2</v>
      </c>
      <c r="Y3563">
        <v>3.0010999999999999E-2</v>
      </c>
      <c r="Z3563">
        <v>3.0022E-2</v>
      </c>
      <c r="AA3563">
        <v>3.0061999999999998E-2</v>
      </c>
      <c r="AB3563">
        <v>3.0200000000000001E-2</v>
      </c>
      <c r="AC3563">
        <v>3.0447999999999999E-2</v>
      </c>
      <c r="AD3563">
        <v>3.0727000000000001E-2</v>
      </c>
      <c r="AE3563">
        <v>3.1064000000000001E-2</v>
      </c>
      <c r="AF3563">
        <v>3.1394999999999999E-2</v>
      </c>
      <c r="AG3563">
        <v>3.1711999999999997E-2</v>
      </c>
      <c r="AH3563">
        <v>3.2084000000000001E-2</v>
      </c>
      <c r="AI3563">
        <v>3.2451000000000001E-2</v>
      </c>
      <c r="AJ3563">
        <v>3.2815999999999998E-2</v>
      </c>
      <c r="AK3563">
        <v>3.3159000000000001E-2</v>
      </c>
    </row>
    <row r="3564" spans="1:38">
      <c r="A3564" t="s">
        <v>5</v>
      </c>
      <c r="B3564" t="s">
        <v>92</v>
      </c>
      <c r="C3564" t="s">
        <v>135</v>
      </c>
      <c r="D3564" t="s">
        <v>186</v>
      </c>
      <c r="E3564" t="s">
        <v>233</v>
      </c>
      <c r="F3564" t="s">
        <v>366</v>
      </c>
      <c r="G3564" t="s">
        <v>92</v>
      </c>
      <c r="I3564">
        <v>3.0925000000000001E-2</v>
      </c>
      <c r="J3564">
        <v>3.1199999999999999E-2</v>
      </c>
      <c r="K3564">
        <v>3.1385999999999997E-2</v>
      </c>
      <c r="L3564">
        <v>3.1541E-2</v>
      </c>
      <c r="M3564">
        <v>3.1681000000000001E-2</v>
      </c>
      <c r="N3564">
        <v>3.1872999999999999E-2</v>
      </c>
      <c r="O3564">
        <v>3.2085000000000002E-2</v>
      </c>
      <c r="P3564">
        <v>3.2343999999999998E-2</v>
      </c>
      <c r="Q3564">
        <v>3.2614999999999998E-2</v>
      </c>
      <c r="R3564">
        <v>3.2897999999999997E-2</v>
      </c>
      <c r="S3564">
        <v>3.3146000000000002E-2</v>
      </c>
      <c r="T3564">
        <v>3.3391999999999998E-2</v>
      </c>
      <c r="U3564">
        <v>3.3666000000000001E-2</v>
      </c>
      <c r="V3564">
        <v>3.3946999999999998E-2</v>
      </c>
      <c r="W3564">
        <v>3.4254E-2</v>
      </c>
      <c r="X3564">
        <v>3.4479999999999997E-2</v>
      </c>
      <c r="Y3564">
        <v>3.4673000000000002E-2</v>
      </c>
      <c r="Z3564">
        <v>3.4819999999999997E-2</v>
      </c>
      <c r="AA3564">
        <v>3.5027999999999997E-2</v>
      </c>
      <c r="AB3564">
        <v>3.5319999999999997E-2</v>
      </c>
      <c r="AC3564">
        <v>3.5721000000000003E-2</v>
      </c>
      <c r="AD3564">
        <v>3.6242000000000003E-2</v>
      </c>
      <c r="AE3564">
        <v>3.6825999999999998E-2</v>
      </c>
      <c r="AF3564">
        <v>3.7402999999999999E-2</v>
      </c>
      <c r="AG3564">
        <v>3.7942999999999998E-2</v>
      </c>
      <c r="AH3564">
        <v>3.8406000000000003E-2</v>
      </c>
      <c r="AI3564">
        <v>3.8887999999999999E-2</v>
      </c>
      <c r="AJ3564">
        <v>3.9655999999999997E-2</v>
      </c>
      <c r="AK3564">
        <v>4.0634999999999998E-2</v>
      </c>
    </row>
    <row r="3565" spans="1:38">
      <c r="A3565" t="s">
        <v>5</v>
      </c>
      <c r="B3565" t="s">
        <v>92</v>
      </c>
      <c r="C3565" t="s">
        <v>135</v>
      </c>
      <c r="D3565" t="s">
        <v>187</v>
      </c>
      <c r="E3565" t="s">
        <v>234</v>
      </c>
      <c r="F3565" t="s">
        <v>366</v>
      </c>
      <c r="G3565" t="s">
        <v>92</v>
      </c>
      <c r="I3565">
        <v>2.9319000000000001E-2</v>
      </c>
      <c r="J3565">
        <v>2.9418E-2</v>
      </c>
      <c r="K3565">
        <v>2.9520000000000001E-2</v>
      </c>
      <c r="L3565">
        <v>2.9618999999999999E-2</v>
      </c>
      <c r="M3565">
        <v>2.9729999999999999E-2</v>
      </c>
      <c r="N3565">
        <v>2.9832999999999998E-2</v>
      </c>
      <c r="O3565">
        <v>2.9905999999999999E-2</v>
      </c>
      <c r="P3565">
        <v>2.9975999999999999E-2</v>
      </c>
      <c r="Q3565">
        <v>3.0062999999999999E-2</v>
      </c>
      <c r="R3565">
        <v>3.0180999999999999E-2</v>
      </c>
      <c r="S3565">
        <v>3.0322000000000002E-2</v>
      </c>
      <c r="T3565">
        <v>3.0474000000000001E-2</v>
      </c>
      <c r="U3565">
        <v>3.0636E-2</v>
      </c>
      <c r="V3565">
        <v>3.0818000000000002E-2</v>
      </c>
      <c r="W3565">
        <v>3.0995000000000002E-2</v>
      </c>
      <c r="X3565">
        <v>3.1151000000000002E-2</v>
      </c>
      <c r="Y3565">
        <v>3.1281000000000003E-2</v>
      </c>
      <c r="Z3565">
        <v>3.1380999999999999E-2</v>
      </c>
      <c r="AA3565">
        <v>3.1503999999999997E-2</v>
      </c>
      <c r="AB3565">
        <v>3.1649999999999998E-2</v>
      </c>
      <c r="AC3565">
        <v>3.1849000000000002E-2</v>
      </c>
      <c r="AD3565">
        <v>3.1988999999999997E-2</v>
      </c>
      <c r="AE3565">
        <v>3.2127000000000003E-2</v>
      </c>
      <c r="AF3565">
        <v>3.2245000000000003E-2</v>
      </c>
      <c r="AG3565">
        <v>3.2358999999999999E-2</v>
      </c>
      <c r="AH3565">
        <v>3.2480000000000002E-2</v>
      </c>
      <c r="AI3565">
        <v>3.261E-2</v>
      </c>
      <c r="AJ3565">
        <v>3.2631E-2</v>
      </c>
      <c r="AK3565">
        <v>3.2551999999999998E-2</v>
      </c>
    </row>
    <row r="3566" spans="1:38">
      <c r="A3566" t="s">
        <v>5</v>
      </c>
      <c r="B3566" t="s">
        <v>92</v>
      </c>
      <c r="C3566" t="s">
        <v>135</v>
      </c>
      <c r="D3566" t="s">
        <v>188</v>
      </c>
      <c r="E3566" t="s">
        <v>235</v>
      </c>
      <c r="F3566" t="s">
        <v>366</v>
      </c>
      <c r="G3566" t="s">
        <v>92</v>
      </c>
      <c r="I3566">
        <v>3.7326999999999999E-2</v>
      </c>
      <c r="J3566">
        <v>3.7580000000000002E-2</v>
      </c>
      <c r="K3566">
        <v>3.7897E-2</v>
      </c>
      <c r="L3566">
        <v>3.8272E-2</v>
      </c>
      <c r="M3566">
        <v>3.8675000000000001E-2</v>
      </c>
      <c r="N3566">
        <v>3.9527E-2</v>
      </c>
      <c r="O3566">
        <v>4.0988999999999998E-2</v>
      </c>
      <c r="P3566">
        <v>4.2696999999999999E-2</v>
      </c>
      <c r="Q3566">
        <v>4.4242999999999998E-2</v>
      </c>
      <c r="R3566">
        <v>4.5224E-2</v>
      </c>
      <c r="S3566">
        <v>4.5809000000000002E-2</v>
      </c>
      <c r="T3566">
        <v>4.6391000000000002E-2</v>
      </c>
      <c r="U3566">
        <v>4.6933000000000002E-2</v>
      </c>
      <c r="V3566">
        <v>4.7393999999999999E-2</v>
      </c>
      <c r="W3566">
        <v>4.7724999999999997E-2</v>
      </c>
      <c r="X3566">
        <v>4.7411000000000002E-2</v>
      </c>
      <c r="Y3566">
        <v>4.6274999999999997E-2</v>
      </c>
      <c r="Z3566">
        <v>4.4789000000000002E-2</v>
      </c>
      <c r="AA3566">
        <v>4.3454E-2</v>
      </c>
      <c r="AB3566">
        <v>4.2783000000000002E-2</v>
      </c>
      <c r="AC3566">
        <v>4.2640999999999998E-2</v>
      </c>
      <c r="AD3566">
        <v>4.2552E-2</v>
      </c>
      <c r="AE3566">
        <v>4.2514000000000003E-2</v>
      </c>
      <c r="AF3566">
        <v>4.2507999999999997E-2</v>
      </c>
      <c r="AG3566">
        <v>4.2526000000000001E-2</v>
      </c>
      <c r="AH3566">
        <v>4.2457000000000002E-2</v>
      </c>
      <c r="AI3566">
        <v>4.2474999999999999E-2</v>
      </c>
      <c r="AJ3566">
        <v>4.2651000000000001E-2</v>
      </c>
      <c r="AK3566">
        <v>4.2849999999999999E-2</v>
      </c>
    </row>
    <row r="3567" spans="1:38">
      <c r="A3567" t="s">
        <v>5</v>
      </c>
      <c r="B3567" t="s">
        <v>92</v>
      </c>
      <c r="C3567" t="s">
        <v>135</v>
      </c>
      <c r="D3567" t="s">
        <v>172</v>
      </c>
      <c r="E3567" t="s">
        <v>219</v>
      </c>
      <c r="F3567" t="s">
        <v>366</v>
      </c>
      <c r="G3567" t="s">
        <v>92</v>
      </c>
      <c r="I3567">
        <v>1.5455999999999999E-2</v>
      </c>
      <c r="J3567">
        <v>1.5403E-2</v>
      </c>
      <c r="K3567">
        <v>1.5379E-2</v>
      </c>
      <c r="L3567">
        <v>1.5377999999999999E-2</v>
      </c>
      <c r="M3567">
        <v>1.542E-2</v>
      </c>
      <c r="N3567">
        <v>1.5504E-2</v>
      </c>
      <c r="O3567">
        <v>1.5573999999999999E-2</v>
      </c>
      <c r="P3567">
        <v>1.5678000000000001E-2</v>
      </c>
      <c r="Q3567">
        <v>1.5772000000000001E-2</v>
      </c>
      <c r="R3567">
        <v>1.5872000000000001E-2</v>
      </c>
      <c r="S3567">
        <v>1.5973999999999999E-2</v>
      </c>
      <c r="T3567">
        <v>1.6077000000000001E-2</v>
      </c>
      <c r="U3567">
        <v>1.619E-2</v>
      </c>
      <c r="V3567">
        <v>1.6286999999999999E-2</v>
      </c>
      <c r="W3567">
        <v>1.6381E-2</v>
      </c>
      <c r="X3567">
        <v>1.6435999999999999E-2</v>
      </c>
      <c r="Y3567">
        <v>1.6462000000000001E-2</v>
      </c>
      <c r="Z3567">
        <v>1.6463999999999999E-2</v>
      </c>
      <c r="AA3567">
        <v>1.6486000000000001E-2</v>
      </c>
      <c r="AB3567">
        <v>1.6565E-2</v>
      </c>
      <c r="AC3567">
        <v>1.6709999999999999E-2</v>
      </c>
      <c r="AD3567">
        <v>1.6913999999999998E-2</v>
      </c>
      <c r="AE3567">
        <v>1.7131E-2</v>
      </c>
      <c r="AF3567">
        <v>1.7326999999999999E-2</v>
      </c>
      <c r="AG3567">
        <v>1.7454000000000001E-2</v>
      </c>
      <c r="AH3567">
        <v>1.7517999999999999E-2</v>
      </c>
      <c r="AI3567">
        <v>1.7582E-2</v>
      </c>
      <c r="AJ3567">
        <v>1.7839000000000001E-2</v>
      </c>
      <c r="AK3567">
        <v>1.8331E-2</v>
      </c>
    </row>
    <row r="3568" spans="1:38">
      <c r="A3568" t="s">
        <v>5</v>
      </c>
      <c r="B3568" t="s">
        <v>92</v>
      </c>
      <c r="C3568" t="s">
        <v>135</v>
      </c>
      <c r="D3568" t="s">
        <v>173</v>
      </c>
      <c r="E3568" t="s">
        <v>220</v>
      </c>
      <c r="F3568" t="s">
        <v>366</v>
      </c>
      <c r="G3568" t="s">
        <v>92</v>
      </c>
      <c r="I3568">
        <v>2.4124E-2</v>
      </c>
      <c r="J3568">
        <v>2.4191000000000001E-2</v>
      </c>
      <c r="K3568">
        <v>2.4261000000000001E-2</v>
      </c>
      <c r="L3568">
        <v>2.4383999999999999E-2</v>
      </c>
      <c r="M3568">
        <v>2.4539999999999999E-2</v>
      </c>
      <c r="N3568">
        <v>2.4705000000000001E-2</v>
      </c>
      <c r="O3568">
        <v>2.4877E-2</v>
      </c>
      <c r="P3568">
        <v>2.5058E-2</v>
      </c>
      <c r="Q3568">
        <v>2.5257999999999999E-2</v>
      </c>
      <c r="R3568">
        <v>2.5482000000000001E-2</v>
      </c>
      <c r="S3568">
        <v>2.5725000000000001E-2</v>
      </c>
      <c r="T3568">
        <v>2.5946E-2</v>
      </c>
      <c r="U3568">
        <v>2.6164E-2</v>
      </c>
      <c r="V3568">
        <v>2.6360999999999999E-2</v>
      </c>
      <c r="W3568">
        <v>2.6547999999999999E-2</v>
      </c>
      <c r="X3568">
        <v>2.6723E-2</v>
      </c>
      <c r="Y3568">
        <v>2.6856999999999999E-2</v>
      </c>
      <c r="Z3568">
        <v>2.6959E-2</v>
      </c>
      <c r="AA3568">
        <v>2.7089999999999999E-2</v>
      </c>
      <c r="AB3568">
        <v>2.7262000000000002E-2</v>
      </c>
      <c r="AC3568">
        <v>2.7469E-2</v>
      </c>
      <c r="AD3568">
        <v>2.767E-2</v>
      </c>
      <c r="AE3568">
        <v>2.7861E-2</v>
      </c>
      <c r="AF3568">
        <v>2.8048E-2</v>
      </c>
      <c r="AG3568">
        <v>2.8233999999999999E-2</v>
      </c>
      <c r="AH3568">
        <v>2.8426E-2</v>
      </c>
      <c r="AI3568">
        <v>2.8622999999999999E-2</v>
      </c>
      <c r="AJ3568">
        <v>2.8777E-2</v>
      </c>
      <c r="AK3568">
        <v>2.8902000000000001E-2</v>
      </c>
    </row>
    <row r="3569" spans="1:37">
      <c r="A3569" t="s">
        <v>5</v>
      </c>
      <c r="B3569" t="s">
        <v>92</v>
      </c>
      <c r="C3569" t="s">
        <v>135</v>
      </c>
      <c r="D3569" t="s">
        <v>189</v>
      </c>
      <c r="E3569" t="s">
        <v>236</v>
      </c>
      <c r="F3569" t="s">
        <v>366</v>
      </c>
      <c r="G3569" t="s">
        <v>92</v>
      </c>
      <c r="I3569">
        <v>4.5463000000000003E-2</v>
      </c>
      <c r="J3569">
        <v>4.5501E-2</v>
      </c>
      <c r="K3569">
        <v>4.5546999999999997E-2</v>
      </c>
      <c r="L3569">
        <v>4.5595999999999998E-2</v>
      </c>
      <c r="M3569">
        <v>4.5622000000000003E-2</v>
      </c>
      <c r="N3569">
        <v>4.5562999999999999E-2</v>
      </c>
      <c r="O3569">
        <v>4.5386000000000003E-2</v>
      </c>
      <c r="P3569">
        <v>4.5123999999999997E-2</v>
      </c>
      <c r="Q3569">
        <v>4.4989000000000001E-2</v>
      </c>
      <c r="R3569">
        <v>4.5044000000000001E-2</v>
      </c>
      <c r="S3569">
        <v>4.5282999999999997E-2</v>
      </c>
      <c r="T3569">
        <v>4.5574000000000003E-2</v>
      </c>
      <c r="U3569">
        <v>4.5897E-2</v>
      </c>
      <c r="V3569">
        <v>4.6197000000000002E-2</v>
      </c>
      <c r="W3569">
        <v>4.6415999999999999E-2</v>
      </c>
      <c r="X3569">
        <v>4.6156999999999997E-2</v>
      </c>
      <c r="Y3569">
        <v>4.5288000000000002E-2</v>
      </c>
      <c r="Z3569">
        <v>4.4156000000000001E-2</v>
      </c>
      <c r="AA3569">
        <v>4.3217999999999999E-2</v>
      </c>
      <c r="AB3569">
        <v>4.2868000000000003E-2</v>
      </c>
      <c r="AC3569">
        <v>4.2999000000000002E-2</v>
      </c>
      <c r="AD3569">
        <v>4.3144000000000002E-2</v>
      </c>
      <c r="AE3569">
        <v>4.3267E-2</v>
      </c>
      <c r="AF3569">
        <v>4.3374999999999997E-2</v>
      </c>
      <c r="AG3569">
        <v>4.3441E-2</v>
      </c>
      <c r="AH3569">
        <v>4.3452999999999999E-2</v>
      </c>
      <c r="AI3569">
        <v>4.3406E-2</v>
      </c>
      <c r="AJ3569">
        <v>4.3219E-2</v>
      </c>
      <c r="AK3569">
        <v>4.2848999999999998E-2</v>
      </c>
    </row>
    <row r="3570" spans="1:37">
      <c r="A3570" t="s">
        <v>5</v>
      </c>
      <c r="B3570" t="s">
        <v>92</v>
      </c>
      <c r="C3570" t="s">
        <v>135</v>
      </c>
      <c r="D3570" t="s">
        <v>190</v>
      </c>
      <c r="E3570" t="s">
        <v>237</v>
      </c>
      <c r="F3570" t="s">
        <v>366</v>
      </c>
      <c r="G3570" t="s">
        <v>92</v>
      </c>
      <c r="I3570">
        <v>3.0890999999999998E-2</v>
      </c>
      <c r="J3570">
        <v>3.1553999999999999E-2</v>
      </c>
      <c r="K3570">
        <v>3.2079999999999997E-2</v>
      </c>
      <c r="L3570">
        <v>3.2474999999999997E-2</v>
      </c>
      <c r="M3570">
        <v>3.2728E-2</v>
      </c>
      <c r="N3570">
        <v>3.2749E-2</v>
      </c>
      <c r="O3570">
        <v>3.2527E-2</v>
      </c>
      <c r="P3570">
        <v>3.2221E-2</v>
      </c>
      <c r="Q3570">
        <v>3.1993000000000001E-2</v>
      </c>
      <c r="R3570">
        <v>3.1992E-2</v>
      </c>
      <c r="S3570">
        <v>3.2240999999999999E-2</v>
      </c>
      <c r="T3570">
        <v>3.2599000000000003E-2</v>
      </c>
      <c r="U3570">
        <v>3.3003999999999999E-2</v>
      </c>
      <c r="V3570">
        <v>3.3394E-2</v>
      </c>
      <c r="W3570">
        <v>3.3694000000000002E-2</v>
      </c>
      <c r="X3570">
        <v>3.3834999999999997E-2</v>
      </c>
      <c r="Y3570">
        <v>3.3827999999999997E-2</v>
      </c>
      <c r="Z3570">
        <v>3.3790000000000001E-2</v>
      </c>
      <c r="AA3570">
        <v>3.3831E-2</v>
      </c>
      <c r="AB3570">
        <v>3.4035999999999997E-2</v>
      </c>
      <c r="AC3570">
        <v>3.4398999999999999E-2</v>
      </c>
      <c r="AD3570">
        <v>3.4804000000000002E-2</v>
      </c>
      <c r="AE3570">
        <v>3.5223999999999998E-2</v>
      </c>
      <c r="AF3570">
        <v>3.5644000000000002E-2</v>
      </c>
      <c r="AG3570">
        <v>3.6015999999999999E-2</v>
      </c>
      <c r="AH3570">
        <v>3.6284999999999998E-2</v>
      </c>
      <c r="AI3570">
        <v>3.6518000000000002E-2</v>
      </c>
      <c r="AJ3570">
        <v>3.6685000000000002E-2</v>
      </c>
      <c r="AK3570">
        <v>3.6729999999999999E-2</v>
      </c>
    </row>
    <row r="3571" spans="1:37">
      <c r="A3571" t="s">
        <v>5</v>
      </c>
      <c r="B3571" t="s">
        <v>92</v>
      </c>
      <c r="C3571" t="s">
        <v>135</v>
      </c>
      <c r="D3571" t="s">
        <v>191</v>
      </c>
      <c r="E3571" t="s">
        <v>238</v>
      </c>
      <c r="F3571" t="s">
        <v>366</v>
      </c>
      <c r="G3571" t="s">
        <v>92</v>
      </c>
      <c r="I3571">
        <v>2.1659000000000001E-2</v>
      </c>
      <c r="J3571">
        <v>2.1871000000000002E-2</v>
      </c>
      <c r="K3571">
        <v>2.2081E-2</v>
      </c>
      <c r="L3571">
        <v>2.2322999999999999E-2</v>
      </c>
      <c r="M3571">
        <v>2.2585999999999998E-2</v>
      </c>
      <c r="N3571">
        <v>2.2946999999999999E-2</v>
      </c>
      <c r="O3571">
        <v>2.342E-2</v>
      </c>
      <c r="P3571">
        <v>2.3925999999999999E-2</v>
      </c>
      <c r="Q3571">
        <v>2.4403000000000001E-2</v>
      </c>
      <c r="R3571">
        <v>2.4752E-2</v>
      </c>
      <c r="S3571">
        <v>2.5003999999999998E-2</v>
      </c>
      <c r="T3571">
        <v>2.5264000000000002E-2</v>
      </c>
      <c r="U3571">
        <v>2.5492999999999998E-2</v>
      </c>
      <c r="V3571">
        <v>2.5690000000000001E-2</v>
      </c>
      <c r="W3571">
        <v>2.5846999999999998E-2</v>
      </c>
      <c r="X3571">
        <v>2.5697999999999999E-2</v>
      </c>
      <c r="Y3571">
        <v>2.5144E-2</v>
      </c>
      <c r="Z3571">
        <v>2.4417999999999999E-2</v>
      </c>
      <c r="AA3571">
        <v>2.3778000000000001E-2</v>
      </c>
      <c r="AB3571">
        <v>2.3487000000000001E-2</v>
      </c>
      <c r="AC3571">
        <v>2.3466000000000001E-2</v>
      </c>
      <c r="AD3571">
        <v>2.3474999999999999E-2</v>
      </c>
      <c r="AE3571">
        <v>2.3498999999999999E-2</v>
      </c>
      <c r="AF3571">
        <v>2.3587E-2</v>
      </c>
      <c r="AG3571">
        <v>2.3744000000000001E-2</v>
      </c>
      <c r="AH3571">
        <v>2.4124E-2</v>
      </c>
      <c r="AI3571">
        <v>2.4494999999999999E-2</v>
      </c>
      <c r="AJ3571">
        <v>2.4757999999999999E-2</v>
      </c>
      <c r="AK3571">
        <v>2.5090999999999999E-2</v>
      </c>
    </row>
    <row r="3572" spans="1:37">
      <c r="A3572" t="s">
        <v>5</v>
      </c>
      <c r="B3572" t="s">
        <v>92</v>
      </c>
      <c r="C3572" t="s">
        <v>135</v>
      </c>
      <c r="D3572" t="s">
        <v>192</v>
      </c>
      <c r="E3572" t="s">
        <v>239</v>
      </c>
      <c r="F3572" t="s">
        <v>366</v>
      </c>
      <c r="G3572" t="s">
        <v>92</v>
      </c>
      <c r="I3572">
        <v>2.7465E-2</v>
      </c>
      <c r="J3572">
        <v>2.7629999999999998E-2</v>
      </c>
      <c r="K3572">
        <v>2.7851000000000001E-2</v>
      </c>
      <c r="L3572">
        <v>2.8086E-2</v>
      </c>
      <c r="M3572">
        <v>2.8355999999999999E-2</v>
      </c>
      <c r="N3572">
        <v>2.8691000000000001E-2</v>
      </c>
      <c r="O3572">
        <v>2.9071E-2</v>
      </c>
      <c r="P3572">
        <v>2.9506999999999999E-2</v>
      </c>
      <c r="Q3572">
        <v>2.9977E-2</v>
      </c>
      <c r="R3572">
        <v>3.0414E-2</v>
      </c>
      <c r="S3572">
        <v>3.0842999999999999E-2</v>
      </c>
      <c r="T3572">
        <v>3.1289999999999998E-2</v>
      </c>
      <c r="U3572">
        <v>3.1739000000000003E-2</v>
      </c>
      <c r="V3572">
        <v>3.2159E-2</v>
      </c>
      <c r="W3572">
        <v>3.2575E-2</v>
      </c>
      <c r="X3572">
        <v>3.2943E-2</v>
      </c>
      <c r="Y3572">
        <v>3.3312000000000001E-2</v>
      </c>
      <c r="Z3572">
        <v>3.3675999999999998E-2</v>
      </c>
      <c r="AA3572">
        <v>3.4019000000000001E-2</v>
      </c>
      <c r="AB3572">
        <v>3.4344E-2</v>
      </c>
      <c r="AC3572">
        <v>3.4653999999999997E-2</v>
      </c>
      <c r="AD3572">
        <v>3.4969E-2</v>
      </c>
      <c r="AE3572">
        <v>3.5286999999999999E-2</v>
      </c>
      <c r="AF3572">
        <v>3.5593E-2</v>
      </c>
      <c r="AG3572">
        <v>3.5880000000000002E-2</v>
      </c>
      <c r="AH3572">
        <v>3.6149000000000001E-2</v>
      </c>
      <c r="AI3572">
        <v>3.6389999999999999E-2</v>
      </c>
      <c r="AJ3572">
        <v>3.6641E-2</v>
      </c>
      <c r="AK3572">
        <v>3.6875999999999999E-2</v>
      </c>
    </row>
    <row r="3573" spans="1:37">
      <c r="A3573" t="s">
        <v>5</v>
      </c>
      <c r="B3573" t="s">
        <v>92</v>
      </c>
      <c r="C3573" t="s">
        <v>135</v>
      </c>
      <c r="D3573" t="s">
        <v>193</v>
      </c>
      <c r="E3573" t="s">
        <v>240</v>
      </c>
      <c r="F3573" t="s">
        <v>366</v>
      </c>
      <c r="G3573" t="s">
        <v>92</v>
      </c>
      <c r="I3573">
        <v>5.3460000000000001E-2</v>
      </c>
      <c r="J3573">
        <v>5.3296000000000003E-2</v>
      </c>
      <c r="K3573">
        <v>5.3069999999999999E-2</v>
      </c>
      <c r="L3573">
        <v>5.2802000000000002E-2</v>
      </c>
      <c r="M3573">
        <v>5.2526999999999997E-2</v>
      </c>
      <c r="N3573">
        <v>5.2149000000000001E-2</v>
      </c>
      <c r="O3573">
        <v>5.1720000000000002E-2</v>
      </c>
      <c r="P3573">
        <v>5.1228999999999997E-2</v>
      </c>
      <c r="Q3573">
        <v>5.0700000000000002E-2</v>
      </c>
      <c r="R3573">
        <v>5.0271000000000003E-2</v>
      </c>
      <c r="S3573">
        <v>4.9801999999999999E-2</v>
      </c>
      <c r="T3573">
        <v>4.9306000000000003E-2</v>
      </c>
      <c r="U3573">
        <v>4.8828999999999997E-2</v>
      </c>
      <c r="V3573">
        <v>4.8403000000000002E-2</v>
      </c>
      <c r="W3573">
        <v>4.8090000000000001E-2</v>
      </c>
      <c r="X3573">
        <v>4.7771000000000001E-2</v>
      </c>
      <c r="Y3573">
        <v>4.7375E-2</v>
      </c>
      <c r="Z3573">
        <v>4.6979E-2</v>
      </c>
      <c r="AA3573">
        <v>4.6772000000000001E-2</v>
      </c>
      <c r="AB3573">
        <v>4.6817999999999999E-2</v>
      </c>
      <c r="AC3573">
        <v>4.7055E-2</v>
      </c>
      <c r="AD3573">
        <v>4.7354E-2</v>
      </c>
      <c r="AE3573">
        <v>4.7659E-2</v>
      </c>
      <c r="AF3573">
        <v>4.7935999999999999E-2</v>
      </c>
      <c r="AG3573">
        <v>4.8176999999999998E-2</v>
      </c>
      <c r="AH3573">
        <v>4.8355000000000002E-2</v>
      </c>
      <c r="AI3573">
        <v>4.8544999999999998E-2</v>
      </c>
      <c r="AJ3573">
        <v>4.8943E-2</v>
      </c>
      <c r="AK3573">
        <v>4.9510999999999999E-2</v>
      </c>
    </row>
    <row r="3574" spans="1:37">
      <c r="A3574" t="s">
        <v>5</v>
      </c>
      <c r="B3574" t="s">
        <v>92</v>
      </c>
      <c r="C3574" t="s">
        <v>135</v>
      </c>
      <c r="D3574" t="s">
        <v>194</v>
      </c>
      <c r="E3574" t="s">
        <v>241</v>
      </c>
      <c r="F3574" t="s">
        <v>366</v>
      </c>
      <c r="G3574" t="s">
        <v>92</v>
      </c>
      <c r="I3574">
        <v>3.2571000000000003E-2</v>
      </c>
      <c r="J3574">
        <v>3.2820000000000002E-2</v>
      </c>
      <c r="K3574">
        <v>3.3056000000000002E-2</v>
      </c>
      <c r="L3574">
        <v>3.3274999999999999E-2</v>
      </c>
      <c r="M3574">
        <v>3.3507000000000002E-2</v>
      </c>
      <c r="N3574">
        <v>3.3804000000000001E-2</v>
      </c>
      <c r="O3574">
        <v>3.4235000000000002E-2</v>
      </c>
      <c r="P3574">
        <v>3.4741000000000001E-2</v>
      </c>
      <c r="Q3574">
        <v>3.5219E-2</v>
      </c>
      <c r="R3574">
        <v>3.5598999999999999E-2</v>
      </c>
      <c r="S3574">
        <v>3.5937999999999998E-2</v>
      </c>
      <c r="T3574">
        <v>3.6331000000000002E-2</v>
      </c>
      <c r="U3574">
        <v>3.6713000000000003E-2</v>
      </c>
      <c r="V3574">
        <v>3.7076999999999999E-2</v>
      </c>
      <c r="W3574">
        <v>3.7407000000000003E-2</v>
      </c>
      <c r="X3574">
        <v>3.7635000000000002E-2</v>
      </c>
      <c r="Y3574">
        <v>3.7773000000000001E-2</v>
      </c>
      <c r="Z3574">
        <v>3.7899000000000002E-2</v>
      </c>
      <c r="AA3574">
        <v>3.8025000000000003E-2</v>
      </c>
      <c r="AB3574">
        <v>3.8163000000000002E-2</v>
      </c>
      <c r="AC3574">
        <v>3.8272E-2</v>
      </c>
      <c r="AD3574">
        <v>3.8316000000000003E-2</v>
      </c>
      <c r="AE3574">
        <v>3.8304999999999999E-2</v>
      </c>
      <c r="AF3574">
        <v>3.8304999999999999E-2</v>
      </c>
      <c r="AG3574">
        <v>3.8407999999999998E-2</v>
      </c>
      <c r="AH3574">
        <v>3.857E-2</v>
      </c>
      <c r="AI3574">
        <v>3.8739999999999997E-2</v>
      </c>
      <c r="AJ3574">
        <v>3.9046999999999998E-2</v>
      </c>
      <c r="AK3574">
        <v>3.9451E-2</v>
      </c>
    </row>
    <row r="3575" spans="1:37">
      <c r="A3575" t="s">
        <v>5</v>
      </c>
      <c r="B3575" t="s">
        <v>92</v>
      </c>
      <c r="C3575" t="s">
        <v>135</v>
      </c>
      <c r="D3575" t="s">
        <v>195</v>
      </c>
      <c r="E3575" t="s">
        <v>242</v>
      </c>
      <c r="F3575" t="s">
        <v>366</v>
      </c>
      <c r="G3575" t="s">
        <v>92</v>
      </c>
      <c r="I3575">
        <v>2.8712000000000001E-2</v>
      </c>
      <c r="J3575">
        <v>2.8861000000000001E-2</v>
      </c>
      <c r="K3575">
        <v>2.9044E-2</v>
      </c>
      <c r="L3575">
        <v>2.9243000000000002E-2</v>
      </c>
      <c r="M3575">
        <v>2.9454999999999999E-2</v>
      </c>
      <c r="N3575">
        <v>2.9689E-2</v>
      </c>
      <c r="O3575">
        <v>2.9939E-2</v>
      </c>
      <c r="P3575">
        <v>3.0182E-2</v>
      </c>
      <c r="Q3575">
        <v>3.0436999999999999E-2</v>
      </c>
      <c r="R3575">
        <v>3.0651000000000001E-2</v>
      </c>
      <c r="S3575">
        <v>3.0908999999999999E-2</v>
      </c>
      <c r="T3575">
        <v>3.1231999999999999E-2</v>
      </c>
      <c r="U3575">
        <v>3.1570000000000001E-2</v>
      </c>
      <c r="V3575">
        <v>3.1907999999999999E-2</v>
      </c>
      <c r="W3575">
        <v>3.2162999999999997E-2</v>
      </c>
      <c r="X3575">
        <v>3.2343999999999998E-2</v>
      </c>
      <c r="Y3575">
        <v>3.2495000000000003E-2</v>
      </c>
      <c r="Z3575">
        <v>3.2648000000000003E-2</v>
      </c>
      <c r="AA3575">
        <v>3.2807999999999997E-2</v>
      </c>
      <c r="AB3575">
        <v>3.2980000000000002E-2</v>
      </c>
      <c r="AC3575">
        <v>3.3167000000000002E-2</v>
      </c>
      <c r="AD3575">
        <v>3.3385999999999999E-2</v>
      </c>
      <c r="AE3575">
        <v>3.3612000000000003E-2</v>
      </c>
      <c r="AF3575">
        <v>3.3818000000000001E-2</v>
      </c>
      <c r="AG3575">
        <v>3.4014000000000003E-2</v>
      </c>
      <c r="AH3575">
        <v>3.4180000000000002E-2</v>
      </c>
      <c r="AI3575">
        <v>3.4331E-2</v>
      </c>
      <c r="AJ3575">
        <v>3.4469E-2</v>
      </c>
      <c r="AK3575">
        <v>3.4556000000000003E-2</v>
      </c>
    </row>
    <row r="3576" spans="1:37">
      <c r="A3576" t="s">
        <v>5</v>
      </c>
      <c r="B3576" t="s">
        <v>92</v>
      </c>
      <c r="C3576" t="s">
        <v>135</v>
      </c>
      <c r="D3576" t="s">
        <v>196</v>
      </c>
      <c r="E3576" t="s">
        <v>243</v>
      </c>
      <c r="F3576" t="s">
        <v>366</v>
      </c>
      <c r="G3576" t="s">
        <v>92</v>
      </c>
      <c r="I3576">
        <v>3.1919000000000003E-2</v>
      </c>
      <c r="J3576">
        <v>3.2087999999999998E-2</v>
      </c>
      <c r="K3576">
        <v>3.2225999999999998E-2</v>
      </c>
      <c r="L3576">
        <v>3.2335999999999997E-2</v>
      </c>
      <c r="M3576">
        <v>3.243E-2</v>
      </c>
      <c r="N3576">
        <v>3.2481000000000003E-2</v>
      </c>
      <c r="O3576">
        <v>3.2481999999999997E-2</v>
      </c>
      <c r="P3576">
        <v>3.2464E-2</v>
      </c>
      <c r="Q3576">
        <v>3.2446999999999997E-2</v>
      </c>
      <c r="R3576">
        <v>3.2473000000000002E-2</v>
      </c>
      <c r="S3576">
        <v>3.2530999999999997E-2</v>
      </c>
      <c r="T3576">
        <v>3.2594999999999999E-2</v>
      </c>
      <c r="U3576">
        <v>3.2686E-2</v>
      </c>
      <c r="V3576">
        <v>3.2793999999999997E-2</v>
      </c>
      <c r="W3576">
        <v>3.2972000000000001E-2</v>
      </c>
      <c r="X3576">
        <v>3.3139000000000002E-2</v>
      </c>
      <c r="Y3576">
        <v>3.3355999999999997E-2</v>
      </c>
      <c r="Z3576">
        <v>3.3579999999999999E-2</v>
      </c>
      <c r="AA3576">
        <v>3.3825000000000001E-2</v>
      </c>
      <c r="AB3576">
        <v>3.4091999999999997E-2</v>
      </c>
      <c r="AC3576">
        <v>3.4334000000000003E-2</v>
      </c>
      <c r="AD3576">
        <v>3.4584999999999998E-2</v>
      </c>
      <c r="AE3576">
        <v>3.4798000000000003E-2</v>
      </c>
      <c r="AF3576">
        <v>3.5034000000000003E-2</v>
      </c>
      <c r="AG3576">
        <v>3.5277999999999997E-2</v>
      </c>
      <c r="AH3576">
        <v>3.5575000000000002E-2</v>
      </c>
      <c r="AI3576">
        <v>3.5860000000000003E-2</v>
      </c>
      <c r="AJ3576">
        <v>3.6031000000000001E-2</v>
      </c>
      <c r="AK3576">
        <v>3.6098999999999999E-2</v>
      </c>
    </row>
    <row r="3577" spans="1:37">
      <c r="A3577" t="s">
        <v>5</v>
      </c>
      <c r="B3577" t="s">
        <v>92</v>
      </c>
      <c r="C3577" t="s">
        <v>135</v>
      </c>
      <c r="D3577" t="s">
        <v>197</v>
      </c>
      <c r="E3577" t="s">
        <v>244</v>
      </c>
      <c r="F3577" t="s">
        <v>366</v>
      </c>
      <c r="G3577" t="s">
        <v>92</v>
      </c>
      <c r="I3577">
        <v>2.8083E-2</v>
      </c>
      <c r="J3577">
        <v>2.8428999999999999E-2</v>
      </c>
      <c r="K3577">
        <v>2.8759E-2</v>
      </c>
      <c r="L3577">
        <v>2.9076999999999999E-2</v>
      </c>
      <c r="M3577">
        <v>2.9395000000000001E-2</v>
      </c>
      <c r="N3577">
        <v>2.9783E-2</v>
      </c>
      <c r="O3577">
        <v>3.0318000000000001E-2</v>
      </c>
      <c r="P3577">
        <v>3.0884000000000002E-2</v>
      </c>
      <c r="Q3577">
        <v>3.1376000000000001E-2</v>
      </c>
      <c r="R3577">
        <v>3.1713999999999999E-2</v>
      </c>
      <c r="S3577">
        <v>3.1944E-2</v>
      </c>
      <c r="T3577">
        <v>3.2183999999999997E-2</v>
      </c>
      <c r="U3577">
        <v>3.2460999999999997E-2</v>
      </c>
      <c r="V3577">
        <v>3.2732999999999998E-2</v>
      </c>
      <c r="W3577">
        <v>3.2989999999999998E-2</v>
      </c>
      <c r="X3577">
        <v>3.3132000000000002E-2</v>
      </c>
      <c r="Y3577">
        <v>3.3139000000000002E-2</v>
      </c>
      <c r="Z3577">
        <v>3.3043999999999997E-2</v>
      </c>
      <c r="AA3577">
        <v>3.2953000000000003E-2</v>
      </c>
      <c r="AB3577">
        <v>3.2925000000000003E-2</v>
      </c>
      <c r="AC3577">
        <v>3.2890000000000003E-2</v>
      </c>
      <c r="AD3577">
        <v>3.2778000000000002E-2</v>
      </c>
      <c r="AE3577">
        <v>3.2694000000000001E-2</v>
      </c>
      <c r="AF3577">
        <v>3.2712999999999999E-2</v>
      </c>
      <c r="AG3577">
        <v>3.2908E-2</v>
      </c>
      <c r="AH3577">
        <v>3.3315999999999998E-2</v>
      </c>
      <c r="AI3577">
        <v>3.3734E-2</v>
      </c>
      <c r="AJ3577">
        <v>3.3960999999999998E-2</v>
      </c>
      <c r="AK3577">
        <v>3.4050999999999998E-2</v>
      </c>
    </row>
    <row r="3578" spans="1:37">
      <c r="A3578" t="s">
        <v>5</v>
      </c>
      <c r="B3578" t="s">
        <v>92</v>
      </c>
      <c r="C3578" t="s">
        <v>135</v>
      </c>
      <c r="D3578" t="s">
        <v>198</v>
      </c>
      <c r="E3578" t="s">
        <v>245</v>
      </c>
      <c r="F3578" t="s">
        <v>366</v>
      </c>
      <c r="G3578" t="s">
        <v>92</v>
      </c>
      <c r="I3578">
        <v>4.0978000000000001E-2</v>
      </c>
      <c r="J3578">
        <v>4.1349999999999998E-2</v>
      </c>
      <c r="K3578">
        <v>4.1728000000000001E-2</v>
      </c>
      <c r="L3578">
        <v>4.2053E-2</v>
      </c>
      <c r="M3578">
        <v>4.2354999999999997E-2</v>
      </c>
      <c r="N3578">
        <v>4.2748000000000001E-2</v>
      </c>
      <c r="O3578">
        <v>4.3304000000000002E-2</v>
      </c>
      <c r="P3578">
        <v>4.3936999999999997E-2</v>
      </c>
      <c r="Q3578">
        <v>4.4547000000000003E-2</v>
      </c>
      <c r="R3578">
        <v>4.5061999999999998E-2</v>
      </c>
      <c r="S3578">
        <v>4.5567999999999997E-2</v>
      </c>
      <c r="T3578">
        <v>4.6157999999999998E-2</v>
      </c>
      <c r="U3578">
        <v>4.6788000000000003E-2</v>
      </c>
      <c r="V3578">
        <v>4.7384999999999997E-2</v>
      </c>
      <c r="W3578">
        <v>4.7813000000000001E-2</v>
      </c>
      <c r="X3578">
        <v>4.8179E-2</v>
      </c>
      <c r="Y3578">
        <v>4.8565999999999998E-2</v>
      </c>
      <c r="Z3578">
        <v>4.8963E-2</v>
      </c>
      <c r="AA3578">
        <v>4.9360000000000001E-2</v>
      </c>
      <c r="AB3578">
        <v>4.9798000000000002E-2</v>
      </c>
      <c r="AC3578">
        <v>5.0216999999999998E-2</v>
      </c>
      <c r="AD3578">
        <v>5.0563999999999998E-2</v>
      </c>
      <c r="AE3578">
        <v>5.0835999999999999E-2</v>
      </c>
      <c r="AF3578">
        <v>5.1124999999999997E-2</v>
      </c>
      <c r="AG3578">
        <v>5.1427E-2</v>
      </c>
      <c r="AH3578">
        <v>5.1750999999999998E-2</v>
      </c>
      <c r="AI3578">
        <v>5.1966999999999999E-2</v>
      </c>
      <c r="AJ3578">
        <v>5.1896999999999999E-2</v>
      </c>
      <c r="AK3578">
        <v>5.1501999999999999E-2</v>
      </c>
    </row>
    <row r="3579" spans="1:37">
      <c r="A3579" t="s">
        <v>5</v>
      </c>
      <c r="B3579" t="s">
        <v>92</v>
      </c>
      <c r="C3579" t="s">
        <v>135</v>
      </c>
      <c r="D3579" t="s">
        <v>199</v>
      </c>
      <c r="E3579" t="s">
        <v>246</v>
      </c>
      <c r="F3579" t="s">
        <v>366</v>
      </c>
      <c r="G3579" t="s">
        <v>92</v>
      </c>
      <c r="I3579">
        <v>3.0141000000000001E-2</v>
      </c>
      <c r="J3579">
        <v>3.0086999999999999E-2</v>
      </c>
      <c r="K3579">
        <v>3.0065999999999999E-2</v>
      </c>
      <c r="L3579">
        <v>3.0088E-2</v>
      </c>
      <c r="M3579">
        <v>3.0176000000000001E-2</v>
      </c>
      <c r="N3579">
        <v>3.0287999999999999E-2</v>
      </c>
      <c r="O3579">
        <v>3.0419999999999999E-2</v>
      </c>
      <c r="P3579">
        <v>3.0582999999999999E-2</v>
      </c>
      <c r="Q3579">
        <v>3.075E-2</v>
      </c>
      <c r="R3579">
        <v>3.0915999999999999E-2</v>
      </c>
      <c r="S3579">
        <v>3.1098000000000001E-2</v>
      </c>
      <c r="T3579">
        <v>3.1253000000000003E-2</v>
      </c>
      <c r="U3579">
        <v>3.1405000000000002E-2</v>
      </c>
      <c r="V3579">
        <v>3.1551999999999997E-2</v>
      </c>
      <c r="W3579">
        <v>3.1668000000000002E-2</v>
      </c>
      <c r="X3579">
        <v>3.1733999999999998E-2</v>
      </c>
      <c r="Y3579">
        <v>3.1758000000000002E-2</v>
      </c>
      <c r="Z3579">
        <v>3.1752000000000002E-2</v>
      </c>
      <c r="AA3579">
        <v>3.1779000000000002E-2</v>
      </c>
      <c r="AB3579">
        <v>3.1834000000000001E-2</v>
      </c>
      <c r="AC3579">
        <v>3.1951E-2</v>
      </c>
      <c r="AD3579">
        <v>3.209E-2</v>
      </c>
      <c r="AE3579">
        <v>3.2233999999999999E-2</v>
      </c>
      <c r="AF3579">
        <v>3.2395E-2</v>
      </c>
      <c r="AG3579">
        <v>3.2547E-2</v>
      </c>
      <c r="AH3579">
        <v>3.2763E-2</v>
      </c>
      <c r="AI3579">
        <v>3.2990999999999999E-2</v>
      </c>
      <c r="AJ3579">
        <v>3.3172E-2</v>
      </c>
      <c r="AK3579">
        <v>3.3338E-2</v>
      </c>
    </row>
    <row r="3580" spans="1:37">
      <c r="A3580" t="s">
        <v>5</v>
      </c>
      <c r="B3580" t="s">
        <v>92</v>
      </c>
      <c r="C3580" t="s">
        <v>135</v>
      </c>
      <c r="D3580" t="s">
        <v>200</v>
      </c>
      <c r="E3580" t="s">
        <v>247</v>
      </c>
      <c r="F3580" t="s">
        <v>366</v>
      </c>
      <c r="G3580" t="s">
        <v>92</v>
      </c>
      <c r="I3580">
        <v>2.1824E-2</v>
      </c>
      <c r="J3580">
        <v>2.1961999999999999E-2</v>
      </c>
      <c r="K3580">
        <v>2.2113000000000001E-2</v>
      </c>
      <c r="L3580">
        <v>2.2284999999999999E-2</v>
      </c>
      <c r="M3580">
        <v>2.2474999999999998E-2</v>
      </c>
      <c r="N3580">
        <v>2.2675000000000001E-2</v>
      </c>
      <c r="O3580">
        <v>2.2922000000000001E-2</v>
      </c>
      <c r="P3580">
        <v>2.3192000000000001E-2</v>
      </c>
      <c r="Q3580">
        <v>2.3463999999999999E-2</v>
      </c>
      <c r="R3580">
        <v>2.3741999999999999E-2</v>
      </c>
      <c r="S3580">
        <v>2.4022000000000002E-2</v>
      </c>
      <c r="T3580">
        <v>2.4316999999999998E-2</v>
      </c>
      <c r="U3580">
        <v>2.4621000000000001E-2</v>
      </c>
      <c r="V3580">
        <v>2.4927000000000001E-2</v>
      </c>
      <c r="W3580">
        <v>2.521E-2</v>
      </c>
      <c r="X3580">
        <v>2.5458000000000001E-2</v>
      </c>
      <c r="Y3580">
        <v>2.5721000000000001E-2</v>
      </c>
      <c r="Z3580">
        <v>2.5984E-2</v>
      </c>
      <c r="AA3580">
        <v>2.623E-2</v>
      </c>
      <c r="AB3580">
        <v>2.6483E-2</v>
      </c>
      <c r="AC3580">
        <v>2.6748999999999998E-2</v>
      </c>
      <c r="AD3580">
        <v>2.7009999999999999E-2</v>
      </c>
      <c r="AE3580">
        <v>2.7264E-2</v>
      </c>
      <c r="AF3580">
        <v>2.751E-2</v>
      </c>
      <c r="AG3580">
        <v>2.7768000000000001E-2</v>
      </c>
      <c r="AH3580">
        <v>2.8015000000000002E-2</v>
      </c>
      <c r="AI3580">
        <v>2.8254999999999999E-2</v>
      </c>
      <c r="AJ3580">
        <v>2.8448999999999999E-2</v>
      </c>
      <c r="AK3580">
        <v>2.8604999999999998E-2</v>
      </c>
    </row>
    <row r="3581" spans="1:37">
      <c r="A3581" t="s">
        <v>5</v>
      </c>
      <c r="B3581" t="s">
        <v>92</v>
      </c>
      <c r="C3581" t="s">
        <v>135</v>
      </c>
      <c r="D3581" t="s">
        <v>201</v>
      </c>
      <c r="E3581" t="s">
        <v>248</v>
      </c>
      <c r="F3581" t="s">
        <v>366</v>
      </c>
      <c r="G3581" t="s">
        <v>92</v>
      </c>
      <c r="I3581">
        <v>3.4262000000000001E-2</v>
      </c>
      <c r="J3581">
        <v>3.5610000000000003E-2</v>
      </c>
      <c r="K3581">
        <v>3.6720999999999997E-2</v>
      </c>
      <c r="L3581">
        <v>3.7525999999999997E-2</v>
      </c>
      <c r="M3581">
        <v>3.7947000000000002E-2</v>
      </c>
      <c r="N3581">
        <v>3.8038000000000002E-2</v>
      </c>
      <c r="O3581">
        <v>3.7948999999999997E-2</v>
      </c>
      <c r="P3581">
        <v>3.7807E-2</v>
      </c>
      <c r="Q3581">
        <v>3.773E-2</v>
      </c>
      <c r="R3581">
        <v>3.7842000000000001E-2</v>
      </c>
      <c r="S3581">
        <v>3.8231000000000001E-2</v>
      </c>
      <c r="T3581">
        <v>3.8813E-2</v>
      </c>
      <c r="U3581">
        <v>3.9465E-2</v>
      </c>
      <c r="V3581">
        <v>4.0055E-2</v>
      </c>
      <c r="W3581">
        <v>4.0448999999999999E-2</v>
      </c>
      <c r="X3581">
        <v>3.9974999999999997E-2</v>
      </c>
      <c r="Y3581">
        <v>3.8484999999999998E-2</v>
      </c>
      <c r="Z3581">
        <v>3.662E-2</v>
      </c>
      <c r="AA3581">
        <v>3.5063999999999998E-2</v>
      </c>
      <c r="AB3581">
        <v>3.4514000000000003E-2</v>
      </c>
      <c r="AC3581">
        <v>3.4737999999999998E-2</v>
      </c>
      <c r="AD3581">
        <v>3.5019000000000002E-2</v>
      </c>
      <c r="AE3581">
        <v>3.5337E-2</v>
      </c>
      <c r="AF3581">
        <v>3.567E-2</v>
      </c>
      <c r="AG3581">
        <v>3.5992999999999997E-2</v>
      </c>
      <c r="AH3581">
        <v>3.6311999999999997E-2</v>
      </c>
      <c r="AI3581">
        <v>3.6634E-2</v>
      </c>
      <c r="AJ3581">
        <v>3.6835E-2</v>
      </c>
      <c r="AK3581">
        <v>3.6871000000000001E-2</v>
      </c>
    </row>
    <row r="3582" spans="1:37">
      <c r="A3582" t="s">
        <v>5</v>
      </c>
      <c r="B3582" t="s">
        <v>92</v>
      </c>
      <c r="C3582" t="s">
        <v>135</v>
      </c>
      <c r="D3582" t="s">
        <v>174</v>
      </c>
      <c r="E3582" t="s">
        <v>221</v>
      </c>
      <c r="F3582" t="s">
        <v>366</v>
      </c>
      <c r="G3582" t="s">
        <v>92</v>
      </c>
      <c r="I3582">
        <v>2.0936E-2</v>
      </c>
      <c r="J3582">
        <v>2.1056999999999999E-2</v>
      </c>
      <c r="K3582">
        <v>2.1193E-2</v>
      </c>
      <c r="L3582">
        <v>2.1350999999999998E-2</v>
      </c>
      <c r="M3582">
        <v>2.1534000000000001E-2</v>
      </c>
      <c r="N3582">
        <v>2.1739999999999999E-2</v>
      </c>
      <c r="O3582">
        <v>2.1953E-2</v>
      </c>
      <c r="P3582">
        <v>2.2165000000000001E-2</v>
      </c>
      <c r="Q3582">
        <v>2.2376E-2</v>
      </c>
      <c r="R3582">
        <v>2.2568000000000001E-2</v>
      </c>
      <c r="S3582">
        <v>2.2765000000000001E-2</v>
      </c>
      <c r="T3582">
        <v>2.2966E-2</v>
      </c>
      <c r="U3582">
        <v>2.3165000000000002E-2</v>
      </c>
      <c r="V3582">
        <v>2.3354E-2</v>
      </c>
      <c r="W3582">
        <v>2.351E-2</v>
      </c>
      <c r="X3582">
        <v>2.3604E-2</v>
      </c>
      <c r="Y3582">
        <v>2.3643000000000001E-2</v>
      </c>
      <c r="Z3582">
        <v>2.3671000000000001E-2</v>
      </c>
      <c r="AA3582">
        <v>2.3720999999999999E-2</v>
      </c>
      <c r="AB3582">
        <v>2.3834999999999999E-2</v>
      </c>
      <c r="AC3582">
        <v>2.4022000000000002E-2</v>
      </c>
      <c r="AD3582">
        <v>2.4265999999999999E-2</v>
      </c>
      <c r="AE3582">
        <v>2.4535999999999999E-2</v>
      </c>
      <c r="AF3582">
        <v>2.4799000000000002E-2</v>
      </c>
      <c r="AG3582">
        <v>2.5038000000000001E-2</v>
      </c>
      <c r="AH3582">
        <v>2.5186E-2</v>
      </c>
      <c r="AI3582">
        <v>2.5352E-2</v>
      </c>
      <c r="AJ3582">
        <v>2.5736999999999999E-2</v>
      </c>
      <c r="AK3582">
        <v>2.6338E-2</v>
      </c>
    </row>
    <row r="3583" spans="1:37">
      <c r="A3583" t="s">
        <v>5</v>
      </c>
      <c r="B3583" t="s">
        <v>92</v>
      </c>
      <c r="C3583" t="s">
        <v>135</v>
      </c>
      <c r="D3583" t="s">
        <v>202</v>
      </c>
      <c r="E3583" t="s">
        <v>249</v>
      </c>
      <c r="F3583" t="s">
        <v>366</v>
      </c>
      <c r="G3583" t="s">
        <v>92</v>
      </c>
      <c r="I3583">
        <v>2.4185000000000002E-2</v>
      </c>
      <c r="J3583">
        <v>2.3938000000000001E-2</v>
      </c>
      <c r="K3583">
        <v>2.383E-2</v>
      </c>
      <c r="L3583">
        <v>2.3819E-2</v>
      </c>
      <c r="M3583">
        <v>2.3875E-2</v>
      </c>
      <c r="N3583">
        <v>2.4209000000000001E-2</v>
      </c>
      <c r="O3583">
        <v>2.4889000000000001E-2</v>
      </c>
      <c r="P3583">
        <v>2.5725000000000001E-2</v>
      </c>
      <c r="Q3583">
        <v>2.6509000000000001E-2</v>
      </c>
      <c r="R3583">
        <v>2.7026000000000001E-2</v>
      </c>
      <c r="S3583">
        <v>2.7345000000000001E-2</v>
      </c>
      <c r="T3583">
        <v>2.7664999999999999E-2</v>
      </c>
      <c r="U3583">
        <v>2.7951E-2</v>
      </c>
      <c r="V3583">
        <v>2.8166E-2</v>
      </c>
      <c r="W3583">
        <v>2.8271999999999999E-2</v>
      </c>
      <c r="X3583">
        <v>2.8177000000000001E-2</v>
      </c>
      <c r="Y3583">
        <v>2.7900000000000001E-2</v>
      </c>
      <c r="Z3583">
        <v>2.7550000000000002E-2</v>
      </c>
      <c r="AA3583">
        <v>2.7231000000000002E-2</v>
      </c>
      <c r="AB3583">
        <v>2.7045E-2</v>
      </c>
      <c r="AC3583">
        <v>2.6915999999999999E-2</v>
      </c>
      <c r="AD3583">
        <v>2.6731000000000001E-2</v>
      </c>
      <c r="AE3583">
        <v>2.6547000000000001E-2</v>
      </c>
      <c r="AF3583">
        <v>2.6418000000000001E-2</v>
      </c>
      <c r="AG3583">
        <v>2.6386E-2</v>
      </c>
      <c r="AH3583">
        <v>2.6446000000000001E-2</v>
      </c>
      <c r="AI3583">
        <v>2.6520999999999999E-2</v>
      </c>
      <c r="AJ3583">
        <v>2.657E-2</v>
      </c>
      <c r="AK3583">
        <v>2.6608E-2</v>
      </c>
    </row>
    <row r="3584" spans="1:37">
      <c r="A3584" t="s">
        <v>5</v>
      </c>
      <c r="B3584" t="s">
        <v>92</v>
      </c>
      <c r="C3584" t="s">
        <v>135</v>
      </c>
      <c r="D3584" t="s">
        <v>175</v>
      </c>
      <c r="E3584" t="s">
        <v>222</v>
      </c>
      <c r="F3584" t="s">
        <v>366</v>
      </c>
      <c r="G3584" t="s">
        <v>92</v>
      </c>
      <c r="I3584">
        <v>2.3185000000000001E-2</v>
      </c>
      <c r="J3584">
        <v>2.3207999999999999E-2</v>
      </c>
      <c r="K3584">
        <v>2.3213999999999999E-2</v>
      </c>
      <c r="L3584">
        <v>2.3241000000000001E-2</v>
      </c>
      <c r="M3584">
        <v>2.3266999999999999E-2</v>
      </c>
      <c r="N3584">
        <v>2.3167E-2</v>
      </c>
      <c r="O3584">
        <v>2.2925999999999998E-2</v>
      </c>
      <c r="P3584">
        <v>2.2617000000000002E-2</v>
      </c>
      <c r="Q3584">
        <v>2.2386E-2</v>
      </c>
      <c r="R3584">
        <v>2.2324E-2</v>
      </c>
      <c r="S3584">
        <v>2.2416999999999999E-2</v>
      </c>
      <c r="T3584">
        <v>2.2592000000000001E-2</v>
      </c>
      <c r="U3584">
        <v>2.2790000000000001E-2</v>
      </c>
      <c r="V3584">
        <v>2.3015000000000001E-2</v>
      </c>
      <c r="W3584">
        <v>2.3217000000000002E-2</v>
      </c>
      <c r="X3584">
        <v>2.3317000000000001E-2</v>
      </c>
      <c r="Y3584">
        <v>2.3328999999999999E-2</v>
      </c>
      <c r="Z3584">
        <v>2.3334000000000001E-2</v>
      </c>
      <c r="AA3584">
        <v>2.3390999999999999E-2</v>
      </c>
      <c r="AB3584">
        <v>2.3573E-2</v>
      </c>
      <c r="AC3584">
        <v>2.3941E-2</v>
      </c>
      <c r="AD3584">
        <v>2.4396999999999999E-2</v>
      </c>
      <c r="AE3584">
        <v>2.4915E-2</v>
      </c>
      <c r="AF3584">
        <v>2.5395000000000001E-2</v>
      </c>
      <c r="AG3584">
        <v>2.5760999999999999E-2</v>
      </c>
      <c r="AH3584">
        <v>2.5985999999999999E-2</v>
      </c>
      <c r="AI3584">
        <v>2.6204999999999999E-2</v>
      </c>
      <c r="AJ3584">
        <v>2.6431E-2</v>
      </c>
      <c r="AK3584">
        <v>2.6671E-2</v>
      </c>
    </row>
    <row r="3585" spans="1:37">
      <c r="A3585" t="s">
        <v>5</v>
      </c>
      <c r="B3585" t="s">
        <v>92</v>
      </c>
      <c r="C3585" t="s">
        <v>135</v>
      </c>
      <c r="D3585" t="s">
        <v>176</v>
      </c>
      <c r="E3585" t="s">
        <v>223</v>
      </c>
      <c r="F3585" t="s">
        <v>366</v>
      </c>
      <c r="G3585" t="s">
        <v>92</v>
      </c>
      <c r="I3585">
        <v>2.8087000000000001E-2</v>
      </c>
      <c r="J3585">
        <v>2.8171999999999999E-2</v>
      </c>
      <c r="K3585">
        <v>2.8265999999999999E-2</v>
      </c>
      <c r="L3585">
        <v>2.8375999999999998E-2</v>
      </c>
      <c r="M3585">
        <v>2.8503000000000001E-2</v>
      </c>
      <c r="N3585">
        <v>2.8497000000000001E-2</v>
      </c>
      <c r="O3585">
        <v>2.8379999999999999E-2</v>
      </c>
      <c r="P3585">
        <v>2.8204E-2</v>
      </c>
      <c r="Q3585">
        <v>2.8117E-2</v>
      </c>
      <c r="R3585">
        <v>2.8240000000000001E-2</v>
      </c>
      <c r="S3585">
        <v>2.9045000000000001E-2</v>
      </c>
      <c r="T3585">
        <v>3.0572999999999999E-2</v>
      </c>
      <c r="U3585">
        <v>3.2391000000000003E-2</v>
      </c>
      <c r="V3585">
        <v>3.3901000000000001E-2</v>
      </c>
      <c r="W3585">
        <v>3.4679000000000001E-2</v>
      </c>
      <c r="X3585">
        <v>3.4896000000000003E-2</v>
      </c>
      <c r="Y3585">
        <v>3.5025000000000001E-2</v>
      </c>
      <c r="Z3585">
        <v>3.5136000000000001E-2</v>
      </c>
      <c r="AA3585">
        <v>3.5229999999999997E-2</v>
      </c>
      <c r="AB3585">
        <v>3.5395000000000003E-2</v>
      </c>
      <c r="AC3585">
        <v>3.5876999999999999E-2</v>
      </c>
      <c r="AD3585">
        <v>3.6698000000000001E-2</v>
      </c>
      <c r="AE3585">
        <v>3.7654E-2</v>
      </c>
      <c r="AF3585">
        <v>3.8503000000000003E-2</v>
      </c>
      <c r="AG3585">
        <v>3.9025999999999998E-2</v>
      </c>
      <c r="AH3585">
        <v>3.9196000000000002E-2</v>
      </c>
      <c r="AI3585">
        <v>3.9343999999999997E-2</v>
      </c>
      <c r="AJ3585">
        <v>3.959E-2</v>
      </c>
      <c r="AK3585">
        <v>3.9945000000000001E-2</v>
      </c>
    </row>
    <row r="3586" spans="1:37">
      <c r="A3586" t="s">
        <v>5</v>
      </c>
      <c r="B3586" t="s">
        <v>92</v>
      </c>
      <c r="C3586" t="s">
        <v>135</v>
      </c>
      <c r="D3586" t="s">
        <v>203</v>
      </c>
      <c r="E3586" t="s">
        <v>250</v>
      </c>
      <c r="F3586" t="s">
        <v>366</v>
      </c>
      <c r="G3586" t="s">
        <v>92</v>
      </c>
      <c r="I3586">
        <v>2.6084E-2</v>
      </c>
      <c r="J3586">
        <v>2.6079999999999999E-2</v>
      </c>
      <c r="K3586">
        <v>2.6137000000000001E-2</v>
      </c>
      <c r="L3586">
        <v>2.6249999999999999E-2</v>
      </c>
      <c r="M3586">
        <v>2.6440999999999999E-2</v>
      </c>
      <c r="N3586">
        <v>2.6654000000000001E-2</v>
      </c>
      <c r="O3586">
        <v>2.6823E-2</v>
      </c>
      <c r="P3586">
        <v>2.7026000000000001E-2</v>
      </c>
      <c r="Q3586">
        <v>2.7245999999999999E-2</v>
      </c>
      <c r="R3586">
        <v>2.7508000000000001E-2</v>
      </c>
      <c r="S3586">
        <v>2.7831000000000002E-2</v>
      </c>
      <c r="T3586">
        <v>2.8166E-2</v>
      </c>
      <c r="U3586">
        <v>2.8496E-2</v>
      </c>
      <c r="V3586">
        <v>2.8785999999999999E-2</v>
      </c>
      <c r="W3586">
        <v>2.9041999999999998E-2</v>
      </c>
      <c r="X3586">
        <v>2.9231E-2</v>
      </c>
      <c r="Y3586">
        <v>2.9340999999999999E-2</v>
      </c>
      <c r="Z3586">
        <v>2.9458999999999999E-2</v>
      </c>
      <c r="AA3586">
        <v>2.9565999999999999E-2</v>
      </c>
      <c r="AB3586">
        <v>2.9708999999999999E-2</v>
      </c>
      <c r="AC3586">
        <v>2.9874999999999999E-2</v>
      </c>
      <c r="AD3586">
        <v>3.0027999999999999E-2</v>
      </c>
      <c r="AE3586">
        <v>3.0200999999999999E-2</v>
      </c>
      <c r="AF3586">
        <v>3.0363000000000001E-2</v>
      </c>
      <c r="AG3586">
        <v>3.0564999999999998E-2</v>
      </c>
      <c r="AH3586">
        <v>3.0783000000000001E-2</v>
      </c>
      <c r="AI3586">
        <v>3.1015999999999998E-2</v>
      </c>
      <c r="AJ3586">
        <v>3.1269999999999999E-2</v>
      </c>
      <c r="AK3586">
        <v>3.1537000000000003E-2</v>
      </c>
    </row>
    <row r="3587" spans="1:37">
      <c r="A3587" t="s">
        <v>5</v>
      </c>
      <c r="B3587" t="s">
        <v>92</v>
      </c>
      <c r="C3587" t="s">
        <v>135</v>
      </c>
      <c r="D3587" t="s">
        <v>204</v>
      </c>
      <c r="E3587" t="s">
        <v>251</v>
      </c>
      <c r="F3587" t="s">
        <v>366</v>
      </c>
      <c r="G3587" t="s">
        <v>92</v>
      </c>
      <c r="I3587">
        <v>2.5659000000000001E-2</v>
      </c>
      <c r="J3587">
        <v>2.6010999999999999E-2</v>
      </c>
      <c r="K3587">
        <v>2.6367000000000002E-2</v>
      </c>
      <c r="L3587">
        <v>2.6721000000000002E-2</v>
      </c>
      <c r="M3587">
        <v>2.7054000000000002E-2</v>
      </c>
      <c r="N3587">
        <v>2.7387999999999999E-2</v>
      </c>
      <c r="O3587">
        <v>2.7740000000000001E-2</v>
      </c>
      <c r="P3587">
        <v>2.81E-2</v>
      </c>
      <c r="Q3587">
        <v>2.8465000000000001E-2</v>
      </c>
      <c r="R3587">
        <v>2.8836000000000001E-2</v>
      </c>
      <c r="S3587">
        <v>2.9218999999999998E-2</v>
      </c>
      <c r="T3587">
        <v>2.9614000000000001E-2</v>
      </c>
      <c r="U3587">
        <v>3.0023000000000001E-2</v>
      </c>
      <c r="V3587">
        <v>3.0447999999999999E-2</v>
      </c>
      <c r="W3587">
        <v>3.0880000000000001E-2</v>
      </c>
      <c r="X3587">
        <v>3.1522000000000001E-2</v>
      </c>
      <c r="Y3587">
        <v>3.2448999999999999E-2</v>
      </c>
      <c r="Z3587">
        <v>3.3496999999999999E-2</v>
      </c>
      <c r="AA3587">
        <v>3.4473999999999998E-2</v>
      </c>
      <c r="AB3587">
        <v>3.5201999999999997E-2</v>
      </c>
      <c r="AC3587">
        <v>3.5756000000000003E-2</v>
      </c>
      <c r="AD3587">
        <v>3.6305999999999998E-2</v>
      </c>
      <c r="AE3587">
        <v>3.6812999999999999E-2</v>
      </c>
      <c r="AF3587">
        <v>3.7248999999999997E-2</v>
      </c>
      <c r="AG3587">
        <v>3.7589999999999998E-2</v>
      </c>
      <c r="AH3587">
        <v>3.7895999999999999E-2</v>
      </c>
      <c r="AI3587">
        <v>3.8195E-2</v>
      </c>
      <c r="AJ3587">
        <v>3.8461000000000002E-2</v>
      </c>
      <c r="AK3587">
        <v>3.8719999999999997E-2</v>
      </c>
    </row>
    <row r="3588" spans="1:37">
      <c r="A3588" t="s">
        <v>5</v>
      </c>
      <c r="B3588" t="s">
        <v>92</v>
      </c>
      <c r="C3588" t="s">
        <v>135</v>
      </c>
      <c r="D3588" t="s">
        <v>205</v>
      </c>
      <c r="E3588" t="s">
        <v>252</v>
      </c>
      <c r="F3588" t="s">
        <v>366</v>
      </c>
      <c r="G3588" t="s">
        <v>92</v>
      </c>
      <c r="I3588">
        <v>3.2460000000000003E-2</v>
      </c>
      <c r="J3588">
        <v>3.2732999999999998E-2</v>
      </c>
      <c r="K3588">
        <v>3.3043999999999997E-2</v>
      </c>
      <c r="L3588">
        <v>3.3382000000000002E-2</v>
      </c>
      <c r="M3588">
        <v>3.3758000000000003E-2</v>
      </c>
      <c r="N3588">
        <v>3.4155999999999999E-2</v>
      </c>
      <c r="O3588">
        <v>3.4569999999999997E-2</v>
      </c>
      <c r="P3588">
        <v>3.5001999999999998E-2</v>
      </c>
      <c r="Q3588">
        <v>3.5496E-2</v>
      </c>
      <c r="R3588">
        <v>3.6027000000000003E-2</v>
      </c>
      <c r="S3588">
        <v>3.662E-2</v>
      </c>
      <c r="T3588">
        <v>3.7249999999999998E-2</v>
      </c>
      <c r="U3588">
        <v>3.7905000000000001E-2</v>
      </c>
      <c r="V3588">
        <v>3.8531000000000003E-2</v>
      </c>
      <c r="W3588">
        <v>3.9150999999999998E-2</v>
      </c>
      <c r="X3588">
        <v>3.9627000000000002E-2</v>
      </c>
      <c r="Y3588">
        <v>3.9983999999999999E-2</v>
      </c>
      <c r="Z3588">
        <v>4.0189999999999997E-2</v>
      </c>
      <c r="AA3588">
        <v>4.0379999999999999E-2</v>
      </c>
      <c r="AB3588">
        <v>4.0591000000000002E-2</v>
      </c>
      <c r="AC3588">
        <v>4.0777000000000001E-2</v>
      </c>
      <c r="AD3588">
        <v>4.0922E-2</v>
      </c>
      <c r="AE3588">
        <v>4.1013000000000001E-2</v>
      </c>
      <c r="AF3588">
        <v>4.1036999999999997E-2</v>
      </c>
      <c r="AG3588">
        <v>4.1079999999999998E-2</v>
      </c>
      <c r="AH3588">
        <v>4.1188000000000002E-2</v>
      </c>
      <c r="AI3588">
        <v>4.1251000000000003E-2</v>
      </c>
      <c r="AJ3588">
        <v>4.1085999999999998E-2</v>
      </c>
      <c r="AK3588">
        <v>4.0667000000000002E-2</v>
      </c>
    </row>
    <row r="3589" spans="1:37">
      <c r="A3589" t="s">
        <v>5</v>
      </c>
      <c r="B3589" t="s">
        <v>92</v>
      </c>
      <c r="C3589" t="s">
        <v>135</v>
      </c>
      <c r="D3589" t="s">
        <v>177</v>
      </c>
      <c r="E3589" t="s">
        <v>224</v>
      </c>
      <c r="F3589" t="s">
        <v>366</v>
      </c>
      <c r="G3589" t="s">
        <v>92</v>
      </c>
      <c r="I3589">
        <v>1.8175E-2</v>
      </c>
      <c r="J3589">
        <v>1.8235999999999999E-2</v>
      </c>
      <c r="K3589">
        <v>1.8311000000000001E-2</v>
      </c>
      <c r="L3589">
        <v>1.8393E-2</v>
      </c>
      <c r="M3589">
        <v>1.8485999999999999E-2</v>
      </c>
      <c r="N3589">
        <v>1.8544999999999999E-2</v>
      </c>
      <c r="O3589">
        <v>1.8588E-2</v>
      </c>
      <c r="P3589">
        <v>1.8615E-2</v>
      </c>
      <c r="Q3589">
        <v>1.8671E-2</v>
      </c>
      <c r="R3589">
        <v>1.8786000000000001E-2</v>
      </c>
      <c r="S3589">
        <v>1.8946000000000001E-2</v>
      </c>
      <c r="T3589">
        <v>1.9119000000000001E-2</v>
      </c>
      <c r="U3589">
        <v>1.9297999999999999E-2</v>
      </c>
      <c r="V3589">
        <v>1.9487000000000001E-2</v>
      </c>
      <c r="W3589">
        <v>1.9649E-2</v>
      </c>
      <c r="X3589">
        <v>1.9793999999999999E-2</v>
      </c>
      <c r="Y3589">
        <v>1.9909E-2</v>
      </c>
      <c r="Z3589">
        <v>2.0008999999999999E-2</v>
      </c>
      <c r="AA3589">
        <v>2.0122999999999999E-2</v>
      </c>
      <c r="AB3589">
        <v>2.0285000000000001E-2</v>
      </c>
      <c r="AC3589">
        <v>2.0517000000000001E-2</v>
      </c>
      <c r="AD3589">
        <v>2.0840999999999998E-2</v>
      </c>
      <c r="AE3589">
        <v>2.1201000000000001E-2</v>
      </c>
      <c r="AF3589">
        <v>2.1524999999999999E-2</v>
      </c>
      <c r="AG3589">
        <v>2.1787999999999998E-2</v>
      </c>
      <c r="AH3589">
        <v>2.1951999999999999E-2</v>
      </c>
      <c r="AI3589">
        <v>2.2091E-2</v>
      </c>
      <c r="AJ3589">
        <v>2.2377000000000001E-2</v>
      </c>
      <c r="AK3589">
        <v>2.2752000000000001E-2</v>
      </c>
    </row>
    <row r="3590" spans="1:37">
      <c r="A3590" t="s">
        <v>5</v>
      </c>
      <c r="B3590" t="s">
        <v>92</v>
      </c>
      <c r="C3590" t="s">
        <v>135</v>
      </c>
      <c r="D3590" t="s">
        <v>206</v>
      </c>
      <c r="E3590" t="s">
        <v>253</v>
      </c>
      <c r="F3590" t="s">
        <v>366</v>
      </c>
      <c r="G3590" t="s">
        <v>92</v>
      </c>
      <c r="I3590">
        <v>3.4042000000000003E-2</v>
      </c>
      <c r="J3590">
        <v>3.3917999999999997E-2</v>
      </c>
      <c r="K3590">
        <v>3.3876999999999997E-2</v>
      </c>
      <c r="L3590">
        <v>3.3925999999999998E-2</v>
      </c>
      <c r="M3590">
        <v>3.4039E-2</v>
      </c>
      <c r="N3590">
        <v>3.4514999999999997E-2</v>
      </c>
      <c r="O3590">
        <v>3.5446999999999999E-2</v>
      </c>
      <c r="P3590">
        <v>3.6547999999999997E-2</v>
      </c>
      <c r="Q3590">
        <v>3.7608000000000003E-2</v>
      </c>
      <c r="R3590">
        <v>3.8324999999999998E-2</v>
      </c>
      <c r="S3590">
        <v>3.8788999999999997E-2</v>
      </c>
      <c r="T3590">
        <v>3.9252000000000002E-2</v>
      </c>
      <c r="U3590">
        <v>3.9719999999999998E-2</v>
      </c>
      <c r="V3590">
        <v>4.0203999999999997E-2</v>
      </c>
      <c r="W3590">
        <v>4.0718999999999998E-2</v>
      </c>
      <c r="X3590">
        <v>4.1369000000000003E-2</v>
      </c>
      <c r="Y3590">
        <v>4.2101E-2</v>
      </c>
      <c r="Z3590">
        <v>4.2869999999999998E-2</v>
      </c>
      <c r="AA3590">
        <v>4.3610000000000003E-2</v>
      </c>
      <c r="AB3590">
        <v>4.4229999999999998E-2</v>
      </c>
      <c r="AC3590">
        <v>4.4490000000000002E-2</v>
      </c>
      <c r="AD3590">
        <v>4.4331000000000002E-2</v>
      </c>
      <c r="AE3590">
        <v>4.3986999999999998E-2</v>
      </c>
      <c r="AF3590">
        <v>4.3742999999999997E-2</v>
      </c>
      <c r="AG3590">
        <v>4.3909999999999998E-2</v>
      </c>
      <c r="AH3590">
        <v>4.4381999999999998E-2</v>
      </c>
      <c r="AI3590">
        <v>4.4948000000000002E-2</v>
      </c>
      <c r="AJ3590">
        <v>4.5612E-2</v>
      </c>
      <c r="AK3590">
        <v>4.6380999999999999E-2</v>
      </c>
    </row>
    <row r="3591" spans="1:37">
      <c r="A3591" t="s">
        <v>5</v>
      </c>
      <c r="B3591" t="s">
        <v>92</v>
      </c>
      <c r="C3591" t="s">
        <v>135</v>
      </c>
      <c r="D3591" t="s">
        <v>207</v>
      </c>
      <c r="E3591" t="s">
        <v>254</v>
      </c>
      <c r="F3591" t="s">
        <v>366</v>
      </c>
      <c r="G3591" t="s">
        <v>92</v>
      </c>
      <c r="I3591">
        <v>2.4608000000000001E-2</v>
      </c>
      <c r="J3591">
        <v>2.5014000000000002E-2</v>
      </c>
      <c r="K3591">
        <v>2.5432E-2</v>
      </c>
      <c r="L3591">
        <v>2.5864000000000002E-2</v>
      </c>
      <c r="M3591">
        <v>2.6273000000000001E-2</v>
      </c>
      <c r="N3591">
        <v>2.6693999999999999E-2</v>
      </c>
      <c r="O3591">
        <v>2.717E-2</v>
      </c>
      <c r="P3591">
        <v>2.7664999999999999E-2</v>
      </c>
      <c r="Q3591">
        <v>2.8145E-2</v>
      </c>
      <c r="R3591">
        <v>2.8568E-2</v>
      </c>
      <c r="S3591">
        <v>2.8971E-2</v>
      </c>
      <c r="T3591">
        <v>2.9347000000000002E-2</v>
      </c>
      <c r="U3591">
        <v>2.971E-2</v>
      </c>
      <c r="V3591">
        <v>3.005E-2</v>
      </c>
      <c r="W3591">
        <v>3.0373000000000001E-2</v>
      </c>
      <c r="X3591">
        <v>3.0613999999999999E-2</v>
      </c>
      <c r="Y3591">
        <v>3.0779000000000001E-2</v>
      </c>
      <c r="Z3591">
        <v>3.0908000000000001E-2</v>
      </c>
      <c r="AA3591">
        <v>3.1007E-2</v>
      </c>
      <c r="AB3591">
        <v>3.1133999999999998E-2</v>
      </c>
      <c r="AC3591">
        <v>3.1316999999999998E-2</v>
      </c>
      <c r="AD3591">
        <v>3.1479E-2</v>
      </c>
      <c r="AE3591">
        <v>3.1645E-2</v>
      </c>
      <c r="AF3591">
        <v>3.1787000000000003E-2</v>
      </c>
      <c r="AG3591">
        <v>3.1969999999999998E-2</v>
      </c>
      <c r="AH3591">
        <v>3.2207E-2</v>
      </c>
      <c r="AI3591">
        <v>3.2434999999999999E-2</v>
      </c>
      <c r="AJ3591">
        <v>3.2615999999999999E-2</v>
      </c>
      <c r="AK3591">
        <v>3.2740999999999999E-2</v>
      </c>
    </row>
    <row r="3592" spans="1:37">
      <c r="A3592" t="s">
        <v>5</v>
      </c>
      <c r="B3592" t="s">
        <v>92</v>
      </c>
      <c r="C3592" t="s">
        <v>135</v>
      </c>
      <c r="D3592" t="s">
        <v>208</v>
      </c>
      <c r="E3592" t="s">
        <v>255</v>
      </c>
      <c r="F3592" t="s">
        <v>366</v>
      </c>
      <c r="G3592" t="s">
        <v>92</v>
      </c>
      <c r="I3592">
        <v>2.8929E-2</v>
      </c>
      <c r="J3592">
        <v>2.8745E-2</v>
      </c>
      <c r="K3592">
        <v>2.8611999999999999E-2</v>
      </c>
      <c r="L3592">
        <v>2.8531000000000001E-2</v>
      </c>
      <c r="M3592">
        <v>2.8496E-2</v>
      </c>
      <c r="N3592">
        <v>2.8542999999999999E-2</v>
      </c>
      <c r="O3592">
        <v>2.8663000000000001E-2</v>
      </c>
      <c r="P3592">
        <v>2.8805999999999998E-2</v>
      </c>
      <c r="Q3592">
        <v>2.8933E-2</v>
      </c>
      <c r="R3592">
        <v>2.9002E-2</v>
      </c>
      <c r="S3592">
        <v>2.9049999999999999E-2</v>
      </c>
      <c r="T3592">
        <v>2.911E-2</v>
      </c>
      <c r="U3592">
        <v>2.9177999999999999E-2</v>
      </c>
      <c r="V3592">
        <v>2.9245E-2</v>
      </c>
      <c r="W3592">
        <v>2.9307E-2</v>
      </c>
      <c r="X3592">
        <v>2.9305999999999999E-2</v>
      </c>
      <c r="Y3592">
        <v>2.9229999999999999E-2</v>
      </c>
      <c r="Z3592">
        <v>2.9128999999999999E-2</v>
      </c>
      <c r="AA3592">
        <v>2.9076000000000001E-2</v>
      </c>
      <c r="AB3592">
        <v>2.9103E-2</v>
      </c>
      <c r="AC3592">
        <v>2.9239999999999999E-2</v>
      </c>
      <c r="AD3592">
        <v>2.9467E-2</v>
      </c>
      <c r="AE3592">
        <v>2.9738000000000001E-2</v>
      </c>
      <c r="AF3592">
        <v>3.0044000000000001E-2</v>
      </c>
      <c r="AG3592">
        <v>3.032E-2</v>
      </c>
      <c r="AH3592">
        <v>3.0516000000000001E-2</v>
      </c>
      <c r="AI3592">
        <v>3.0762999999999999E-2</v>
      </c>
      <c r="AJ3592">
        <v>3.1366999999999999E-2</v>
      </c>
      <c r="AK3592">
        <v>3.2312E-2</v>
      </c>
    </row>
    <row r="3593" spans="1:37">
      <c r="A3593" t="s">
        <v>5</v>
      </c>
      <c r="B3593" t="s">
        <v>92</v>
      </c>
      <c r="C3593" t="s">
        <v>135</v>
      </c>
      <c r="D3593" t="s">
        <v>209</v>
      </c>
      <c r="E3593" t="s">
        <v>256</v>
      </c>
      <c r="F3593" t="s">
        <v>366</v>
      </c>
      <c r="G3593" t="s">
        <v>92</v>
      </c>
      <c r="I3593">
        <v>2.6995999999999999E-2</v>
      </c>
      <c r="J3593">
        <v>2.7172999999999999E-2</v>
      </c>
      <c r="K3593">
        <v>2.7347E-2</v>
      </c>
      <c r="L3593">
        <v>2.7536999999999999E-2</v>
      </c>
      <c r="M3593">
        <v>2.7733000000000001E-2</v>
      </c>
      <c r="N3593">
        <v>2.7938000000000001E-2</v>
      </c>
      <c r="O3593">
        <v>2.8187E-2</v>
      </c>
      <c r="P3593">
        <v>2.8445000000000002E-2</v>
      </c>
      <c r="Q3593">
        <v>2.8702999999999999E-2</v>
      </c>
      <c r="R3593">
        <v>2.8936E-2</v>
      </c>
      <c r="S3593">
        <v>2.9145000000000001E-2</v>
      </c>
      <c r="T3593">
        <v>2.9361000000000002E-2</v>
      </c>
      <c r="U3593">
        <v>2.9554E-2</v>
      </c>
      <c r="V3593">
        <v>2.9765E-2</v>
      </c>
      <c r="W3593">
        <v>2.9919000000000001E-2</v>
      </c>
      <c r="X3593">
        <v>3.0037999999999999E-2</v>
      </c>
      <c r="Y3593">
        <v>3.0100999999999999E-2</v>
      </c>
      <c r="Z3593">
        <v>3.0164E-2</v>
      </c>
      <c r="AA3593">
        <v>3.0238000000000001E-2</v>
      </c>
      <c r="AB3593">
        <v>3.0341E-2</v>
      </c>
      <c r="AC3593">
        <v>3.048E-2</v>
      </c>
      <c r="AD3593">
        <v>3.0620000000000001E-2</v>
      </c>
      <c r="AE3593">
        <v>3.0759000000000002E-2</v>
      </c>
      <c r="AF3593">
        <v>3.0907E-2</v>
      </c>
      <c r="AG3593">
        <v>3.1036999999999999E-2</v>
      </c>
      <c r="AH3593">
        <v>3.1147999999999999E-2</v>
      </c>
      <c r="AI3593">
        <v>3.1258000000000001E-2</v>
      </c>
      <c r="AJ3593">
        <v>3.1393999999999998E-2</v>
      </c>
      <c r="AK3593">
        <v>3.1528E-2</v>
      </c>
    </row>
    <row r="3594" spans="1:37">
      <c r="A3594" t="s">
        <v>5</v>
      </c>
      <c r="B3594" t="s">
        <v>92</v>
      </c>
      <c r="C3594" t="s">
        <v>135</v>
      </c>
      <c r="D3594" t="s">
        <v>210</v>
      </c>
      <c r="E3594" t="s">
        <v>257</v>
      </c>
      <c r="F3594" t="s">
        <v>366</v>
      </c>
      <c r="G3594" t="s">
        <v>92</v>
      </c>
      <c r="I3594">
        <v>3.0752999999999999E-2</v>
      </c>
      <c r="J3594">
        <v>3.1008999999999998E-2</v>
      </c>
      <c r="K3594">
        <v>3.1258000000000001E-2</v>
      </c>
      <c r="L3594">
        <v>3.1509000000000002E-2</v>
      </c>
      <c r="M3594">
        <v>3.1729E-2</v>
      </c>
      <c r="N3594">
        <v>3.1878999999999998E-2</v>
      </c>
      <c r="O3594">
        <v>3.1940999999999997E-2</v>
      </c>
      <c r="P3594">
        <v>3.1975000000000003E-2</v>
      </c>
      <c r="Q3594">
        <v>3.2039999999999999E-2</v>
      </c>
      <c r="R3594">
        <v>3.2229000000000001E-2</v>
      </c>
      <c r="S3594">
        <v>3.2527E-2</v>
      </c>
      <c r="T3594">
        <v>3.2892999999999999E-2</v>
      </c>
      <c r="U3594">
        <v>3.3300000000000003E-2</v>
      </c>
      <c r="V3594">
        <v>3.3646000000000002E-2</v>
      </c>
      <c r="W3594">
        <v>3.3999000000000001E-2</v>
      </c>
      <c r="X3594">
        <v>3.4291000000000002E-2</v>
      </c>
      <c r="Y3594">
        <v>3.4604000000000003E-2</v>
      </c>
      <c r="Z3594">
        <v>3.4910999999999998E-2</v>
      </c>
      <c r="AA3594">
        <v>3.5212E-2</v>
      </c>
      <c r="AB3594">
        <v>3.5518000000000001E-2</v>
      </c>
      <c r="AC3594">
        <v>3.5938999999999999E-2</v>
      </c>
      <c r="AD3594">
        <v>3.6553000000000002E-2</v>
      </c>
      <c r="AE3594">
        <v>3.7229999999999999E-2</v>
      </c>
      <c r="AF3594">
        <v>3.7830000000000003E-2</v>
      </c>
      <c r="AG3594">
        <v>3.8240999999999997E-2</v>
      </c>
      <c r="AH3594">
        <v>3.8450999999999999E-2</v>
      </c>
      <c r="AI3594">
        <v>3.8618E-2</v>
      </c>
      <c r="AJ3594">
        <v>3.8741999999999999E-2</v>
      </c>
      <c r="AK3594">
        <v>3.8818999999999999E-2</v>
      </c>
    </row>
    <row r="3595" spans="1:37">
      <c r="A3595" t="s">
        <v>5</v>
      </c>
      <c r="B3595" t="s">
        <v>92</v>
      </c>
      <c r="C3595" t="s">
        <v>135</v>
      </c>
      <c r="D3595" t="s">
        <v>211</v>
      </c>
      <c r="E3595" t="s">
        <v>258</v>
      </c>
      <c r="F3595" t="s">
        <v>366</v>
      </c>
      <c r="G3595" t="s">
        <v>92</v>
      </c>
      <c r="I3595">
        <v>2.0913999999999999E-2</v>
      </c>
      <c r="J3595">
        <v>2.1048000000000001E-2</v>
      </c>
      <c r="K3595">
        <v>2.1174999999999999E-2</v>
      </c>
      <c r="L3595">
        <v>2.1288000000000001E-2</v>
      </c>
      <c r="M3595">
        <v>2.1415E-2</v>
      </c>
      <c r="N3595">
        <v>2.1531999999999999E-2</v>
      </c>
      <c r="O3595">
        <v>2.1624000000000001E-2</v>
      </c>
      <c r="P3595">
        <v>2.1694999999999999E-2</v>
      </c>
      <c r="Q3595">
        <v>2.1769E-2</v>
      </c>
      <c r="R3595">
        <v>2.1861999999999999E-2</v>
      </c>
      <c r="S3595">
        <v>2.1975999999999999E-2</v>
      </c>
      <c r="T3595">
        <v>2.2102E-2</v>
      </c>
      <c r="U3595">
        <v>2.2235999999999999E-2</v>
      </c>
      <c r="V3595">
        <v>2.2339000000000001E-2</v>
      </c>
      <c r="W3595">
        <v>2.2426999999999999E-2</v>
      </c>
      <c r="X3595">
        <v>2.2398999999999999E-2</v>
      </c>
      <c r="Y3595">
        <v>2.2241E-2</v>
      </c>
      <c r="Z3595">
        <v>2.2064E-2</v>
      </c>
      <c r="AA3595">
        <v>2.1947000000000001E-2</v>
      </c>
      <c r="AB3595">
        <v>2.1971999999999998E-2</v>
      </c>
      <c r="AC3595">
        <v>2.2134000000000001E-2</v>
      </c>
      <c r="AD3595">
        <v>2.2336000000000002E-2</v>
      </c>
      <c r="AE3595">
        <v>2.2557000000000001E-2</v>
      </c>
      <c r="AF3595">
        <v>2.2773999999999999E-2</v>
      </c>
      <c r="AG3595">
        <v>2.2939999999999999E-2</v>
      </c>
      <c r="AH3595">
        <v>2.3078999999999999E-2</v>
      </c>
      <c r="AI3595">
        <v>2.3219E-2</v>
      </c>
      <c r="AJ3595">
        <v>2.3382E-2</v>
      </c>
      <c r="AK3595">
        <v>2.3570000000000001E-2</v>
      </c>
    </row>
    <row r="3596" spans="1:37">
      <c r="A3596" t="s">
        <v>5</v>
      </c>
      <c r="B3596" t="s">
        <v>92</v>
      </c>
      <c r="C3596" t="s">
        <v>135</v>
      </c>
      <c r="D3596" t="s">
        <v>178</v>
      </c>
      <c r="E3596" t="s">
        <v>225</v>
      </c>
      <c r="F3596" t="s">
        <v>366</v>
      </c>
      <c r="G3596" t="s">
        <v>92</v>
      </c>
      <c r="I3596">
        <v>2.4917999999999999E-2</v>
      </c>
      <c r="J3596">
        <v>2.4867E-2</v>
      </c>
      <c r="K3596">
        <v>2.4788999999999999E-2</v>
      </c>
      <c r="L3596">
        <v>2.4701000000000001E-2</v>
      </c>
      <c r="M3596">
        <v>2.4605999999999999E-2</v>
      </c>
      <c r="N3596">
        <v>2.4427000000000001E-2</v>
      </c>
      <c r="O3596">
        <v>2.4146000000000001E-2</v>
      </c>
      <c r="P3596">
        <v>2.384E-2</v>
      </c>
      <c r="Q3596">
        <v>2.3592999999999999E-2</v>
      </c>
      <c r="R3596">
        <v>2.3480000000000001E-2</v>
      </c>
      <c r="S3596">
        <v>2.3458E-2</v>
      </c>
      <c r="T3596">
        <v>2.3459000000000001E-2</v>
      </c>
      <c r="U3596">
        <v>2.3505999999999999E-2</v>
      </c>
      <c r="V3596">
        <v>2.3604E-2</v>
      </c>
      <c r="W3596">
        <v>2.3744000000000001E-2</v>
      </c>
      <c r="X3596">
        <v>2.3909E-2</v>
      </c>
      <c r="Y3596">
        <v>2.4091999999999999E-2</v>
      </c>
      <c r="Z3596">
        <v>2.4299000000000001E-2</v>
      </c>
      <c r="AA3596">
        <v>2.4516E-2</v>
      </c>
      <c r="AB3596">
        <v>2.4736000000000001E-2</v>
      </c>
      <c r="AC3596">
        <v>2.4972999999999999E-2</v>
      </c>
      <c r="AD3596">
        <v>2.5239000000000001E-2</v>
      </c>
      <c r="AE3596">
        <v>2.5510999999999999E-2</v>
      </c>
      <c r="AF3596">
        <v>2.5760999999999999E-2</v>
      </c>
      <c r="AG3596">
        <v>2.5961000000000001E-2</v>
      </c>
      <c r="AH3596">
        <v>2.6124000000000001E-2</v>
      </c>
      <c r="AI3596">
        <v>2.6297000000000001E-2</v>
      </c>
      <c r="AJ3596">
        <v>2.6539E-2</v>
      </c>
      <c r="AK3596">
        <v>2.6865E-2</v>
      </c>
    </row>
    <row r="3597" spans="1:37">
      <c r="A3597" t="s">
        <v>5</v>
      </c>
      <c r="B3597" t="s">
        <v>92</v>
      </c>
      <c r="C3597" t="s">
        <v>135</v>
      </c>
      <c r="D3597" t="s">
        <v>179</v>
      </c>
      <c r="E3597" t="s">
        <v>226</v>
      </c>
      <c r="F3597" t="s">
        <v>366</v>
      </c>
      <c r="G3597" t="s">
        <v>92</v>
      </c>
      <c r="I3597">
        <v>3.2661000000000003E-2</v>
      </c>
      <c r="J3597">
        <v>3.2593999999999998E-2</v>
      </c>
      <c r="K3597">
        <v>3.2501000000000002E-2</v>
      </c>
      <c r="L3597">
        <v>3.2363000000000003E-2</v>
      </c>
      <c r="M3597">
        <v>3.2235E-2</v>
      </c>
      <c r="N3597">
        <v>3.2004999999999999E-2</v>
      </c>
      <c r="O3597">
        <v>3.1837999999999998E-2</v>
      </c>
      <c r="P3597">
        <v>3.1612000000000001E-2</v>
      </c>
      <c r="Q3597">
        <v>3.1465E-2</v>
      </c>
      <c r="R3597">
        <v>3.1165999999999999E-2</v>
      </c>
      <c r="S3597">
        <v>3.0370999999999999E-2</v>
      </c>
      <c r="T3597">
        <v>2.8947000000000001E-2</v>
      </c>
      <c r="U3597">
        <v>2.7396E-2</v>
      </c>
      <c r="V3597">
        <v>2.6009999999999998E-2</v>
      </c>
      <c r="W3597">
        <v>2.5233999999999999E-2</v>
      </c>
      <c r="X3597">
        <v>2.4922E-2</v>
      </c>
      <c r="Y3597">
        <v>2.4701000000000001E-2</v>
      </c>
      <c r="Z3597">
        <v>2.4580999999999999E-2</v>
      </c>
      <c r="AA3597">
        <v>2.4587000000000001E-2</v>
      </c>
      <c r="AB3597">
        <v>2.4628000000000001E-2</v>
      </c>
      <c r="AC3597">
        <v>2.4601000000000001E-2</v>
      </c>
      <c r="AD3597">
        <v>2.4454E-2</v>
      </c>
      <c r="AE3597">
        <v>2.4237999999999999E-2</v>
      </c>
      <c r="AF3597">
        <v>2.4055E-2</v>
      </c>
      <c r="AG3597">
        <v>2.3937E-2</v>
      </c>
      <c r="AH3597">
        <v>2.4028999999999998E-2</v>
      </c>
      <c r="AI3597">
        <v>2.4118000000000001E-2</v>
      </c>
      <c r="AJ3597">
        <v>2.4197E-2</v>
      </c>
      <c r="AK3597">
        <v>2.4473000000000002E-2</v>
      </c>
    </row>
    <row r="3598" spans="1:37">
      <c r="A3598" t="s">
        <v>5</v>
      </c>
      <c r="B3598" t="s">
        <v>92</v>
      </c>
      <c r="C3598" t="s">
        <v>135</v>
      </c>
      <c r="D3598" t="s">
        <v>212</v>
      </c>
      <c r="E3598" t="s">
        <v>259</v>
      </c>
      <c r="F3598" t="s">
        <v>366</v>
      </c>
      <c r="G3598" t="s">
        <v>92</v>
      </c>
      <c r="I3598">
        <v>2.1266E-2</v>
      </c>
      <c r="J3598">
        <v>2.1283E-2</v>
      </c>
      <c r="K3598">
        <v>2.1299999999999999E-2</v>
      </c>
      <c r="L3598">
        <v>2.1328E-2</v>
      </c>
      <c r="M3598">
        <v>2.1409999999999998E-2</v>
      </c>
      <c r="N3598">
        <v>2.1520999999999998E-2</v>
      </c>
      <c r="O3598">
        <v>2.1663000000000002E-2</v>
      </c>
      <c r="P3598">
        <v>2.1828E-2</v>
      </c>
      <c r="Q3598">
        <v>2.1996000000000002E-2</v>
      </c>
      <c r="R3598">
        <v>2.2157E-2</v>
      </c>
      <c r="S3598">
        <v>2.2314000000000001E-2</v>
      </c>
      <c r="T3598">
        <v>2.2495000000000001E-2</v>
      </c>
      <c r="U3598">
        <v>2.2700999999999999E-2</v>
      </c>
      <c r="V3598">
        <v>2.2921E-2</v>
      </c>
      <c r="W3598">
        <v>2.3157000000000001E-2</v>
      </c>
      <c r="X3598">
        <v>2.3487999999999998E-2</v>
      </c>
      <c r="Y3598">
        <v>2.3970000000000002E-2</v>
      </c>
      <c r="Z3598">
        <v>2.4507000000000001E-2</v>
      </c>
      <c r="AA3598">
        <v>2.503E-2</v>
      </c>
      <c r="AB3598">
        <v>2.5426000000000001E-2</v>
      </c>
      <c r="AC3598">
        <v>2.5753999999999999E-2</v>
      </c>
      <c r="AD3598">
        <v>2.6065999999999999E-2</v>
      </c>
      <c r="AE3598">
        <v>2.6346000000000001E-2</v>
      </c>
      <c r="AF3598">
        <v>2.6592000000000001E-2</v>
      </c>
      <c r="AG3598">
        <v>2.6790000000000001E-2</v>
      </c>
      <c r="AH3598">
        <v>2.6623999999999998E-2</v>
      </c>
      <c r="AI3598">
        <v>2.6367000000000002E-2</v>
      </c>
      <c r="AJ3598">
        <v>2.6372E-2</v>
      </c>
      <c r="AK3598">
        <v>2.6398999999999999E-2</v>
      </c>
    </row>
    <row r="3599" spans="1:37">
      <c r="A3599" t="s">
        <v>5</v>
      </c>
      <c r="B3599" t="s">
        <v>92</v>
      </c>
      <c r="C3599" t="s">
        <v>135</v>
      </c>
      <c r="D3599" t="s">
        <v>213</v>
      </c>
      <c r="E3599" t="s">
        <v>260</v>
      </c>
      <c r="F3599" t="s">
        <v>366</v>
      </c>
      <c r="G3599" t="s">
        <v>92</v>
      </c>
      <c r="I3599">
        <v>3.2779999999999997E-2</v>
      </c>
      <c r="J3599">
        <v>3.2992E-2</v>
      </c>
      <c r="K3599">
        <v>3.3222000000000002E-2</v>
      </c>
      <c r="L3599">
        <v>3.3408E-2</v>
      </c>
      <c r="M3599">
        <v>3.3595E-2</v>
      </c>
      <c r="N3599">
        <v>3.3625000000000002E-2</v>
      </c>
      <c r="O3599">
        <v>3.3401E-2</v>
      </c>
      <c r="P3599">
        <v>3.3050000000000003E-2</v>
      </c>
      <c r="Q3599">
        <v>3.2689999999999997E-2</v>
      </c>
      <c r="R3599">
        <v>3.2405999999999997E-2</v>
      </c>
      <c r="S3599">
        <v>3.2224999999999997E-2</v>
      </c>
      <c r="T3599">
        <v>3.2036000000000002E-2</v>
      </c>
      <c r="U3599">
        <v>3.1855000000000001E-2</v>
      </c>
      <c r="V3599">
        <v>3.1671999999999999E-2</v>
      </c>
      <c r="W3599">
        <v>3.1496000000000003E-2</v>
      </c>
      <c r="X3599">
        <v>3.1310999999999999E-2</v>
      </c>
      <c r="Y3599">
        <v>3.1106999999999999E-2</v>
      </c>
      <c r="Z3599">
        <v>3.0935000000000001E-2</v>
      </c>
      <c r="AA3599">
        <v>3.083E-2</v>
      </c>
      <c r="AB3599">
        <v>3.0835999999999999E-2</v>
      </c>
      <c r="AC3599">
        <v>3.0974999999999999E-2</v>
      </c>
      <c r="AD3599">
        <v>3.1158999999999999E-2</v>
      </c>
      <c r="AE3599">
        <v>3.1399999999999997E-2</v>
      </c>
      <c r="AF3599">
        <v>3.1625E-2</v>
      </c>
      <c r="AG3599">
        <v>3.1822999999999997E-2</v>
      </c>
      <c r="AH3599">
        <v>3.2004999999999999E-2</v>
      </c>
      <c r="AI3599">
        <v>3.2182000000000002E-2</v>
      </c>
      <c r="AJ3599">
        <v>3.2384999999999997E-2</v>
      </c>
      <c r="AK3599">
        <v>3.2599000000000003E-2</v>
      </c>
    </row>
    <row r="3600" spans="1:37">
      <c r="A3600" t="s">
        <v>5</v>
      </c>
      <c r="B3600" t="s">
        <v>92</v>
      </c>
      <c r="C3600" t="s">
        <v>135</v>
      </c>
      <c r="D3600" t="s">
        <v>214</v>
      </c>
      <c r="E3600" t="s">
        <v>261</v>
      </c>
      <c r="F3600" t="s">
        <v>366</v>
      </c>
      <c r="G3600" t="s">
        <v>92</v>
      </c>
      <c r="I3600">
        <v>4.2485000000000002E-2</v>
      </c>
      <c r="J3600">
        <v>4.2813999999999998E-2</v>
      </c>
      <c r="K3600">
        <v>4.3163E-2</v>
      </c>
      <c r="L3600">
        <v>4.3505000000000002E-2</v>
      </c>
      <c r="M3600">
        <v>4.3851000000000001E-2</v>
      </c>
      <c r="N3600">
        <v>4.4220000000000002E-2</v>
      </c>
      <c r="O3600">
        <v>4.4692999999999997E-2</v>
      </c>
      <c r="P3600">
        <v>4.5168E-2</v>
      </c>
      <c r="Q3600">
        <v>4.5636000000000003E-2</v>
      </c>
      <c r="R3600">
        <v>4.6065000000000002E-2</v>
      </c>
      <c r="S3600">
        <v>4.6491999999999999E-2</v>
      </c>
      <c r="T3600">
        <v>4.7021E-2</v>
      </c>
      <c r="U3600">
        <v>4.7553999999999999E-2</v>
      </c>
      <c r="V3600">
        <v>4.8057000000000002E-2</v>
      </c>
      <c r="W3600">
        <v>4.8480000000000002E-2</v>
      </c>
      <c r="X3600">
        <v>4.8777000000000001E-2</v>
      </c>
      <c r="Y3600">
        <v>4.9054E-2</v>
      </c>
      <c r="Z3600">
        <v>4.9273999999999998E-2</v>
      </c>
      <c r="AA3600">
        <v>4.947E-2</v>
      </c>
      <c r="AB3600">
        <v>4.9655999999999999E-2</v>
      </c>
      <c r="AC3600">
        <v>4.9812000000000002E-2</v>
      </c>
      <c r="AD3600">
        <v>4.9973999999999998E-2</v>
      </c>
      <c r="AE3600">
        <v>5.0118999999999997E-2</v>
      </c>
      <c r="AF3600">
        <v>5.0278000000000003E-2</v>
      </c>
      <c r="AG3600">
        <v>5.0458000000000003E-2</v>
      </c>
      <c r="AH3600">
        <v>5.0710999999999999E-2</v>
      </c>
      <c r="AI3600">
        <v>5.0949000000000001E-2</v>
      </c>
      <c r="AJ3600">
        <v>5.1046000000000001E-2</v>
      </c>
      <c r="AK3600">
        <v>5.0958000000000003E-2</v>
      </c>
    </row>
    <row r="3601" spans="1:37">
      <c r="A3601" t="s">
        <v>5</v>
      </c>
      <c r="B3601" t="s">
        <v>92</v>
      </c>
      <c r="C3601" t="s">
        <v>135</v>
      </c>
      <c r="D3601" t="s">
        <v>217</v>
      </c>
      <c r="E3601" t="s">
        <v>264</v>
      </c>
      <c r="F3601" t="s">
        <v>366</v>
      </c>
      <c r="G3601" t="s">
        <v>92</v>
      </c>
      <c r="I3601">
        <v>2.5776E-2</v>
      </c>
      <c r="J3601">
        <v>2.6126E-2</v>
      </c>
      <c r="K3601">
        <v>2.6460999999999998E-2</v>
      </c>
      <c r="L3601">
        <v>2.6804999999999999E-2</v>
      </c>
      <c r="M3601">
        <v>2.7137000000000001E-2</v>
      </c>
      <c r="N3601">
        <v>2.7476E-2</v>
      </c>
      <c r="O3601">
        <v>2.7858000000000001E-2</v>
      </c>
      <c r="P3601">
        <v>2.8302999999999998E-2</v>
      </c>
      <c r="Q3601">
        <v>2.8756E-2</v>
      </c>
      <c r="R3601">
        <v>2.9167999999999999E-2</v>
      </c>
      <c r="S3601">
        <v>2.9574E-2</v>
      </c>
      <c r="T3601">
        <v>3.0006999999999999E-2</v>
      </c>
      <c r="U3601">
        <v>3.0460999999999998E-2</v>
      </c>
      <c r="V3601">
        <v>3.0907E-2</v>
      </c>
      <c r="W3601">
        <v>3.1350999999999997E-2</v>
      </c>
      <c r="X3601">
        <v>3.1759999999999997E-2</v>
      </c>
      <c r="Y3601">
        <v>3.2162000000000003E-2</v>
      </c>
      <c r="Z3601">
        <v>3.2522000000000002E-2</v>
      </c>
      <c r="AA3601">
        <v>3.2897999999999997E-2</v>
      </c>
      <c r="AB3601">
        <v>3.3338E-2</v>
      </c>
      <c r="AC3601">
        <v>3.3748E-2</v>
      </c>
      <c r="AD3601">
        <v>3.4120999999999999E-2</v>
      </c>
      <c r="AE3601">
        <v>3.4486000000000003E-2</v>
      </c>
      <c r="AF3601">
        <v>3.4839000000000002E-2</v>
      </c>
      <c r="AG3601">
        <v>3.5150000000000001E-2</v>
      </c>
      <c r="AH3601">
        <v>3.5341999999999998E-2</v>
      </c>
      <c r="AI3601">
        <v>3.5465000000000003E-2</v>
      </c>
      <c r="AJ3601">
        <v>3.5666000000000003E-2</v>
      </c>
      <c r="AK3601">
        <v>3.5913E-2</v>
      </c>
    </row>
    <row r="3602" spans="1:37">
      <c r="A3602" t="s">
        <v>5</v>
      </c>
      <c r="B3602" t="s">
        <v>92</v>
      </c>
      <c r="C3602" t="s">
        <v>135</v>
      </c>
      <c r="D3602" t="s">
        <v>180</v>
      </c>
      <c r="E3602" t="s">
        <v>227</v>
      </c>
      <c r="F3602" t="s">
        <v>366</v>
      </c>
      <c r="G3602" t="s">
        <v>92</v>
      </c>
      <c r="I3602">
        <v>2.7959999999999999E-2</v>
      </c>
      <c r="J3602">
        <v>2.8337999999999999E-2</v>
      </c>
      <c r="K3602">
        <v>2.8701000000000001E-2</v>
      </c>
      <c r="L3602">
        <v>2.9042999999999999E-2</v>
      </c>
      <c r="M3602">
        <v>2.9375999999999999E-2</v>
      </c>
      <c r="N3602">
        <v>2.9722999999999999E-2</v>
      </c>
      <c r="O3602">
        <v>3.0100999999999999E-2</v>
      </c>
      <c r="P3602">
        <v>3.0492999999999999E-2</v>
      </c>
      <c r="Q3602">
        <v>3.0897999999999998E-2</v>
      </c>
      <c r="R3602">
        <v>3.1261999999999998E-2</v>
      </c>
      <c r="S3602">
        <v>3.1643999999999999E-2</v>
      </c>
      <c r="T3602">
        <v>3.2058000000000003E-2</v>
      </c>
      <c r="U3602">
        <v>3.2481000000000003E-2</v>
      </c>
      <c r="V3602">
        <v>3.2895000000000001E-2</v>
      </c>
      <c r="W3602">
        <v>3.3244000000000003E-2</v>
      </c>
      <c r="X3602">
        <v>3.3466999999999997E-2</v>
      </c>
      <c r="Y3602">
        <v>3.3565999999999999E-2</v>
      </c>
      <c r="Z3602">
        <v>3.3799999999999997E-2</v>
      </c>
      <c r="AA3602">
        <v>3.4209999999999997E-2</v>
      </c>
      <c r="AB3602">
        <v>3.4555000000000002E-2</v>
      </c>
      <c r="AC3602">
        <v>3.4851E-2</v>
      </c>
      <c r="AD3602">
        <v>3.5124000000000002E-2</v>
      </c>
      <c r="AE3602">
        <v>3.5408000000000002E-2</v>
      </c>
      <c r="AF3602">
        <v>3.5680999999999997E-2</v>
      </c>
      <c r="AG3602">
        <v>3.5992999999999997E-2</v>
      </c>
      <c r="AH3602">
        <v>3.6262999999999997E-2</v>
      </c>
      <c r="AI3602">
        <v>3.6520999999999998E-2</v>
      </c>
      <c r="AJ3602">
        <v>3.6770999999999998E-2</v>
      </c>
      <c r="AK3602">
        <v>3.6950999999999998E-2</v>
      </c>
    </row>
    <row r="3603" spans="1:37">
      <c r="A3603" t="s">
        <v>5</v>
      </c>
      <c r="B3603" t="s">
        <v>92</v>
      </c>
      <c r="C3603" t="s">
        <v>135</v>
      </c>
      <c r="D3603" t="s">
        <v>215</v>
      </c>
      <c r="E3603" t="s">
        <v>262</v>
      </c>
      <c r="F3603" t="s">
        <v>366</v>
      </c>
      <c r="G3603" t="s">
        <v>92</v>
      </c>
      <c r="I3603">
        <v>2.8157000000000001E-2</v>
      </c>
      <c r="J3603">
        <v>2.8021999999999998E-2</v>
      </c>
      <c r="K3603">
        <v>2.7924000000000001E-2</v>
      </c>
      <c r="L3603">
        <v>2.7917000000000001E-2</v>
      </c>
      <c r="M3603">
        <v>2.7970999999999999E-2</v>
      </c>
      <c r="N3603">
        <v>2.8124E-2</v>
      </c>
      <c r="O3603">
        <v>2.8368999999999998E-2</v>
      </c>
      <c r="P3603">
        <v>2.8673000000000001E-2</v>
      </c>
      <c r="Q3603">
        <v>2.9007000000000002E-2</v>
      </c>
      <c r="R3603">
        <v>2.9329000000000001E-2</v>
      </c>
      <c r="S3603">
        <v>2.9662000000000001E-2</v>
      </c>
      <c r="T3603">
        <v>3.0055999999999999E-2</v>
      </c>
      <c r="U3603">
        <v>3.0460999999999998E-2</v>
      </c>
      <c r="V3603">
        <v>3.0807000000000001E-2</v>
      </c>
      <c r="W3603">
        <v>3.1052E-2</v>
      </c>
      <c r="X3603">
        <v>3.1206000000000001E-2</v>
      </c>
      <c r="Y3603">
        <v>3.1329999999999997E-2</v>
      </c>
      <c r="Z3603">
        <v>3.1445000000000001E-2</v>
      </c>
      <c r="AA3603">
        <v>3.1571000000000002E-2</v>
      </c>
      <c r="AB3603">
        <v>3.1709000000000001E-2</v>
      </c>
      <c r="AC3603">
        <v>3.2011999999999999E-2</v>
      </c>
      <c r="AD3603">
        <v>3.2462999999999999E-2</v>
      </c>
      <c r="AE3603">
        <v>3.2947999999999998E-2</v>
      </c>
      <c r="AF3603">
        <v>3.3378999999999999E-2</v>
      </c>
      <c r="AG3603">
        <v>3.3589000000000001E-2</v>
      </c>
      <c r="AH3603">
        <v>3.3578999999999998E-2</v>
      </c>
      <c r="AI3603">
        <v>3.3529000000000003E-2</v>
      </c>
      <c r="AJ3603">
        <v>3.3503999999999999E-2</v>
      </c>
      <c r="AK3603">
        <v>3.3433999999999998E-2</v>
      </c>
    </row>
    <row r="3604" spans="1:37">
      <c r="A3604" t="s">
        <v>5</v>
      </c>
      <c r="B3604" t="s">
        <v>92</v>
      </c>
      <c r="C3604" t="s">
        <v>135</v>
      </c>
      <c r="D3604" t="s">
        <v>216</v>
      </c>
      <c r="E3604" t="s">
        <v>263</v>
      </c>
      <c r="F3604" t="s">
        <v>366</v>
      </c>
      <c r="G3604" t="s">
        <v>92</v>
      </c>
      <c r="I3604">
        <v>2.725E-2</v>
      </c>
      <c r="J3604">
        <v>2.7491999999999999E-2</v>
      </c>
      <c r="K3604">
        <v>2.7758000000000001E-2</v>
      </c>
      <c r="L3604">
        <v>2.8022999999999999E-2</v>
      </c>
      <c r="M3604">
        <v>2.8299999999999999E-2</v>
      </c>
      <c r="N3604">
        <v>2.8563000000000002E-2</v>
      </c>
      <c r="O3604">
        <v>2.8802999999999999E-2</v>
      </c>
      <c r="P3604">
        <v>2.9051E-2</v>
      </c>
      <c r="Q3604">
        <v>2.9287000000000001E-2</v>
      </c>
      <c r="R3604">
        <v>2.9541999999999999E-2</v>
      </c>
      <c r="S3604">
        <v>2.9825000000000001E-2</v>
      </c>
      <c r="T3604">
        <v>3.0077E-2</v>
      </c>
      <c r="U3604">
        <v>3.0329999999999999E-2</v>
      </c>
      <c r="V3604">
        <v>3.058E-2</v>
      </c>
      <c r="W3604">
        <v>3.0835999999999999E-2</v>
      </c>
      <c r="X3604">
        <v>3.1085999999999999E-2</v>
      </c>
      <c r="Y3604">
        <v>3.1365999999999998E-2</v>
      </c>
      <c r="Z3604">
        <v>3.1668000000000002E-2</v>
      </c>
      <c r="AA3604">
        <v>3.1966000000000001E-2</v>
      </c>
      <c r="AB3604">
        <v>3.2271000000000001E-2</v>
      </c>
      <c r="AC3604">
        <v>3.2571000000000003E-2</v>
      </c>
      <c r="AD3604">
        <v>3.2870999999999997E-2</v>
      </c>
      <c r="AE3604">
        <v>3.3159000000000001E-2</v>
      </c>
      <c r="AF3604">
        <v>3.3443000000000001E-2</v>
      </c>
      <c r="AG3604">
        <v>3.3703999999999998E-2</v>
      </c>
      <c r="AH3604">
        <v>3.4111000000000002E-2</v>
      </c>
      <c r="AI3604">
        <v>3.4644000000000001E-2</v>
      </c>
      <c r="AJ3604">
        <v>3.5039000000000001E-2</v>
      </c>
      <c r="AK3604">
        <v>3.5284999999999997E-2</v>
      </c>
    </row>
    <row r="3605" spans="1:37">
      <c r="A3605" t="s">
        <v>5</v>
      </c>
      <c r="B3605" t="s">
        <v>92</v>
      </c>
      <c r="C3605" t="s">
        <v>135</v>
      </c>
      <c r="D3605" t="s">
        <v>181</v>
      </c>
      <c r="E3605" t="s">
        <v>228</v>
      </c>
      <c r="F3605" t="s">
        <v>366</v>
      </c>
      <c r="G3605" t="s">
        <v>92</v>
      </c>
      <c r="I3605">
        <v>2.1537000000000001E-2</v>
      </c>
      <c r="J3605">
        <v>2.1600000000000001E-2</v>
      </c>
      <c r="K3605">
        <v>2.1690000000000001E-2</v>
      </c>
      <c r="L3605">
        <v>2.1804E-2</v>
      </c>
      <c r="M3605">
        <v>2.1967E-2</v>
      </c>
      <c r="N3605">
        <v>2.2162999999999999E-2</v>
      </c>
      <c r="O3605">
        <v>2.2405000000000001E-2</v>
      </c>
      <c r="P3605">
        <v>2.2702E-2</v>
      </c>
      <c r="Q3605">
        <v>2.3012000000000001E-2</v>
      </c>
      <c r="R3605">
        <v>2.3316E-2</v>
      </c>
      <c r="S3605">
        <v>2.3640999999999999E-2</v>
      </c>
      <c r="T3605">
        <v>2.3969000000000001E-2</v>
      </c>
      <c r="U3605">
        <v>2.4292999999999999E-2</v>
      </c>
      <c r="V3605">
        <v>2.4608999999999999E-2</v>
      </c>
      <c r="W3605">
        <v>2.4909000000000001E-2</v>
      </c>
      <c r="X3605">
        <v>2.5211000000000001E-2</v>
      </c>
      <c r="Y3605">
        <v>2.5453E-2</v>
      </c>
      <c r="Z3605">
        <v>2.5693000000000001E-2</v>
      </c>
      <c r="AA3605">
        <v>2.5905999999999998E-2</v>
      </c>
      <c r="AB3605">
        <v>2.6133E-2</v>
      </c>
      <c r="AC3605">
        <v>2.6353000000000001E-2</v>
      </c>
      <c r="AD3605">
        <v>2.6578999999999998E-2</v>
      </c>
      <c r="AE3605">
        <v>2.6807999999999998E-2</v>
      </c>
      <c r="AF3605">
        <v>2.7030999999999999E-2</v>
      </c>
      <c r="AG3605">
        <v>2.7261000000000001E-2</v>
      </c>
      <c r="AH3605">
        <v>2.7517E-2</v>
      </c>
      <c r="AI3605">
        <v>2.7777E-2</v>
      </c>
      <c r="AJ3605">
        <v>2.8025000000000001E-2</v>
      </c>
      <c r="AK3605">
        <v>2.827E-2</v>
      </c>
    </row>
    <row r="3606" spans="1:37">
      <c r="A3606" t="s">
        <v>5</v>
      </c>
      <c r="B3606" t="s">
        <v>93</v>
      </c>
      <c r="C3606" t="s">
        <v>135</v>
      </c>
      <c r="D3606" t="s">
        <v>182</v>
      </c>
      <c r="E3606" t="s">
        <v>229</v>
      </c>
      <c r="F3606" t="s">
        <v>366</v>
      </c>
      <c r="G3606" t="s">
        <v>93</v>
      </c>
      <c r="I3606">
        <v>3.0395999999999999E-2</v>
      </c>
      <c r="J3606">
        <v>2.8348999999999999E-2</v>
      </c>
      <c r="K3606">
        <v>2.7397000000000001E-2</v>
      </c>
      <c r="L3606">
        <v>2.7352999999999999E-2</v>
      </c>
      <c r="M3606">
        <v>2.7279999999999999E-2</v>
      </c>
      <c r="N3606">
        <v>2.7328999999999999E-2</v>
      </c>
      <c r="O3606">
        <v>2.7497000000000001E-2</v>
      </c>
      <c r="P3606">
        <v>2.7973999999999999E-2</v>
      </c>
      <c r="Q3606">
        <v>2.8666000000000001E-2</v>
      </c>
      <c r="R3606">
        <v>2.9173000000000001E-2</v>
      </c>
      <c r="S3606">
        <v>2.9361000000000002E-2</v>
      </c>
      <c r="T3606">
        <v>2.9264999999999999E-2</v>
      </c>
      <c r="U3606">
        <v>2.9472999999999999E-2</v>
      </c>
      <c r="V3606">
        <v>2.9794999999999999E-2</v>
      </c>
      <c r="W3606">
        <v>3.0131000000000002E-2</v>
      </c>
      <c r="X3606">
        <v>3.0856999999999999E-2</v>
      </c>
      <c r="Y3606">
        <v>3.1507E-2</v>
      </c>
      <c r="Z3606">
        <v>3.2091000000000001E-2</v>
      </c>
      <c r="AA3606">
        <v>3.2721E-2</v>
      </c>
      <c r="AB3606">
        <v>3.3217000000000003E-2</v>
      </c>
      <c r="AC3606">
        <v>3.3847000000000002E-2</v>
      </c>
      <c r="AD3606">
        <v>3.4573E-2</v>
      </c>
      <c r="AE3606">
        <v>3.5332000000000002E-2</v>
      </c>
      <c r="AF3606">
        <v>3.6254000000000002E-2</v>
      </c>
      <c r="AG3606">
        <v>3.7176000000000001E-2</v>
      </c>
      <c r="AH3606">
        <v>3.8046999999999997E-2</v>
      </c>
      <c r="AI3606">
        <v>3.8976999999999998E-2</v>
      </c>
      <c r="AJ3606">
        <v>3.9989999999999998E-2</v>
      </c>
      <c r="AK3606">
        <v>4.1058999999999998E-2</v>
      </c>
    </row>
    <row r="3607" spans="1:37">
      <c r="A3607" t="s">
        <v>5</v>
      </c>
      <c r="B3607" t="s">
        <v>93</v>
      </c>
      <c r="C3607" t="s">
        <v>135</v>
      </c>
      <c r="D3607" t="s">
        <v>183</v>
      </c>
      <c r="E3607" t="s">
        <v>230</v>
      </c>
      <c r="F3607" t="s">
        <v>366</v>
      </c>
      <c r="G3607" t="s">
        <v>93</v>
      </c>
      <c r="I3607">
        <v>3.2819000000000001E-2</v>
      </c>
      <c r="J3607">
        <v>3.3517999999999999E-2</v>
      </c>
      <c r="K3607">
        <v>3.4264999999999997E-2</v>
      </c>
      <c r="L3607">
        <v>3.5048999999999997E-2</v>
      </c>
      <c r="M3607">
        <v>3.5858000000000001E-2</v>
      </c>
      <c r="N3607">
        <v>3.6782000000000002E-2</v>
      </c>
      <c r="O3607">
        <v>3.7838999999999998E-2</v>
      </c>
      <c r="P3607">
        <v>3.8893999999999998E-2</v>
      </c>
      <c r="Q3607">
        <v>3.9820000000000001E-2</v>
      </c>
      <c r="R3607">
        <v>4.0516000000000003E-2</v>
      </c>
      <c r="S3607">
        <v>4.1023999999999998E-2</v>
      </c>
      <c r="T3607">
        <v>4.1482999999999999E-2</v>
      </c>
      <c r="U3607">
        <v>4.1924999999999997E-2</v>
      </c>
      <c r="V3607">
        <v>4.2404999999999998E-2</v>
      </c>
      <c r="W3607">
        <v>4.2987999999999998E-2</v>
      </c>
      <c r="X3607">
        <v>4.3777999999999997E-2</v>
      </c>
      <c r="Y3607">
        <v>4.4769999999999997E-2</v>
      </c>
      <c r="Z3607">
        <v>4.5878000000000002E-2</v>
      </c>
      <c r="AA3607">
        <v>4.7035E-2</v>
      </c>
      <c r="AB3607">
        <v>4.8127999999999997E-2</v>
      </c>
      <c r="AC3607">
        <v>4.9161000000000003E-2</v>
      </c>
      <c r="AD3607">
        <v>5.0254E-2</v>
      </c>
      <c r="AE3607">
        <v>5.1449000000000002E-2</v>
      </c>
      <c r="AF3607">
        <v>5.2771999999999999E-2</v>
      </c>
      <c r="AG3607">
        <v>5.4233000000000003E-2</v>
      </c>
      <c r="AH3607">
        <v>5.6473000000000002E-2</v>
      </c>
      <c r="AI3607">
        <v>5.9069999999999998E-2</v>
      </c>
      <c r="AJ3607">
        <v>6.1442999999999998E-2</v>
      </c>
      <c r="AK3607">
        <v>6.3937999999999995E-2</v>
      </c>
    </row>
    <row r="3608" spans="1:37">
      <c r="A3608" t="s">
        <v>5</v>
      </c>
      <c r="B3608" t="s">
        <v>93</v>
      </c>
      <c r="C3608" t="s">
        <v>135</v>
      </c>
      <c r="D3608" t="s">
        <v>184</v>
      </c>
      <c r="E3608" t="s">
        <v>231</v>
      </c>
      <c r="F3608" t="s">
        <v>366</v>
      </c>
      <c r="G3608" t="s">
        <v>93</v>
      </c>
      <c r="I3608">
        <v>1.8443000000000001E-2</v>
      </c>
      <c r="J3608">
        <v>1.8792E-2</v>
      </c>
      <c r="K3608">
        <v>1.9175999999999999E-2</v>
      </c>
      <c r="L3608">
        <v>1.9570000000000001E-2</v>
      </c>
      <c r="M3608">
        <v>1.9935000000000001E-2</v>
      </c>
      <c r="N3608">
        <v>2.0320999999999999E-2</v>
      </c>
      <c r="O3608">
        <v>2.0781000000000001E-2</v>
      </c>
      <c r="P3608">
        <v>2.1305999999999999E-2</v>
      </c>
      <c r="Q3608">
        <v>2.1887E-2</v>
      </c>
      <c r="R3608">
        <v>2.2508E-2</v>
      </c>
      <c r="S3608">
        <v>2.3300000000000001E-2</v>
      </c>
      <c r="T3608">
        <v>2.4320999999999999E-2</v>
      </c>
      <c r="U3608">
        <v>2.5458000000000001E-2</v>
      </c>
      <c r="V3608">
        <v>2.6602000000000001E-2</v>
      </c>
      <c r="W3608">
        <v>2.7607E-2</v>
      </c>
      <c r="X3608">
        <v>2.8503000000000001E-2</v>
      </c>
      <c r="Y3608">
        <v>2.9413999999999999E-2</v>
      </c>
      <c r="Z3608">
        <v>3.0356000000000001E-2</v>
      </c>
      <c r="AA3608">
        <v>3.1330999999999998E-2</v>
      </c>
      <c r="AB3608">
        <v>3.2320000000000002E-2</v>
      </c>
      <c r="AC3608">
        <v>3.3431000000000002E-2</v>
      </c>
      <c r="AD3608">
        <v>3.4701000000000003E-2</v>
      </c>
      <c r="AE3608">
        <v>3.603E-2</v>
      </c>
      <c r="AF3608">
        <v>3.7309000000000002E-2</v>
      </c>
      <c r="AG3608">
        <v>3.8429999999999999E-2</v>
      </c>
      <c r="AH3608">
        <v>3.9108999999999998E-2</v>
      </c>
      <c r="AI3608">
        <v>3.9836000000000003E-2</v>
      </c>
      <c r="AJ3608">
        <v>4.1496999999999999E-2</v>
      </c>
      <c r="AK3608">
        <v>4.4016E-2</v>
      </c>
    </row>
    <row r="3609" spans="1:37">
      <c r="A3609" t="s">
        <v>5</v>
      </c>
      <c r="B3609" t="s">
        <v>93</v>
      </c>
      <c r="C3609" t="s">
        <v>135</v>
      </c>
      <c r="D3609" t="s">
        <v>185</v>
      </c>
      <c r="E3609" t="s">
        <v>232</v>
      </c>
      <c r="F3609" t="s">
        <v>366</v>
      </c>
      <c r="G3609" t="s">
        <v>93</v>
      </c>
      <c r="I3609">
        <v>2.3112000000000001E-2</v>
      </c>
      <c r="J3609">
        <v>2.3956999999999999E-2</v>
      </c>
      <c r="K3609">
        <v>2.4809000000000001E-2</v>
      </c>
      <c r="L3609">
        <v>2.5649000000000002E-2</v>
      </c>
      <c r="M3609">
        <v>2.6461999999999999E-2</v>
      </c>
      <c r="N3609">
        <v>2.7258000000000001E-2</v>
      </c>
      <c r="O3609">
        <v>2.8043999999999999E-2</v>
      </c>
      <c r="P3609">
        <v>2.8830000000000001E-2</v>
      </c>
      <c r="Q3609">
        <v>2.9631999999999999E-2</v>
      </c>
      <c r="R3609">
        <v>3.0463E-2</v>
      </c>
      <c r="S3609">
        <v>3.1518999999999998E-2</v>
      </c>
      <c r="T3609">
        <v>3.2846E-2</v>
      </c>
      <c r="U3609">
        <v>3.4250999999999997E-2</v>
      </c>
      <c r="V3609">
        <v>3.5546000000000001E-2</v>
      </c>
      <c r="W3609">
        <v>3.6555999999999998E-2</v>
      </c>
      <c r="X3609">
        <v>3.7349E-2</v>
      </c>
      <c r="Y3609">
        <v>3.8122999999999997E-2</v>
      </c>
      <c r="Z3609">
        <v>3.8913999999999997E-2</v>
      </c>
      <c r="AA3609">
        <v>3.9737000000000001E-2</v>
      </c>
      <c r="AB3609">
        <v>4.0607999999999998E-2</v>
      </c>
      <c r="AC3609">
        <v>4.1658000000000001E-2</v>
      </c>
      <c r="AD3609">
        <v>4.2932999999999999E-2</v>
      </c>
      <c r="AE3609">
        <v>4.4338000000000002E-2</v>
      </c>
      <c r="AF3609">
        <v>4.5761000000000003E-2</v>
      </c>
      <c r="AG3609">
        <v>4.7091000000000001E-2</v>
      </c>
      <c r="AH3609">
        <v>4.8439999999999997E-2</v>
      </c>
      <c r="AI3609">
        <v>4.9891999999999999E-2</v>
      </c>
      <c r="AJ3609">
        <v>5.1548999999999998E-2</v>
      </c>
      <c r="AK3609">
        <v>5.3475000000000002E-2</v>
      </c>
    </row>
    <row r="3610" spans="1:37">
      <c r="A3610" t="s">
        <v>5</v>
      </c>
      <c r="B3610" t="s">
        <v>93</v>
      </c>
      <c r="C3610" t="s">
        <v>135</v>
      </c>
      <c r="D3610" t="s">
        <v>186</v>
      </c>
      <c r="E3610" t="s">
        <v>233</v>
      </c>
      <c r="F3610" t="s">
        <v>366</v>
      </c>
      <c r="G3610" t="s">
        <v>93</v>
      </c>
      <c r="I3610">
        <v>1.7852E-2</v>
      </c>
      <c r="J3610">
        <v>1.8613000000000001E-2</v>
      </c>
      <c r="K3610">
        <v>1.9186000000000002E-2</v>
      </c>
      <c r="L3610">
        <v>1.9689000000000002E-2</v>
      </c>
      <c r="M3610">
        <v>2.0147000000000002E-2</v>
      </c>
      <c r="N3610">
        <v>2.0652E-2</v>
      </c>
      <c r="O3610">
        <v>2.1222999999999999E-2</v>
      </c>
      <c r="P3610">
        <v>2.1887E-2</v>
      </c>
      <c r="Q3610">
        <v>2.2629E-2</v>
      </c>
      <c r="R3610">
        <v>2.3404999999999999E-2</v>
      </c>
      <c r="S3610">
        <v>2.4256E-2</v>
      </c>
      <c r="T3610">
        <v>2.5208000000000001E-2</v>
      </c>
      <c r="U3610">
        <v>2.6237E-2</v>
      </c>
      <c r="V3610">
        <v>2.7314999999999999E-2</v>
      </c>
      <c r="W3610">
        <v>2.835E-2</v>
      </c>
      <c r="X3610">
        <v>2.9314E-2</v>
      </c>
      <c r="Y3610">
        <v>3.0244E-2</v>
      </c>
      <c r="Z3610">
        <v>3.1127999999999999E-2</v>
      </c>
      <c r="AA3610">
        <v>3.1995000000000003E-2</v>
      </c>
      <c r="AB3610">
        <v>3.286E-2</v>
      </c>
      <c r="AC3610">
        <v>3.3774999999999999E-2</v>
      </c>
      <c r="AD3610">
        <v>3.4840000000000003E-2</v>
      </c>
      <c r="AE3610">
        <v>3.6056999999999999E-2</v>
      </c>
      <c r="AF3610">
        <v>3.7393999999999997E-2</v>
      </c>
      <c r="AG3610">
        <v>3.8855000000000001E-2</v>
      </c>
      <c r="AH3610">
        <v>4.0677999999999999E-2</v>
      </c>
      <c r="AI3610">
        <v>4.2653000000000003E-2</v>
      </c>
      <c r="AJ3610">
        <v>4.4498000000000003E-2</v>
      </c>
      <c r="AK3610">
        <v>4.6304999999999999E-2</v>
      </c>
    </row>
    <row r="3611" spans="1:37">
      <c r="A3611" t="s">
        <v>5</v>
      </c>
      <c r="B3611" t="s">
        <v>93</v>
      </c>
      <c r="C3611" t="s">
        <v>135</v>
      </c>
      <c r="D3611" t="s">
        <v>187</v>
      </c>
      <c r="E3611" t="s">
        <v>234</v>
      </c>
      <c r="F3611" t="s">
        <v>366</v>
      </c>
      <c r="G3611" t="s">
        <v>93</v>
      </c>
      <c r="I3611">
        <v>1.9616999999999999E-2</v>
      </c>
      <c r="J3611">
        <v>2.0160999999999998E-2</v>
      </c>
      <c r="K3611">
        <v>2.0695999999999999E-2</v>
      </c>
      <c r="L3611">
        <v>2.1189E-2</v>
      </c>
      <c r="M3611">
        <v>2.1617999999999998E-2</v>
      </c>
      <c r="N3611">
        <v>2.2013999999999999E-2</v>
      </c>
      <c r="O3611">
        <v>2.2387000000000001E-2</v>
      </c>
      <c r="P3611">
        <v>2.2790999999999999E-2</v>
      </c>
      <c r="Q3611">
        <v>2.3233E-2</v>
      </c>
      <c r="R3611">
        <v>2.3743E-2</v>
      </c>
      <c r="S3611">
        <v>2.4542000000000001E-2</v>
      </c>
      <c r="T3611">
        <v>2.5652000000000001E-2</v>
      </c>
      <c r="U3611">
        <v>2.6912999999999999E-2</v>
      </c>
      <c r="V3611">
        <v>2.8108999999999999E-2</v>
      </c>
      <c r="W3611">
        <v>2.9021000000000002E-2</v>
      </c>
      <c r="X3611">
        <v>2.9718000000000001E-2</v>
      </c>
      <c r="Y3611">
        <v>3.0365E-2</v>
      </c>
      <c r="Z3611">
        <v>3.1004E-2</v>
      </c>
      <c r="AA3611">
        <v>3.1642999999999998E-2</v>
      </c>
      <c r="AB3611">
        <v>3.2305E-2</v>
      </c>
      <c r="AC3611">
        <v>3.3217000000000003E-2</v>
      </c>
      <c r="AD3611">
        <v>3.4393E-2</v>
      </c>
      <c r="AE3611">
        <v>3.5645000000000003E-2</v>
      </c>
      <c r="AF3611">
        <v>3.6748999999999997E-2</v>
      </c>
      <c r="AG3611">
        <v>3.7483000000000002E-2</v>
      </c>
      <c r="AH3611">
        <v>3.7761999999999997E-2</v>
      </c>
      <c r="AI3611">
        <v>3.8046999999999997E-2</v>
      </c>
      <c r="AJ3611">
        <v>3.9061999999999999E-2</v>
      </c>
      <c r="AK3611">
        <v>4.0778000000000002E-2</v>
      </c>
    </row>
    <row r="3612" spans="1:37">
      <c r="A3612" t="s">
        <v>5</v>
      </c>
      <c r="B3612" t="s">
        <v>93</v>
      </c>
      <c r="C3612" t="s">
        <v>135</v>
      </c>
      <c r="D3612" t="s">
        <v>188</v>
      </c>
      <c r="E3612" t="s">
        <v>235</v>
      </c>
      <c r="F3612" t="s">
        <v>366</v>
      </c>
      <c r="G3612" t="s">
        <v>93</v>
      </c>
      <c r="I3612">
        <v>3.2554E-2</v>
      </c>
      <c r="J3612">
        <v>3.2883999999999997E-2</v>
      </c>
      <c r="K3612">
        <v>3.3235000000000001E-2</v>
      </c>
      <c r="L3612">
        <v>3.3623E-2</v>
      </c>
      <c r="M3612">
        <v>3.4058999999999999E-2</v>
      </c>
      <c r="N3612">
        <v>3.4500000000000003E-2</v>
      </c>
      <c r="O3612">
        <v>3.4909000000000003E-2</v>
      </c>
      <c r="P3612">
        <v>3.5326999999999997E-2</v>
      </c>
      <c r="Q3612">
        <v>3.5804999999999997E-2</v>
      </c>
      <c r="R3612">
        <v>3.6393000000000002E-2</v>
      </c>
      <c r="S3612">
        <v>3.7440000000000001E-2</v>
      </c>
      <c r="T3612">
        <v>3.9044000000000002E-2</v>
      </c>
      <c r="U3612">
        <v>4.0909000000000001E-2</v>
      </c>
      <c r="V3612">
        <v>4.2722999999999997E-2</v>
      </c>
      <c r="W3612">
        <v>4.4144999999999997E-2</v>
      </c>
      <c r="X3612">
        <v>4.5225000000000001E-2</v>
      </c>
      <c r="Y3612">
        <v>4.6242999999999999E-2</v>
      </c>
      <c r="Z3612">
        <v>4.7231000000000002E-2</v>
      </c>
      <c r="AA3612">
        <v>4.8230000000000002E-2</v>
      </c>
      <c r="AB3612">
        <v>4.9280999999999998E-2</v>
      </c>
      <c r="AC3612">
        <v>5.0594E-2</v>
      </c>
      <c r="AD3612">
        <v>5.2226000000000002E-2</v>
      </c>
      <c r="AE3612">
        <v>5.4023000000000002E-2</v>
      </c>
      <c r="AF3612">
        <v>5.5813000000000001E-2</v>
      </c>
      <c r="AG3612">
        <v>5.7393E-2</v>
      </c>
      <c r="AH3612">
        <v>5.8679000000000002E-2</v>
      </c>
      <c r="AI3612">
        <v>5.9812999999999998E-2</v>
      </c>
      <c r="AJ3612">
        <v>6.0767000000000002E-2</v>
      </c>
      <c r="AK3612">
        <v>6.1428999999999997E-2</v>
      </c>
    </row>
    <row r="3613" spans="1:37">
      <c r="A3613" t="s">
        <v>5</v>
      </c>
      <c r="B3613" t="s">
        <v>93</v>
      </c>
      <c r="C3613" t="s">
        <v>135</v>
      </c>
      <c r="D3613" t="s">
        <v>172</v>
      </c>
      <c r="E3613" t="s">
        <v>219</v>
      </c>
      <c r="F3613" t="s">
        <v>366</v>
      </c>
      <c r="G3613" t="s">
        <v>93</v>
      </c>
      <c r="I3613">
        <v>5.7086999999999999E-2</v>
      </c>
      <c r="J3613">
        <v>5.8599999999999999E-2</v>
      </c>
      <c r="K3613">
        <v>6.0079E-2</v>
      </c>
      <c r="L3613">
        <v>6.1543E-2</v>
      </c>
      <c r="M3613">
        <v>6.2992999999999993E-2</v>
      </c>
      <c r="N3613">
        <v>6.4387E-2</v>
      </c>
      <c r="O3613">
        <v>6.5848000000000004E-2</v>
      </c>
      <c r="P3613">
        <v>6.7317000000000002E-2</v>
      </c>
      <c r="Q3613">
        <v>6.8899000000000002E-2</v>
      </c>
      <c r="R3613">
        <v>7.0705000000000004E-2</v>
      </c>
      <c r="S3613">
        <v>7.2966000000000003E-2</v>
      </c>
      <c r="T3613">
        <v>7.5868000000000005E-2</v>
      </c>
      <c r="U3613">
        <v>7.8920000000000004E-2</v>
      </c>
      <c r="V3613">
        <v>8.1896999999999998E-2</v>
      </c>
      <c r="W3613">
        <v>8.4439E-2</v>
      </c>
      <c r="X3613">
        <v>8.6693999999999993E-2</v>
      </c>
      <c r="Y3613">
        <v>8.9122999999999994E-2</v>
      </c>
      <c r="Z3613">
        <v>9.1675999999999994E-2</v>
      </c>
      <c r="AA3613">
        <v>9.4308000000000003E-2</v>
      </c>
      <c r="AB3613">
        <v>9.6993999999999997E-2</v>
      </c>
      <c r="AC3613">
        <v>9.9643999999999996E-2</v>
      </c>
      <c r="AD3613">
        <v>0.102048</v>
      </c>
      <c r="AE3613">
        <v>0.104327</v>
      </c>
      <c r="AF3613">
        <v>0.106348</v>
      </c>
      <c r="AG3613">
        <v>0.108169</v>
      </c>
      <c r="AH3613">
        <v>0.10788200000000001</v>
      </c>
      <c r="AI3613">
        <v>0.108018</v>
      </c>
      <c r="AJ3613">
        <v>0.111453</v>
      </c>
      <c r="AK3613">
        <v>0.116259</v>
      </c>
    </row>
    <row r="3614" spans="1:37">
      <c r="A3614" t="s">
        <v>5</v>
      </c>
      <c r="B3614" t="s">
        <v>93</v>
      </c>
      <c r="C3614" t="s">
        <v>135</v>
      </c>
      <c r="D3614" t="s">
        <v>173</v>
      </c>
      <c r="E3614" t="s">
        <v>220</v>
      </c>
      <c r="F3614" t="s">
        <v>366</v>
      </c>
      <c r="G3614" t="s">
        <v>93</v>
      </c>
      <c r="I3614">
        <v>1.2265E-2</v>
      </c>
      <c r="J3614">
        <v>1.2468E-2</v>
      </c>
      <c r="K3614">
        <v>1.2741000000000001E-2</v>
      </c>
      <c r="L3614">
        <v>1.3063999999999999E-2</v>
      </c>
      <c r="M3614">
        <v>1.3431999999999999E-2</v>
      </c>
      <c r="N3614">
        <v>1.3875999999999999E-2</v>
      </c>
      <c r="O3614">
        <v>1.4404999999999999E-2</v>
      </c>
      <c r="P3614">
        <v>1.5002E-2</v>
      </c>
      <c r="Q3614">
        <v>1.5620999999999999E-2</v>
      </c>
      <c r="R3614">
        <v>1.6241999999999999E-2</v>
      </c>
      <c r="S3614">
        <v>1.6864000000000001E-2</v>
      </c>
      <c r="T3614">
        <v>1.7506000000000001E-2</v>
      </c>
      <c r="U3614">
        <v>1.8199E-2</v>
      </c>
      <c r="V3614">
        <v>1.8936000000000001E-2</v>
      </c>
      <c r="W3614">
        <v>1.9744000000000001E-2</v>
      </c>
      <c r="X3614">
        <v>2.0660000000000001E-2</v>
      </c>
      <c r="Y3614">
        <v>2.1704999999999999E-2</v>
      </c>
      <c r="Z3614">
        <v>2.2883000000000001E-2</v>
      </c>
      <c r="AA3614">
        <v>2.4145E-2</v>
      </c>
      <c r="AB3614">
        <v>2.5489999999999999E-2</v>
      </c>
      <c r="AC3614">
        <v>2.6970000000000001E-2</v>
      </c>
      <c r="AD3614">
        <v>2.8625000000000001E-2</v>
      </c>
      <c r="AE3614">
        <v>3.0457999999999999E-2</v>
      </c>
      <c r="AF3614">
        <v>3.2398000000000003E-2</v>
      </c>
      <c r="AG3614">
        <v>3.4431999999999997E-2</v>
      </c>
      <c r="AH3614">
        <v>3.6670000000000001E-2</v>
      </c>
      <c r="AI3614">
        <v>3.9079999999999997E-2</v>
      </c>
      <c r="AJ3614">
        <v>4.1664E-2</v>
      </c>
      <c r="AK3614">
        <v>4.4443000000000003E-2</v>
      </c>
    </row>
    <row r="3615" spans="1:37">
      <c r="A3615" t="s">
        <v>5</v>
      </c>
      <c r="B3615" t="s">
        <v>93</v>
      </c>
      <c r="C3615" t="s">
        <v>135</v>
      </c>
      <c r="D3615" t="s">
        <v>189</v>
      </c>
      <c r="E3615" t="s">
        <v>236</v>
      </c>
      <c r="F3615" t="s">
        <v>366</v>
      </c>
      <c r="G3615" t="s">
        <v>93</v>
      </c>
      <c r="I3615">
        <v>3.1087E-2</v>
      </c>
      <c r="J3615">
        <v>3.1885999999999998E-2</v>
      </c>
      <c r="K3615">
        <v>3.2839E-2</v>
      </c>
      <c r="L3615">
        <v>3.3917000000000003E-2</v>
      </c>
      <c r="M3615">
        <v>3.5094E-2</v>
      </c>
      <c r="N3615">
        <v>3.6607000000000001E-2</v>
      </c>
      <c r="O3615">
        <v>3.8586000000000002E-2</v>
      </c>
      <c r="P3615">
        <v>4.0822999999999998E-2</v>
      </c>
      <c r="Q3615">
        <v>4.3069999999999997E-2</v>
      </c>
      <c r="R3615">
        <v>4.5097999999999999E-2</v>
      </c>
      <c r="S3615">
        <v>4.7045999999999998E-2</v>
      </c>
      <c r="T3615">
        <v>4.9149999999999999E-2</v>
      </c>
      <c r="U3615">
        <v>5.1306999999999998E-2</v>
      </c>
      <c r="V3615">
        <v>5.3366999999999998E-2</v>
      </c>
      <c r="W3615">
        <v>5.5201E-2</v>
      </c>
      <c r="X3615">
        <v>5.6965000000000002E-2</v>
      </c>
      <c r="Y3615">
        <v>5.8857E-2</v>
      </c>
      <c r="Z3615">
        <v>6.0801000000000001E-2</v>
      </c>
      <c r="AA3615">
        <v>6.2675999999999996E-2</v>
      </c>
      <c r="AB3615">
        <v>6.4366000000000007E-2</v>
      </c>
      <c r="AC3615">
        <v>6.5872E-2</v>
      </c>
      <c r="AD3615">
        <v>6.7318000000000003E-2</v>
      </c>
      <c r="AE3615">
        <v>6.8761000000000003E-2</v>
      </c>
      <c r="AF3615">
        <v>7.0243E-2</v>
      </c>
      <c r="AG3615">
        <v>7.1772000000000002E-2</v>
      </c>
      <c r="AH3615">
        <v>7.4444999999999997E-2</v>
      </c>
      <c r="AI3615">
        <v>7.7521999999999994E-2</v>
      </c>
      <c r="AJ3615">
        <v>8.0309000000000005E-2</v>
      </c>
      <c r="AK3615">
        <v>8.3622000000000002E-2</v>
      </c>
    </row>
    <row r="3616" spans="1:37">
      <c r="A3616" t="s">
        <v>5</v>
      </c>
      <c r="B3616" t="s">
        <v>93</v>
      </c>
      <c r="C3616" t="s">
        <v>135</v>
      </c>
      <c r="D3616" t="s">
        <v>190</v>
      </c>
      <c r="E3616" t="s">
        <v>237</v>
      </c>
      <c r="F3616" t="s">
        <v>366</v>
      </c>
      <c r="G3616" t="s">
        <v>93</v>
      </c>
      <c r="I3616">
        <v>3.2739999999999998E-2</v>
      </c>
      <c r="J3616">
        <v>3.4082000000000001E-2</v>
      </c>
      <c r="K3616">
        <v>3.5267E-2</v>
      </c>
      <c r="L3616">
        <v>3.6299999999999999E-2</v>
      </c>
      <c r="M3616">
        <v>3.7082999999999998E-2</v>
      </c>
      <c r="N3616">
        <v>3.7574999999999997E-2</v>
      </c>
      <c r="O3616">
        <v>3.7767000000000002E-2</v>
      </c>
      <c r="P3616">
        <v>3.7859999999999998E-2</v>
      </c>
      <c r="Q3616">
        <v>3.8106000000000001E-2</v>
      </c>
      <c r="R3616">
        <v>3.8656999999999997E-2</v>
      </c>
      <c r="S3616">
        <v>4.0243000000000001E-2</v>
      </c>
      <c r="T3616">
        <v>4.2937000000000003E-2</v>
      </c>
      <c r="U3616">
        <v>4.6156999999999997E-2</v>
      </c>
      <c r="V3616">
        <v>4.9313000000000003E-2</v>
      </c>
      <c r="W3616">
        <v>5.1646999999999998E-2</v>
      </c>
      <c r="X3616">
        <v>5.3297999999999998E-2</v>
      </c>
      <c r="Y3616">
        <v>5.4776999999999999E-2</v>
      </c>
      <c r="Z3616">
        <v>5.6156999999999999E-2</v>
      </c>
      <c r="AA3616">
        <v>5.7554000000000001E-2</v>
      </c>
      <c r="AB3616">
        <v>5.9007999999999998E-2</v>
      </c>
      <c r="AC3616">
        <v>6.0885000000000002E-2</v>
      </c>
      <c r="AD3616">
        <v>6.3157000000000005E-2</v>
      </c>
      <c r="AE3616">
        <v>6.5528000000000003E-2</v>
      </c>
      <c r="AF3616">
        <v>6.7702999999999999E-2</v>
      </c>
      <c r="AG3616">
        <v>6.9232000000000002E-2</v>
      </c>
      <c r="AH3616">
        <v>6.8682999999999994E-2</v>
      </c>
      <c r="AI3616">
        <v>6.7318000000000003E-2</v>
      </c>
      <c r="AJ3616">
        <v>6.7124000000000003E-2</v>
      </c>
      <c r="AK3616">
        <v>6.7489999999999994E-2</v>
      </c>
    </row>
    <row r="3617" spans="1:37">
      <c r="A3617" t="s">
        <v>5</v>
      </c>
      <c r="B3617" t="s">
        <v>93</v>
      </c>
      <c r="C3617" t="s">
        <v>135</v>
      </c>
      <c r="D3617" t="s">
        <v>191</v>
      </c>
      <c r="E3617" t="s">
        <v>238</v>
      </c>
      <c r="F3617" t="s">
        <v>366</v>
      </c>
      <c r="G3617" t="s">
        <v>93</v>
      </c>
      <c r="I3617">
        <v>3.5649E-2</v>
      </c>
      <c r="J3617">
        <v>3.6646999999999999E-2</v>
      </c>
      <c r="K3617">
        <v>3.7742999999999999E-2</v>
      </c>
      <c r="L3617">
        <v>3.8935999999999998E-2</v>
      </c>
      <c r="M3617">
        <v>4.0230000000000002E-2</v>
      </c>
      <c r="N3617">
        <v>4.1896000000000003E-2</v>
      </c>
      <c r="O3617">
        <v>4.3986999999999998E-2</v>
      </c>
      <c r="P3617">
        <v>4.6212999999999997E-2</v>
      </c>
      <c r="Q3617">
        <v>4.8249E-2</v>
      </c>
      <c r="R3617">
        <v>4.9737999999999997E-2</v>
      </c>
      <c r="S3617">
        <v>5.0619999999999998E-2</v>
      </c>
      <c r="T3617">
        <v>5.1109000000000002E-2</v>
      </c>
      <c r="U3617">
        <v>5.1430999999999998E-2</v>
      </c>
      <c r="V3617">
        <v>5.1872000000000001E-2</v>
      </c>
      <c r="W3617">
        <v>5.2665999999999998E-2</v>
      </c>
      <c r="X3617">
        <v>5.3876E-2</v>
      </c>
      <c r="Y3617">
        <v>5.5292000000000001E-2</v>
      </c>
      <c r="Z3617">
        <v>5.6856999999999998E-2</v>
      </c>
      <c r="AA3617">
        <v>5.8524E-2</v>
      </c>
      <c r="AB3617">
        <v>6.0193999999999998E-2</v>
      </c>
      <c r="AC3617">
        <v>6.1954000000000002E-2</v>
      </c>
      <c r="AD3617">
        <v>6.3848000000000002E-2</v>
      </c>
      <c r="AE3617">
        <v>6.5827999999999998E-2</v>
      </c>
      <c r="AF3617">
        <v>6.7872000000000002E-2</v>
      </c>
      <c r="AG3617">
        <v>6.9863999999999996E-2</v>
      </c>
      <c r="AH3617">
        <v>7.1643999999999999E-2</v>
      </c>
      <c r="AI3617">
        <v>7.3305999999999996E-2</v>
      </c>
      <c r="AJ3617">
        <v>7.5939999999999994E-2</v>
      </c>
      <c r="AK3617">
        <v>7.9755000000000006E-2</v>
      </c>
    </row>
    <row r="3618" spans="1:37">
      <c r="A3618" t="s">
        <v>5</v>
      </c>
      <c r="B3618" t="s">
        <v>93</v>
      </c>
      <c r="C3618" t="s">
        <v>135</v>
      </c>
      <c r="D3618" t="s">
        <v>192</v>
      </c>
      <c r="E3618" t="s">
        <v>239</v>
      </c>
      <c r="F3618" t="s">
        <v>366</v>
      </c>
      <c r="G3618" t="s">
        <v>93</v>
      </c>
      <c r="I3618">
        <v>3.4085999999999998E-2</v>
      </c>
      <c r="J3618">
        <v>3.5207000000000002E-2</v>
      </c>
      <c r="K3618">
        <v>3.6297999999999997E-2</v>
      </c>
      <c r="L3618">
        <v>3.7328E-2</v>
      </c>
      <c r="M3618">
        <v>3.8290999999999999E-2</v>
      </c>
      <c r="N3618">
        <v>3.9218999999999997E-2</v>
      </c>
      <c r="O3618">
        <v>4.0156999999999998E-2</v>
      </c>
      <c r="P3618">
        <v>4.1119000000000003E-2</v>
      </c>
      <c r="Q3618">
        <v>4.2125000000000003E-2</v>
      </c>
      <c r="R3618">
        <v>4.3235999999999997E-2</v>
      </c>
      <c r="S3618">
        <v>4.4504000000000002E-2</v>
      </c>
      <c r="T3618">
        <v>4.5931E-2</v>
      </c>
      <c r="U3618">
        <v>4.7482999999999997E-2</v>
      </c>
      <c r="V3618">
        <v>4.9098000000000003E-2</v>
      </c>
      <c r="W3618">
        <v>5.0779999999999999E-2</v>
      </c>
      <c r="X3618">
        <v>5.2532000000000002E-2</v>
      </c>
      <c r="Y3618">
        <v>5.4371000000000003E-2</v>
      </c>
      <c r="Z3618">
        <v>5.6312000000000001E-2</v>
      </c>
      <c r="AA3618">
        <v>5.8327999999999998E-2</v>
      </c>
      <c r="AB3618">
        <v>6.0412E-2</v>
      </c>
      <c r="AC3618">
        <v>6.2665999999999999E-2</v>
      </c>
      <c r="AD3618">
        <v>6.5153000000000003E-2</v>
      </c>
      <c r="AE3618">
        <v>6.7782999999999996E-2</v>
      </c>
      <c r="AF3618">
        <v>7.0445999999999995E-2</v>
      </c>
      <c r="AG3618">
        <v>7.3033000000000001E-2</v>
      </c>
      <c r="AH3618">
        <v>7.6068999999999998E-2</v>
      </c>
      <c r="AI3618">
        <v>7.9131999999999994E-2</v>
      </c>
      <c r="AJ3618">
        <v>8.2185999999999995E-2</v>
      </c>
      <c r="AK3618">
        <v>8.5806999999999994E-2</v>
      </c>
    </row>
    <row r="3619" spans="1:37">
      <c r="A3619" t="s">
        <v>5</v>
      </c>
      <c r="B3619" t="s">
        <v>93</v>
      </c>
      <c r="C3619" t="s">
        <v>135</v>
      </c>
      <c r="D3619" t="s">
        <v>193</v>
      </c>
      <c r="E3619" t="s">
        <v>240</v>
      </c>
      <c r="F3619" t="s">
        <v>366</v>
      </c>
      <c r="G3619" t="s">
        <v>93</v>
      </c>
      <c r="I3619">
        <v>5.7043000000000003E-2</v>
      </c>
      <c r="J3619">
        <v>5.8305999999999997E-2</v>
      </c>
      <c r="K3619">
        <v>5.9537E-2</v>
      </c>
      <c r="L3619">
        <v>6.0725000000000001E-2</v>
      </c>
      <c r="M3619">
        <v>6.1851000000000003E-2</v>
      </c>
      <c r="N3619">
        <v>6.2840999999999994E-2</v>
      </c>
      <c r="O3619">
        <v>6.3791E-2</v>
      </c>
      <c r="P3619">
        <v>6.4732999999999999E-2</v>
      </c>
      <c r="Q3619">
        <v>6.5712000000000007E-2</v>
      </c>
      <c r="R3619">
        <v>6.6799999999999998E-2</v>
      </c>
      <c r="S3619">
        <v>6.7868999999999999E-2</v>
      </c>
      <c r="T3619">
        <v>6.8987999999999994E-2</v>
      </c>
      <c r="U3619">
        <v>7.0223999999999995E-2</v>
      </c>
      <c r="V3619">
        <v>7.1614999999999998E-2</v>
      </c>
      <c r="W3619">
        <v>7.3200000000000001E-2</v>
      </c>
      <c r="X3619">
        <v>7.4911000000000005E-2</v>
      </c>
      <c r="Y3619">
        <v>7.6782000000000003E-2</v>
      </c>
      <c r="Z3619">
        <v>7.8747999999999999E-2</v>
      </c>
      <c r="AA3619">
        <v>8.0823000000000006E-2</v>
      </c>
      <c r="AB3619">
        <v>8.3041000000000004E-2</v>
      </c>
      <c r="AC3619">
        <v>8.5626999999999995E-2</v>
      </c>
      <c r="AD3619">
        <v>8.8789999999999994E-2</v>
      </c>
      <c r="AE3619">
        <v>9.2299000000000006E-2</v>
      </c>
      <c r="AF3619">
        <v>9.5935999999999994E-2</v>
      </c>
      <c r="AG3619">
        <v>9.9427000000000001E-2</v>
      </c>
      <c r="AH3619">
        <v>0.102731</v>
      </c>
      <c r="AI3619">
        <v>0.106062</v>
      </c>
      <c r="AJ3619">
        <v>0.10963199999999999</v>
      </c>
      <c r="AK3619">
        <v>0.113604</v>
      </c>
    </row>
    <row r="3620" spans="1:37">
      <c r="A3620" t="s">
        <v>5</v>
      </c>
      <c r="B3620" t="s">
        <v>93</v>
      </c>
      <c r="C3620" t="s">
        <v>135</v>
      </c>
      <c r="D3620" t="s">
        <v>194</v>
      </c>
      <c r="E3620" t="s">
        <v>241</v>
      </c>
      <c r="F3620" t="s">
        <v>366</v>
      </c>
      <c r="G3620" t="s">
        <v>93</v>
      </c>
      <c r="I3620">
        <v>1.6205000000000001E-2</v>
      </c>
      <c r="J3620">
        <v>1.6497000000000001E-2</v>
      </c>
      <c r="K3620">
        <v>1.6830999999999999E-2</v>
      </c>
      <c r="L3620">
        <v>1.7211000000000001E-2</v>
      </c>
      <c r="M3620">
        <v>1.7624000000000001E-2</v>
      </c>
      <c r="N3620">
        <v>1.8123E-2</v>
      </c>
      <c r="O3620">
        <v>1.8690999999999999E-2</v>
      </c>
      <c r="P3620">
        <v>1.9332999999999999E-2</v>
      </c>
      <c r="Q3620">
        <v>2.0039000000000001E-2</v>
      </c>
      <c r="R3620">
        <v>2.0785000000000001E-2</v>
      </c>
      <c r="S3620">
        <v>2.1690000000000001E-2</v>
      </c>
      <c r="T3620">
        <v>2.2758E-2</v>
      </c>
      <c r="U3620">
        <v>2.392E-2</v>
      </c>
      <c r="V3620">
        <v>2.5097000000000001E-2</v>
      </c>
      <c r="W3620">
        <v>2.6193000000000001E-2</v>
      </c>
      <c r="X3620">
        <v>2.7254E-2</v>
      </c>
      <c r="Y3620">
        <v>2.8313000000000001E-2</v>
      </c>
      <c r="Z3620">
        <v>2.9382999999999999E-2</v>
      </c>
      <c r="AA3620">
        <v>3.0469E-2</v>
      </c>
      <c r="AB3620">
        <v>3.1564000000000002E-2</v>
      </c>
      <c r="AC3620">
        <v>3.2696999999999997E-2</v>
      </c>
      <c r="AD3620">
        <v>3.3835999999999998E-2</v>
      </c>
      <c r="AE3620">
        <v>3.4997E-2</v>
      </c>
      <c r="AF3620">
        <v>3.6205000000000001E-2</v>
      </c>
      <c r="AG3620">
        <v>3.7477000000000003E-2</v>
      </c>
      <c r="AH3620">
        <v>3.9083E-2</v>
      </c>
      <c r="AI3620">
        <v>4.0707E-2</v>
      </c>
      <c r="AJ3620">
        <v>4.2081E-2</v>
      </c>
      <c r="AK3620">
        <v>4.3365000000000001E-2</v>
      </c>
    </row>
    <row r="3621" spans="1:37">
      <c r="A3621" t="s">
        <v>5</v>
      </c>
      <c r="B3621" t="s">
        <v>93</v>
      </c>
      <c r="C3621" t="s">
        <v>135</v>
      </c>
      <c r="D3621" t="s">
        <v>195</v>
      </c>
      <c r="E3621" t="s">
        <v>242</v>
      </c>
      <c r="F3621" t="s">
        <v>366</v>
      </c>
      <c r="G3621" t="s">
        <v>93</v>
      </c>
      <c r="I3621">
        <v>2.0299000000000001E-2</v>
      </c>
      <c r="J3621">
        <v>2.1087999999999999E-2</v>
      </c>
      <c r="K3621">
        <v>2.1977E-2</v>
      </c>
      <c r="L3621">
        <v>2.2962E-2</v>
      </c>
      <c r="M3621">
        <v>2.4007000000000001E-2</v>
      </c>
      <c r="N3621">
        <v>2.5284999999999998E-2</v>
      </c>
      <c r="O3621">
        <v>2.6669999999999999E-2</v>
      </c>
      <c r="P3621">
        <v>2.8138E-2</v>
      </c>
      <c r="Q3621">
        <v>2.9634000000000001E-2</v>
      </c>
      <c r="R3621">
        <v>3.1064000000000001E-2</v>
      </c>
      <c r="S3621">
        <v>3.2679E-2</v>
      </c>
      <c r="T3621">
        <v>3.4381000000000002E-2</v>
      </c>
      <c r="U3621">
        <v>3.6068000000000003E-2</v>
      </c>
      <c r="V3621">
        <v>3.7651999999999998E-2</v>
      </c>
      <c r="W3621">
        <v>3.8926000000000002E-2</v>
      </c>
      <c r="X3621">
        <v>4.0051000000000003E-2</v>
      </c>
      <c r="Y3621">
        <v>4.1072999999999998E-2</v>
      </c>
      <c r="Z3621">
        <v>4.2022999999999998E-2</v>
      </c>
      <c r="AA3621">
        <v>4.2952999999999998E-2</v>
      </c>
      <c r="AB3621">
        <v>4.3852000000000002E-2</v>
      </c>
      <c r="AC3621">
        <v>4.4885000000000001E-2</v>
      </c>
      <c r="AD3621">
        <v>4.5959E-2</v>
      </c>
      <c r="AE3621">
        <v>4.6994000000000001E-2</v>
      </c>
      <c r="AF3621">
        <v>4.7987000000000002E-2</v>
      </c>
      <c r="AG3621">
        <v>4.8875000000000002E-2</v>
      </c>
      <c r="AH3621">
        <v>4.9308999999999999E-2</v>
      </c>
      <c r="AI3621">
        <v>4.9659000000000002E-2</v>
      </c>
      <c r="AJ3621">
        <v>5.0876999999999999E-2</v>
      </c>
      <c r="AK3621">
        <v>5.2853999999999998E-2</v>
      </c>
    </row>
    <row r="3622" spans="1:37">
      <c r="A3622" t="s">
        <v>5</v>
      </c>
      <c r="B3622" t="s">
        <v>93</v>
      </c>
      <c r="C3622" t="s">
        <v>135</v>
      </c>
      <c r="D3622" t="s">
        <v>196</v>
      </c>
      <c r="E3622" t="s">
        <v>243</v>
      </c>
      <c r="F3622" t="s">
        <v>366</v>
      </c>
      <c r="G3622" t="s">
        <v>93</v>
      </c>
      <c r="I3622">
        <v>2.5957999999999998E-2</v>
      </c>
      <c r="J3622">
        <v>2.6956000000000001E-2</v>
      </c>
      <c r="K3622">
        <v>2.8024E-2</v>
      </c>
      <c r="L3622">
        <v>2.9135000000000001E-2</v>
      </c>
      <c r="M3622">
        <v>3.0269999999999998E-2</v>
      </c>
      <c r="N3622">
        <v>3.1645E-2</v>
      </c>
      <c r="O3622">
        <v>3.3374000000000001E-2</v>
      </c>
      <c r="P3622">
        <v>3.5264999999999998E-2</v>
      </c>
      <c r="Q3622">
        <v>3.7170000000000002E-2</v>
      </c>
      <c r="R3622">
        <v>3.8932000000000001E-2</v>
      </c>
      <c r="S3622">
        <v>4.0587999999999999E-2</v>
      </c>
      <c r="T3622">
        <v>4.2306000000000003E-2</v>
      </c>
      <c r="U3622">
        <v>4.4042999999999999E-2</v>
      </c>
      <c r="V3622">
        <v>4.5754999999999997E-2</v>
      </c>
      <c r="W3622">
        <v>4.7427999999999998E-2</v>
      </c>
      <c r="X3622">
        <v>4.9197999999999999E-2</v>
      </c>
      <c r="Y3622">
        <v>5.1119999999999999E-2</v>
      </c>
      <c r="Z3622">
        <v>5.3095999999999997E-2</v>
      </c>
      <c r="AA3622">
        <v>5.5003000000000003E-2</v>
      </c>
      <c r="AB3622">
        <v>5.6743000000000002E-2</v>
      </c>
      <c r="AC3622">
        <v>5.8570999999999998E-2</v>
      </c>
      <c r="AD3622">
        <v>6.0689E-2</v>
      </c>
      <c r="AE3622">
        <v>6.2976000000000004E-2</v>
      </c>
      <c r="AF3622">
        <v>6.5259999999999999E-2</v>
      </c>
      <c r="AG3622">
        <v>6.7436999999999997E-2</v>
      </c>
      <c r="AH3622">
        <v>6.8317000000000003E-2</v>
      </c>
      <c r="AI3622">
        <v>6.8892999999999996E-2</v>
      </c>
      <c r="AJ3622">
        <v>7.1396000000000001E-2</v>
      </c>
      <c r="AK3622">
        <v>7.5711000000000001E-2</v>
      </c>
    </row>
    <row r="3623" spans="1:37">
      <c r="A3623" t="s">
        <v>5</v>
      </c>
      <c r="B3623" t="s">
        <v>93</v>
      </c>
      <c r="C3623" t="s">
        <v>135</v>
      </c>
      <c r="D3623" t="s">
        <v>197</v>
      </c>
      <c r="E3623" t="s">
        <v>244</v>
      </c>
      <c r="F3623" t="s">
        <v>366</v>
      </c>
      <c r="G3623" t="s">
        <v>93</v>
      </c>
      <c r="I3623">
        <v>2.4081999999999999E-2</v>
      </c>
      <c r="J3623">
        <v>2.5111999999999999E-2</v>
      </c>
      <c r="K3623">
        <v>2.6187999999999999E-2</v>
      </c>
      <c r="L3623">
        <v>2.7299E-2</v>
      </c>
      <c r="M3623">
        <v>2.8420999999999998E-2</v>
      </c>
      <c r="N3623">
        <v>2.9707999999999998E-2</v>
      </c>
      <c r="O3623">
        <v>3.1168000000000001E-2</v>
      </c>
      <c r="P3623">
        <v>3.2708000000000001E-2</v>
      </c>
      <c r="Q3623">
        <v>3.4275E-2</v>
      </c>
      <c r="R3623">
        <v>3.5784999999999997E-2</v>
      </c>
      <c r="S3623">
        <v>3.7338000000000003E-2</v>
      </c>
      <c r="T3623">
        <v>3.8968000000000003E-2</v>
      </c>
      <c r="U3623">
        <v>4.0647000000000003E-2</v>
      </c>
      <c r="V3623">
        <v>4.2340000000000003E-2</v>
      </c>
      <c r="W3623">
        <v>4.3982E-2</v>
      </c>
      <c r="X3623">
        <v>4.5745000000000001E-2</v>
      </c>
      <c r="Y3623">
        <v>4.7634999999999997E-2</v>
      </c>
      <c r="Z3623">
        <v>4.9535000000000003E-2</v>
      </c>
      <c r="AA3623">
        <v>5.1322E-2</v>
      </c>
      <c r="AB3623">
        <v>5.2853999999999998E-2</v>
      </c>
      <c r="AC3623">
        <v>5.4346999999999999E-2</v>
      </c>
      <c r="AD3623">
        <v>5.5918000000000002E-2</v>
      </c>
      <c r="AE3623">
        <v>5.7487999999999997E-2</v>
      </c>
      <c r="AF3623">
        <v>5.8976000000000001E-2</v>
      </c>
      <c r="AG3623">
        <v>6.028E-2</v>
      </c>
      <c r="AH3623">
        <v>6.0745E-2</v>
      </c>
      <c r="AI3623">
        <v>6.1127000000000001E-2</v>
      </c>
      <c r="AJ3623">
        <v>6.2755000000000005E-2</v>
      </c>
      <c r="AK3623">
        <v>6.5412999999999999E-2</v>
      </c>
    </row>
    <row r="3624" spans="1:37">
      <c r="A3624" t="s">
        <v>5</v>
      </c>
      <c r="B3624" t="s">
        <v>93</v>
      </c>
      <c r="C3624" t="s">
        <v>135</v>
      </c>
      <c r="D3624" t="s">
        <v>198</v>
      </c>
      <c r="E3624" t="s">
        <v>245</v>
      </c>
      <c r="F3624" t="s">
        <v>366</v>
      </c>
      <c r="G3624" t="s">
        <v>93</v>
      </c>
      <c r="I3624">
        <v>4.3816000000000001E-2</v>
      </c>
      <c r="J3624">
        <v>4.5362E-2</v>
      </c>
      <c r="K3624">
        <v>4.6952000000000001E-2</v>
      </c>
      <c r="L3624">
        <v>4.854E-2</v>
      </c>
      <c r="M3624">
        <v>5.0153000000000003E-2</v>
      </c>
      <c r="N3624">
        <v>5.1846000000000003E-2</v>
      </c>
      <c r="O3624">
        <v>5.3599000000000001E-2</v>
      </c>
      <c r="P3624">
        <v>5.5517999999999998E-2</v>
      </c>
      <c r="Q3624">
        <v>5.7542000000000003E-2</v>
      </c>
      <c r="R3624">
        <v>5.9631000000000003E-2</v>
      </c>
      <c r="S3624">
        <v>6.1885999999999997E-2</v>
      </c>
      <c r="T3624">
        <v>6.4283999999999994E-2</v>
      </c>
      <c r="U3624">
        <v>6.6786999999999999E-2</v>
      </c>
      <c r="V3624">
        <v>6.9176000000000001E-2</v>
      </c>
      <c r="W3624">
        <v>7.1267999999999998E-2</v>
      </c>
      <c r="X3624">
        <v>7.3136999999999994E-2</v>
      </c>
      <c r="Y3624">
        <v>7.4927999999999995E-2</v>
      </c>
      <c r="Z3624">
        <v>7.6753000000000002E-2</v>
      </c>
      <c r="AA3624">
        <v>7.8652E-2</v>
      </c>
      <c r="AB3624">
        <v>8.0682000000000004E-2</v>
      </c>
      <c r="AC3624">
        <v>8.3107E-2</v>
      </c>
      <c r="AD3624">
        <v>8.5939000000000002E-2</v>
      </c>
      <c r="AE3624">
        <v>8.8955000000000006E-2</v>
      </c>
      <c r="AF3624">
        <v>9.1835E-2</v>
      </c>
      <c r="AG3624">
        <v>9.4282000000000005E-2</v>
      </c>
      <c r="AH3624">
        <v>9.5423999999999995E-2</v>
      </c>
      <c r="AI3624">
        <v>9.5782999999999993E-2</v>
      </c>
      <c r="AJ3624">
        <v>9.7791000000000003E-2</v>
      </c>
      <c r="AK3624">
        <v>0.101493</v>
      </c>
    </row>
    <row r="3625" spans="1:37">
      <c r="A3625" t="s">
        <v>5</v>
      </c>
      <c r="B3625" t="s">
        <v>93</v>
      </c>
      <c r="C3625" t="s">
        <v>135</v>
      </c>
      <c r="D3625" t="s">
        <v>199</v>
      </c>
      <c r="E3625" t="s">
        <v>246</v>
      </c>
      <c r="F3625" t="s">
        <v>366</v>
      </c>
      <c r="G3625" t="s">
        <v>93</v>
      </c>
      <c r="I3625">
        <v>3.6733000000000002E-2</v>
      </c>
      <c r="J3625">
        <v>3.7405000000000001E-2</v>
      </c>
      <c r="K3625">
        <v>3.8011000000000003E-2</v>
      </c>
      <c r="L3625">
        <v>3.8559000000000003E-2</v>
      </c>
      <c r="M3625">
        <v>3.9043000000000001E-2</v>
      </c>
      <c r="N3625">
        <v>3.9530999999999997E-2</v>
      </c>
      <c r="O3625">
        <v>4.0032999999999999E-2</v>
      </c>
      <c r="P3625">
        <v>4.0511999999999999E-2</v>
      </c>
      <c r="Q3625">
        <v>4.1019E-2</v>
      </c>
      <c r="R3625">
        <v>4.1577000000000003E-2</v>
      </c>
      <c r="S3625">
        <v>4.2335999999999999E-2</v>
      </c>
      <c r="T3625">
        <v>4.3258999999999999E-2</v>
      </c>
      <c r="U3625">
        <v>4.4220000000000002E-2</v>
      </c>
      <c r="V3625">
        <v>4.5157000000000003E-2</v>
      </c>
      <c r="W3625">
        <v>4.5990000000000003E-2</v>
      </c>
      <c r="X3625">
        <v>4.6792E-2</v>
      </c>
      <c r="Y3625">
        <v>4.7591000000000001E-2</v>
      </c>
      <c r="Z3625">
        <v>4.8384999999999997E-2</v>
      </c>
      <c r="AA3625">
        <v>4.922E-2</v>
      </c>
      <c r="AB3625">
        <v>4.9972000000000003E-2</v>
      </c>
      <c r="AC3625">
        <v>5.0972999999999997E-2</v>
      </c>
      <c r="AD3625">
        <v>5.2354999999999999E-2</v>
      </c>
      <c r="AE3625">
        <v>5.3799E-2</v>
      </c>
      <c r="AF3625">
        <v>5.5198999999999998E-2</v>
      </c>
      <c r="AG3625">
        <v>5.6413999999999999E-2</v>
      </c>
      <c r="AH3625">
        <v>5.7466000000000003E-2</v>
      </c>
      <c r="AI3625">
        <v>5.8589000000000002E-2</v>
      </c>
      <c r="AJ3625">
        <v>6.0110999999999998E-2</v>
      </c>
      <c r="AK3625">
        <v>6.2037000000000002E-2</v>
      </c>
    </row>
    <row r="3626" spans="1:37">
      <c r="A3626" t="s">
        <v>5</v>
      </c>
      <c r="B3626" t="s">
        <v>93</v>
      </c>
      <c r="C3626" t="s">
        <v>135</v>
      </c>
      <c r="D3626" t="s">
        <v>200</v>
      </c>
      <c r="E3626" t="s">
        <v>247</v>
      </c>
      <c r="F3626" t="s">
        <v>366</v>
      </c>
      <c r="G3626" t="s">
        <v>93</v>
      </c>
      <c r="I3626">
        <v>2.9103E-2</v>
      </c>
      <c r="J3626">
        <v>2.9786E-2</v>
      </c>
      <c r="K3626">
        <v>3.0494E-2</v>
      </c>
      <c r="L3626">
        <v>3.1216000000000001E-2</v>
      </c>
      <c r="M3626">
        <v>3.1893999999999999E-2</v>
      </c>
      <c r="N3626">
        <v>3.2681000000000002E-2</v>
      </c>
      <c r="O3626">
        <v>3.3620999999999998E-2</v>
      </c>
      <c r="P3626">
        <v>3.4634999999999999E-2</v>
      </c>
      <c r="Q3626">
        <v>3.5656E-2</v>
      </c>
      <c r="R3626">
        <v>3.6595999999999997E-2</v>
      </c>
      <c r="S3626">
        <v>3.7557E-2</v>
      </c>
      <c r="T3626">
        <v>3.8574999999999998E-2</v>
      </c>
      <c r="U3626">
        <v>3.9634999999999997E-2</v>
      </c>
      <c r="V3626">
        <v>4.0718999999999998E-2</v>
      </c>
      <c r="W3626">
        <v>4.1772999999999998E-2</v>
      </c>
      <c r="X3626">
        <v>4.2942000000000001E-2</v>
      </c>
      <c r="Y3626">
        <v>4.4186000000000003E-2</v>
      </c>
      <c r="Z3626">
        <v>4.5471999999999999E-2</v>
      </c>
      <c r="AA3626">
        <v>4.6760999999999997E-2</v>
      </c>
      <c r="AB3626">
        <v>4.7982999999999998E-2</v>
      </c>
      <c r="AC3626">
        <v>4.9333000000000002E-2</v>
      </c>
      <c r="AD3626">
        <v>5.0803000000000001E-2</v>
      </c>
      <c r="AE3626">
        <v>5.2329000000000001E-2</v>
      </c>
      <c r="AF3626">
        <v>5.3858999999999997E-2</v>
      </c>
      <c r="AG3626">
        <v>5.5259999999999997E-2</v>
      </c>
      <c r="AH3626">
        <v>5.6425999999999997E-2</v>
      </c>
      <c r="AI3626">
        <v>5.7500999999999997E-2</v>
      </c>
      <c r="AJ3626">
        <v>5.9251999999999999E-2</v>
      </c>
      <c r="AK3626">
        <v>6.1789999999999998E-2</v>
      </c>
    </row>
    <row r="3627" spans="1:37">
      <c r="A3627" t="s">
        <v>5</v>
      </c>
      <c r="B3627" t="s">
        <v>93</v>
      </c>
      <c r="C3627" t="s">
        <v>135</v>
      </c>
      <c r="D3627" t="s">
        <v>201</v>
      </c>
      <c r="E3627" t="s">
        <v>248</v>
      </c>
      <c r="F3627" t="s">
        <v>366</v>
      </c>
      <c r="G3627" t="s">
        <v>93</v>
      </c>
      <c r="I3627">
        <v>2.7323E-2</v>
      </c>
      <c r="J3627">
        <v>2.8126000000000002E-2</v>
      </c>
      <c r="K3627">
        <v>2.8865999999999999E-2</v>
      </c>
      <c r="L3627">
        <v>2.9496000000000001E-2</v>
      </c>
      <c r="M3627">
        <v>2.9956E-2</v>
      </c>
      <c r="N3627">
        <v>3.0447999999999999E-2</v>
      </c>
      <c r="O3627">
        <v>3.1092000000000002E-2</v>
      </c>
      <c r="P3627">
        <v>3.1828000000000002E-2</v>
      </c>
      <c r="Q3627">
        <v>3.2620999999999997E-2</v>
      </c>
      <c r="R3627">
        <v>3.3409000000000001E-2</v>
      </c>
      <c r="S3627">
        <v>3.4321999999999998E-2</v>
      </c>
      <c r="T3627">
        <v>3.5400000000000001E-2</v>
      </c>
      <c r="U3627">
        <v>3.6521999999999999E-2</v>
      </c>
      <c r="V3627">
        <v>3.7572000000000001E-2</v>
      </c>
      <c r="W3627">
        <v>3.8398000000000002E-2</v>
      </c>
      <c r="X3627">
        <v>3.9039999999999998E-2</v>
      </c>
      <c r="Y3627">
        <v>3.9641000000000003E-2</v>
      </c>
      <c r="Z3627">
        <v>4.0275999999999999E-2</v>
      </c>
      <c r="AA3627">
        <v>4.1034000000000001E-2</v>
      </c>
      <c r="AB3627">
        <v>4.1994999999999998E-2</v>
      </c>
      <c r="AC3627">
        <v>4.3463000000000002E-2</v>
      </c>
      <c r="AD3627">
        <v>4.5443999999999998E-2</v>
      </c>
      <c r="AE3627">
        <v>4.7625000000000001E-2</v>
      </c>
      <c r="AF3627">
        <v>4.9689999999999998E-2</v>
      </c>
      <c r="AG3627">
        <v>5.1318000000000003E-2</v>
      </c>
      <c r="AH3627">
        <v>5.2442000000000003E-2</v>
      </c>
      <c r="AI3627">
        <v>5.4130999999999999E-2</v>
      </c>
      <c r="AJ3627">
        <v>5.7637000000000001E-2</v>
      </c>
      <c r="AK3627">
        <v>6.2891000000000002E-2</v>
      </c>
    </row>
    <row r="3628" spans="1:37">
      <c r="A3628" t="s">
        <v>5</v>
      </c>
      <c r="B3628" t="s">
        <v>93</v>
      </c>
      <c r="C3628" t="s">
        <v>135</v>
      </c>
      <c r="D3628" t="s">
        <v>174</v>
      </c>
      <c r="E3628" t="s">
        <v>221</v>
      </c>
      <c r="F3628" t="s">
        <v>366</v>
      </c>
      <c r="G3628" t="s">
        <v>93</v>
      </c>
      <c r="I3628">
        <v>1.7167000000000002E-2</v>
      </c>
      <c r="J3628">
        <v>1.7554E-2</v>
      </c>
      <c r="K3628">
        <v>1.8005E-2</v>
      </c>
      <c r="L3628">
        <v>1.8509000000000001E-2</v>
      </c>
      <c r="M3628">
        <v>1.9054000000000001E-2</v>
      </c>
      <c r="N3628">
        <v>1.9993E-2</v>
      </c>
      <c r="O3628">
        <v>2.1440000000000001E-2</v>
      </c>
      <c r="P3628">
        <v>2.3066E-2</v>
      </c>
      <c r="Q3628">
        <v>2.4514000000000001E-2</v>
      </c>
      <c r="R3628">
        <v>2.5405E-2</v>
      </c>
      <c r="S3628">
        <v>2.5304E-2</v>
      </c>
      <c r="T3628">
        <v>2.4316999999999998E-2</v>
      </c>
      <c r="U3628">
        <v>2.2955E-2</v>
      </c>
      <c r="V3628">
        <v>2.1742999999999998E-2</v>
      </c>
      <c r="W3628">
        <v>2.1255E-2</v>
      </c>
      <c r="X3628">
        <v>2.1395000000000001E-2</v>
      </c>
      <c r="Y3628">
        <v>2.1600000000000001E-2</v>
      </c>
      <c r="Z3628">
        <v>2.1888999999999999E-2</v>
      </c>
      <c r="AA3628">
        <v>2.2266000000000001E-2</v>
      </c>
      <c r="AB3628">
        <v>2.2738000000000001E-2</v>
      </c>
      <c r="AC3628">
        <v>2.4124E-2</v>
      </c>
      <c r="AD3628">
        <v>2.6748999999999998E-2</v>
      </c>
      <c r="AE3628">
        <v>2.9978999999999999E-2</v>
      </c>
      <c r="AF3628">
        <v>3.3123E-2</v>
      </c>
      <c r="AG3628">
        <v>3.5442000000000001E-2</v>
      </c>
      <c r="AH3628">
        <v>3.7045000000000002E-2</v>
      </c>
      <c r="AI3628">
        <v>3.8495000000000001E-2</v>
      </c>
      <c r="AJ3628">
        <v>3.9912000000000003E-2</v>
      </c>
      <c r="AK3628">
        <v>4.1357999999999999E-2</v>
      </c>
    </row>
    <row r="3629" spans="1:37">
      <c r="A3629" t="s">
        <v>5</v>
      </c>
      <c r="B3629" t="s">
        <v>93</v>
      </c>
      <c r="C3629" t="s">
        <v>135</v>
      </c>
      <c r="D3629" t="s">
        <v>202</v>
      </c>
      <c r="E3629" t="s">
        <v>249</v>
      </c>
      <c r="F3629" t="s">
        <v>366</v>
      </c>
      <c r="G3629" t="s">
        <v>93</v>
      </c>
      <c r="I3629">
        <v>4.5352999999999997E-2</v>
      </c>
      <c r="J3629">
        <v>4.6551000000000002E-2</v>
      </c>
      <c r="K3629">
        <v>4.7704000000000003E-2</v>
      </c>
      <c r="L3629">
        <v>4.8813000000000002E-2</v>
      </c>
      <c r="M3629">
        <v>4.99E-2</v>
      </c>
      <c r="N3629">
        <v>5.1105999999999999E-2</v>
      </c>
      <c r="O3629">
        <v>5.2568999999999998E-2</v>
      </c>
      <c r="P3629">
        <v>5.3961000000000002E-2</v>
      </c>
      <c r="Q3629">
        <v>5.5093000000000003E-2</v>
      </c>
      <c r="R3629">
        <v>5.5777E-2</v>
      </c>
      <c r="S3629">
        <v>5.5788999999999998E-2</v>
      </c>
      <c r="T3629">
        <v>5.5392999999999998E-2</v>
      </c>
      <c r="U3629">
        <v>5.4780000000000002E-2</v>
      </c>
      <c r="V3629">
        <v>5.4316999999999997E-2</v>
      </c>
      <c r="W3629">
        <v>5.4362000000000001E-2</v>
      </c>
      <c r="X3629">
        <v>5.4863000000000002E-2</v>
      </c>
      <c r="Y3629">
        <v>5.5655999999999997E-2</v>
      </c>
      <c r="Z3629">
        <v>5.6568E-2</v>
      </c>
      <c r="AA3629">
        <v>5.7563999999999997E-2</v>
      </c>
      <c r="AB3629">
        <v>5.8571999999999999E-2</v>
      </c>
      <c r="AC3629">
        <v>5.9735000000000003E-2</v>
      </c>
      <c r="AD3629">
        <v>6.1330000000000003E-2</v>
      </c>
      <c r="AE3629">
        <v>6.3105999999999995E-2</v>
      </c>
      <c r="AF3629">
        <v>6.4891000000000004E-2</v>
      </c>
      <c r="AG3629">
        <v>6.6467999999999999E-2</v>
      </c>
      <c r="AH3629">
        <v>6.7931000000000005E-2</v>
      </c>
      <c r="AI3629">
        <v>6.9759000000000002E-2</v>
      </c>
      <c r="AJ3629">
        <v>7.2428999999999993E-2</v>
      </c>
      <c r="AK3629">
        <v>7.6042999999999999E-2</v>
      </c>
    </row>
    <row r="3630" spans="1:37">
      <c r="A3630" t="s">
        <v>5</v>
      </c>
      <c r="B3630" t="s">
        <v>93</v>
      </c>
      <c r="C3630" t="s">
        <v>135</v>
      </c>
      <c r="D3630" t="s">
        <v>175</v>
      </c>
      <c r="E3630" t="s">
        <v>222</v>
      </c>
      <c r="F3630" t="s">
        <v>366</v>
      </c>
      <c r="G3630" t="s">
        <v>93</v>
      </c>
      <c r="I3630">
        <v>2.2263999999999999E-2</v>
      </c>
      <c r="J3630">
        <v>2.2675000000000001E-2</v>
      </c>
      <c r="K3630">
        <v>2.3105000000000001E-2</v>
      </c>
      <c r="L3630">
        <v>2.3547999999999999E-2</v>
      </c>
      <c r="M3630">
        <v>2.3990999999999998E-2</v>
      </c>
      <c r="N3630">
        <v>2.4412E-2</v>
      </c>
      <c r="O3630">
        <v>2.4861000000000001E-2</v>
      </c>
      <c r="P3630">
        <v>2.5322999999999998E-2</v>
      </c>
      <c r="Q3630">
        <v>2.5791999999999999E-2</v>
      </c>
      <c r="R3630">
        <v>2.6280000000000001E-2</v>
      </c>
      <c r="S3630">
        <v>2.6741999999999998E-2</v>
      </c>
      <c r="T3630">
        <v>2.7224000000000002E-2</v>
      </c>
      <c r="U3630">
        <v>2.7751999999999999E-2</v>
      </c>
      <c r="V3630">
        <v>2.8330000000000001E-2</v>
      </c>
      <c r="W3630">
        <v>2.8967E-2</v>
      </c>
      <c r="X3630">
        <v>2.9607000000000001E-2</v>
      </c>
      <c r="Y3630">
        <v>3.0297999999999999E-2</v>
      </c>
      <c r="Z3630">
        <v>3.1061999999999999E-2</v>
      </c>
      <c r="AA3630">
        <v>3.1906999999999998E-2</v>
      </c>
      <c r="AB3630">
        <v>3.2874E-2</v>
      </c>
      <c r="AC3630">
        <v>3.3958000000000002E-2</v>
      </c>
      <c r="AD3630">
        <v>3.5177E-2</v>
      </c>
      <c r="AE3630">
        <v>3.6481E-2</v>
      </c>
      <c r="AF3630">
        <v>3.7824000000000003E-2</v>
      </c>
      <c r="AG3630">
        <v>3.918E-2</v>
      </c>
      <c r="AH3630">
        <v>4.0500000000000001E-2</v>
      </c>
      <c r="AI3630">
        <v>4.1917999999999997E-2</v>
      </c>
      <c r="AJ3630">
        <v>4.3605999999999999E-2</v>
      </c>
      <c r="AK3630">
        <v>4.5573000000000002E-2</v>
      </c>
    </row>
    <row r="3631" spans="1:37">
      <c r="A3631" t="s">
        <v>5</v>
      </c>
      <c r="B3631" t="s">
        <v>93</v>
      </c>
      <c r="C3631" t="s">
        <v>135</v>
      </c>
      <c r="D3631" t="s">
        <v>176</v>
      </c>
      <c r="E3631" t="s">
        <v>223</v>
      </c>
      <c r="F3631" t="s">
        <v>366</v>
      </c>
      <c r="G3631" t="s">
        <v>93</v>
      </c>
      <c r="I3631">
        <v>2.8202999999999999E-2</v>
      </c>
      <c r="J3631">
        <v>2.9005E-2</v>
      </c>
      <c r="K3631">
        <v>2.9763999999999999E-2</v>
      </c>
      <c r="L3631">
        <v>3.0414E-2</v>
      </c>
      <c r="M3631">
        <v>3.0869000000000001E-2</v>
      </c>
      <c r="N3631">
        <v>3.1544999999999997E-2</v>
      </c>
      <c r="O3631">
        <v>3.2642999999999998E-2</v>
      </c>
      <c r="P3631">
        <v>3.4063000000000003E-2</v>
      </c>
      <c r="Q3631">
        <v>3.5579E-2</v>
      </c>
      <c r="R3631">
        <v>3.6958999999999999E-2</v>
      </c>
      <c r="S3631">
        <v>3.8366999999999998E-2</v>
      </c>
      <c r="T3631">
        <v>3.9834000000000001E-2</v>
      </c>
      <c r="U3631">
        <v>4.1287999999999998E-2</v>
      </c>
      <c r="V3631">
        <v>4.2610000000000002E-2</v>
      </c>
      <c r="W3631">
        <v>4.3632999999999998E-2</v>
      </c>
      <c r="X3631">
        <v>4.4329E-2</v>
      </c>
      <c r="Y3631">
        <v>4.4762000000000003E-2</v>
      </c>
      <c r="Z3631">
        <v>4.5171000000000003E-2</v>
      </c>
      <c r="AA3631">
        <v>4.5784999999999999E-2</v>
      </c>
      <c r="AB3631">
        <v>4.6843999999999997E-2</v>
      </c>
      <c r="AC3631">
        <v>4.8806000000000002E-2</v>
      </c>
      <c r="AD3631">
        <v>5.1536999999999999E-2</v>
      </c>
      <c r="AE3631">
        <v>5.4640000000000001E-2</v>
      </c>
      <c r="AF3631">
        <v>5.7547000000000001E-2</v>
      </c>
      <c r="AG3631">
        <v>5.9595000000000002E-2</v>
      </c>
      <c r="AH3631">
        <v>5.9991999999999997E-2</v>
      </c>
      <c r="AI3631">
        <v>6.0096999999999998E-2</v>
      </c>
      <c r="AJ3631">
        <v>6.1088000000000003E-2</v>
      </c>
      <c r="AK3631">
        <v>6.2200999999999999E-2</v>
      </c>
    </row>
    <row r="3632" spans="1:37">
      <c r="A3632" t="s">
        <v>5</v>
      </c>
      <c r="B3632" t="s">
        <v>93</v>
      </c>
      <c r="C3632" t="s">
        <v>135</v>
      </c>
      <c r="D3632" t="s">
        <v>203</v>
      </c>
      <c r="E3632" t="s">
        <v>250</v>
      </c>
      <c r="F3632" t="s">
        <v>366</v>
      </c>
      <c r="G3632" t="s">
        <v>93</v>
      </c>
      <c r="I3632">
        <v>1.54E-2</v>
      </c>
      <c r="J3632">
        <v>1.5623E-2</v>
      </c>
      <c r="K3632">
        <v>1.5872000000000001E-2</v>
      </c>
      <c r="L3632">
        <v>1.6171999999999999E-2</v>
      </c>
      <c r="M3632">
        <v>1.6518999999999999E-2</v>
      </c>
      <c r="N3632">
        <v>1.6927999999999999E-2</v>
      </c>
      <c r="O3632">
        <v>1.7391E-2</v>
      </c>
      <c r="P3632">
        <v>1.7923999999999999E-2</v>
      </c>
      <c r="Q3632">
        <v>1.8530999999999999E-2</v>
      </c>
      <c r="R3632">
        <v>1.9179999999999999E-2</v>
      </c>
      <c r="S3632">
        <v>1.9876999999999999E-2</v>
      </c>
      <c r="T3632">
        <v>2.0622000000000001E-2</v>
      </c>
      <c r="U3632">
        <v>2.1402999999999998E-2</v>
      </c>
      <c r="V3632">
        <v>2.2186000000000001E-2</v>
      </c>
      <c r="W3632">
        <v>2.2914E-2</v>
      </c>
      <c r="X3632">
        <v>2.3632E-2</v>
      </c>
      <c r="Y3632">
        <v>2.4369999999999999E-2</v>
      </c>
      <c r="Z3632">
        <v>2.5142999999999999E-2</v>
      </c>
      <c r="AA3632">
        <v>2.5940000000000001E-2</v>
      </c>
      <c r="AB3632">
        <v>2.6724999999999999E-2</v>
      </c>
      <c r="AC3632">
        <v>2.7567000000000001E-2</v>
      </c>
      <c r="AD3632">
        <v>2.8493000000000001E-2</v>
      </c>
      <c r="AE3632">
        <v>2.9526E-2</v>
      </c>
      <c r="AF3632">
        <v>3.0661000000000001E-2</v>
      </c>
      <c r="AG3632">
        <v>3.1865999999999998E-2</v>
      </c>
      <c r="AH3632">
        <v>3.3350999999999999E-2</v>
      </c>
      <c r="AI3632">
        <v>3.4997E-2</v>
      </c>
      <c r="AJ3632">
        <v>3.6651999999999997E-2</v>
      </c>
      <c r="AK3632">
        <v>3.8400999999999998E-2</v>
      </c>
    </row>
    <row r="3633" spans="1:37">
      <c r="A3633" t="s">
        <v>5</v>
      </c>
      <c r="B3633" t="s">
        <v>93</v>
      </c>
      <c r="C3633" t="s">
        <v>135</v>
      </c>
      <c r="D3633" t="s">
        <v>204</v>
      </c>
      <c r="E3633" t="s">
        <v>251</v>
      </c>
      <c r="F3633" t="s">
        <v>366</v>
      </c>
      <c r="G3633" t="s">
        <v>93</v>
      </c>
      <c r="I3633">
        <v>4.8283E-2</v>
      </c>
      <c r="J3633">
        <v>4.9093999999999999E-2</v>
      </c>
      <c r="K3633">
        <v>4.9931000000000003E-2</v>
      </c>
      <c r="L3633">
        <v>5.0784999999999997E-2</v>
      </c>
      <c r="M3633">
        <v>5.1638000000000003E-2</v>
      </c>
      <c r="N3633">
        <v>5.2622000000000002E-2</v>
      </c>
      <c r="O3633">
        <v>5.3731000000000001E-2</v>
      </c>
      <c r="P3633">
        <v>5.4945000000000001E-2</v>
      </c>
      <c r="Q3633">
        <v>5.6228E-2</v>
      </c>
      <c r="R3633">
        <v>5.7529999999999998E-2</v>
      </c>
      <c r="S3633">
        <v>5.9381000000000003E-2</v>
      </c>
      <c r="T3633">
        <v>6.1890000000000001E-2</v>
      </c>
      <c r="U3633">
        <v>6.4668000000000003E-2</v>
      </c>
      <c r="V3633">
        <v>6.7331000000000002E-2</v>
      </c>
      <c r="W3633">
        <v>6.9470000000000004E-2</v>
      </c>
      <c r="X3633">
        <v>7.1421999999999999E-2</v>
      </c>
      <c r="Y3633">
        <v>7.3547000000000001E-2</v>
      </c>
      <c r="Z3633">
        <v>7.5705999999999996E-2</v>
      </c>
      <c r="AA3633">
        <v>7.7743000000000007E-2</v>
      </c>
      <c r="AB3633">
        <v>7.9509999999999997E-2</v>
      </c>
      <c r="AC3633">
        <v>8.1176999999999999E-2</v>
      </c>
      <c r="AD3633">
        <v>8.2866999999999996E-2</v>
      </c>
      <c r="AE3633">
        <v>8.4587999999999997E-2</v>
      </c>
      <c r="AF3633">
        <v>8.6377999999999996E-2</v>
      </c>
      <c r="AG3633">
        <v>8.8303999999999994E-2</v>
      </c>
      <c r="AH3633">
        <v>9.6245999999999998E-2</v>
      </c>
      <c r="AI3633">
        <v>0.104356</v>
      </c>
      <c r="AJ3633">
        <v>0.10537100000000001</v>
      </c>
      <c r="AK3633">
        <v>0.102718</v>
      </c>
    </row>
    <row r="3634" spans="1:37">
      <c r="A3634" t="s">
        <v>5</v>
      </c>
      <c r="B3634" t="s">
        <v>93</v>
      </c>
      <c r="C3634" t="s">
        <v>135</v>
      </c>
      <c r="D3634" t="s">
        <v>205</v>
      </c>
      <c r="E3634" t="s">
        <v>252</v>
      </c>
      <c r="F3634" t="s">
        <v>366</v>
      </c>
      <c r="G3634" t="s">
        <v>93</v>
      </c>
      <c r="I3634">
        <v>9.8829999999999994E-3</v>
      </c>
      <c r="J3634">
        <v>9.8829999999999994E-3</v>
      </c>
      <c r="K3634">
        <v>9.9349999999999994E-3</v>
      </c>
      <c r="L3634">
        <v>1.0012E-2</v>
      </c>
      <c r="M3634">
        <v>1.0109E-2</v>
      </c>
      <c r="N3634">
        <v>1.0290000000000001E-2</v>
      </c>
      <c r="O3634">
        <v>1.0533000000000001E-2</v>
      </c>
      <c r="P3634">
        <v>1.0866000000000001E-2</v>
      </c>
      <c r="Q3634">
        <v>1.1238E-2</v>
      </c>
      <c r="R3634">
        <v>1.1636000000000001E-2</v>
      </c>
      <c r="S3634">
        <v>1.2109999999999999E-2</v>
      </c>
      <c r="T3634">
        <v>1.2638999999999999E-2</v>
      </c>
      <c r="U3634">
        <v>1.3242E-2</v>
      </c>
      <c r="V3634">
        <v>1.3867000000000001E-2</v>
      </c>
      <c r="W3634">
        <v>1.4481000000000001E-2</v>
      </c>
      <c r="X3634">
        <v>1.512E-2</v>
      </c>
      <c r="Y3634">
        <v>1.5754000000000001E-2</v>
      </c>
      <c r="Z3634">
        <v>1.6410000000000001E-2</v>
      </c>
      <c r="AA3634">
        <v>1.7028999999999999E-2</v>
      </c>
      <c r="AB3634">
        <v>1.7595E-2</v>
      </c>
      <c r="AC3634">
        <v>1.8114999999999999E-2</v>
      </c>
      <c r="AD3634">
        <v>1.8582999999999999E-2</v>
      </c>
      <c r="AE3634">
        <v>1.9071999999999999E-2</v>
      </c>
      <c r="AF3634">
        <v>1.9592999999999999E-2</v>
      </c>
      <c r="AG3634">
        <v>2.0178000000000001E-2</v>
      </c>
      <c r="AH3634">
        <v>2.1007000000000001E-2</v>
      </c>
      <c r="AI3634">
        <v>2.1767999999999999E-2</v>
      </c>
      <c r="AJ3634">
        <v>2.2280999999999999E-2</v>
      </c>
      <c r="AK3634">
        <v>2.2695E-2</v>
      </c>
    </row>
    <row r="3635" spans="1:37">
      <c r="A3635" t="s">
        <v>5</v>
      </c>
      <c r="B3635" t="s">
        <v>93</v>
      </c>
      <c r="C3635" t="s">
        <v>135</v>
      </c>
      <c r="D3635" t="s">
        <v>177</v>
      </c>
      <c r="E3635" t="s">
        <v>224</v>
      </c>
      <c r="F3635" t="s">
        <v>366</v>
      </c>
      <c r="G3635" t="s">
        <v>93</v>
      </c>
      <c r="I3635">
        <v>2.5696E-2</v>
      </c>
      <c r="J3635">
        <v>2.6509999999999999E-2</v>
      </c>
      <c r="K3635">
        <v>2.7293000000000001E-2</v>
      </c>
      <c r="L3635">
        <v>2.8035999999999998E-2</v>
      </c>
      <c r="M3635">
        <v>2.8679E-2</v>
      </c>
      <c r="N3635">
        <v>2.9312999999999999E-2</v>
      </c>
      <c r="O3635">
        <v>2.9939E-2</v>
      </c>
      <c r="P3635">
        <v>3.0568999999999999E-2</v>
      </c>
      <c r="Q3635">
        <v>3.1226E-2</v>
      </c>
      <c r="R3635">
        <v>3.1881E-2</v>
      </c>
      <c r="S3635">
        <v>3.2702000000000002E-2</v>
      </c>
      <c r="T3635">
        <v>3.3675999999999998E-2</v>
      </c>
      <c r="U3635">
        <v>3.4726E-2</v>
      </c>
      <c r="V3635">
        <v>3.5777000000000003E-2</v>
      </c>
      <c r="W3635">
        <v>3.6703E-2</v>
      </c>
      <c r="X3635">
        <v>3.7621000000000002E-2</v>
      </c>
      <c r="Y3635">
        <v>3.8588999999999998E-2</v>
      </c>
      <c r="Z3635">
        <v>3.9572999999999997E-2</v>
      </c>
      <c r="AA3635">
        <v>4.0593999999999998E-2</v>
      </c>
      <c r="AB3635">
        <v>4.163E-2</v>
      </c>
      <c r="AC3635">
        <v>4.2853000000000002E-2</v>
      </c>
      <c r="AD3635">
        <v>4.4269999999999997E-2</v>
      </c>
      <c r="AE3635">
        <v>4.5790999999999998E-2</v>
      </c>
      <c r="AF3635">
        <v>4.7341000000000001E-2</v>
      </c>
      <c r="AG3635">
        <v>4.8772000000000003E-2</v>
      </c>
      <c r="AH3635">
        <v>5.0244999999999998E-2</v>
      </c>
      <c r="AI3635">
        <v>5.1799999999999999E-2</v>
      </c>
      <c r="AJ3635">
        <v>5.3600000000000002E-2</v>
      </c>
      <c r="AK3635">
        <v>5.57E-2</v>
      </c>
    </row>
    <row r="3636" spans="1:37">
      <c r="A3636" t="s">
        <v>5</v>
      </c>
      <c r="B3636" t="s">
        <v>93</v>
      </c>
      <c r="C3636" t="s">
        <v>135</v>
      </c>
      <c r="D3636" t="s">
        <v>206</v>
      </c>
      <c r="E3636" t="s">
        <v>253</v>
      </c>
      <c r="F3636" t="s">
        <v>366</v>
      </c>
      <c r="G3636" t="s">
        <v>93</v>
      </c>
      <c r="I3636">
        <v>1.9120999999999999E-2</v>
      </c>
      <c r="J3636">
        <v>1.9456000000000001E-2</v>
      </c>
      <c r="K3636">
        <v>1.9871E-2</v>
      </c>
      <c r="L3636">
        <v>2.0351000000000001E-2</v>
      </c>
      <c r="M3636">
        <v>2.0882000000000001E-2</v>
      </c>
      <c r="N3636">
        <v>2.1654E-2</v>
      </c>
      <c r="O3636">
        <v>2.2724000000000001E-2</v>
      </c>
      <c r="P3636">
        <v>2.3882E-2</v>
      </c>
      <c r="Q3636">
        <v>2.4920000000000001E-2</v>
      </c>
      <c r="R3636">
        <v>2.5618999999999999E-2</v>
      </c>
      <c r="S3636">
        <v>2.6020999999999999E-2</v>
      </c>
      <c r="T3636">
        <v>2.6350999999999999E-2</v>
      </c>
      <c r="U3636">
        <v>2.6671E-2</v>
      </c>
      <c r="V3636">
        <v>2.7045E-2</v>
      </c>
      <c r="W3636">
        <v>2.7539999999999999E-2</v>
      </c>
      <c r="X3636">
        <v>2.8211E-2</v>
      </c>
      <c r="Y3636">
        <v>2.9038000000000001E-2</v>
      </c>
      <c r="Z3636">
        <v>2.9982999999999999E-2</v>
      </c>
      <c r="AA3636">
        <v>3.1009999999999999E-2</v>
      </c>
      <c r="AB3636">
        <v>3.2085000000000002E-2</v>
      </c>
      <c r="AC3636">
        <v>3.3250000000000002E-2</v>
      </c>
      <c r="AD3636">
        <v>3.4574000000000001E-2</v>
      </c>
      <c r="AE3636">
        <v>3.6052000000000001E-2</v>
      </c>
      <c r="AF3636">
        <v>3.7684000000000002E-2</v>
      </c>
      <c r="AG3636">
        <v>3.9472E-2</v>
      </c>
      <c r="AH3636">
        <v>4.1936000000000001E-2</v>
      </c>
      <c r="AI3636">
        <v>4.4419E-2</v>
      </c>
      <c r="AJ3636">
        <v>4.6335000000000001E-2</v>
      </c>
      <c r="AK3636">
        <v>4.8157999999999999E-2</v>
      </c>
    </row>
    <row r="3637" spans="1:37">
      <c r="A3637" t="s">
        <v>5</v>
      </c>
      <c r="B3637" t="s">
        <v>93</v>
      </c>
      <c r="C3637" t="s">
        <v>135</v>
      </c>
      <c r="D3637" t="s">
        <v>207</v>
      </c>
      <c r="E3637" t="s">
        <v>254</v>
      </c>
      <c r="F3637" t="s">
        <v>366</v>
      </c>
      <c r="G3637" t="s">
        <v>93</v>
      </c>
      <c r="I3637">
        <v>2.6048999999999999E-2</v>
      </c>
      <c r="J3637">
        <v>2.6733E-2</v>
      </c>
      <c r="K3637">
        <v>2.7484999999999999E-2</v>
      </c>
      <c r="L3637">
        <v>2.827E-2</v>
      </c>
      <c r="M3637">
        <v>2.9026E-2</v>
      </c>
      <c r="N3637">
        <v>2.9887E-2</v>
      </c>
      <c r="O3637">
        <v>3.0953999999999999E-2</v>
      </c>
      <c r="P3637">
        <v>3.2120000000000003E-2</v>
      </c>
      <c r="Q3637">
        <v>3.3293000000000003E-2</v>
      </c>
      <c r="R3637">
        <v>3.4411999999999998E-2</v>
      </c>
      <c r="S3637">
        <v>3.5476000000000001E-2</v>
      </c>
      <c r="T3637">
        <v>3.6520999999999998E-2</v>
      </c>
      <c r="U3637">
        <v>3.7572000000000001E-2</v>
      </c>
      <c r="V3637">
        <v>3.8640000000000001E-2</v>
      </c>
      <c r="W3637">
        <v>3.9758000000000002E-2</v>
      </c>
      <c r="X3637">
        <v>4.1082E-2</v>
      </c>
      <c r="Y3637">
        <v>4.2595000000000001E-2</v>
      </c>
      <c r="Z3637">
        <v>4.4216999999999999E-2</v>
      </c>
      <c r="AA3637">
        <v>4.5887999999999998E-2</v>
      </c>
      <c r="AB3637">
        <v>4.7551000000000003E-2</v>
      </c>
      <c r="AC3637">
        <v>4.9362999999999997E-2</v>
      </c>
      <c r="AD3637">
        <v>5.1366000000000002E-2</v>
      </c>
      <c r="AE3637">
        <v>5.3447000000000001E-2</v>
      </c>
      <c r="AF3637">
        <v>5.5472E-2</v>
      </c>
      <c r="AG3637">
        <v>5.7315999999999999E-2</v>
      </c>
      <c r="AH3637">
        <v>5.8894000000000002E-2</v>
      </c>
      <c r="AI3637">
        <v>6.0389999999999999E-2</v>
      </c>
      <c r="AJ3637">
        <v>6.2595999999999999E-2</v>
      </c>
      <c r="AK3637">
        <v>6.5693000000000001E-2</v>
      </c>
    </row>
    <row r="3638" spans="1:37">
      <c r="A3638" t="s">
        <v>5</v>
      </c>
      <c r="B3638" t="s">
        <v>93</v>
      </c>
      <c r="C3638" t="s">
        <v>135</v>
      </c>
      <c r="D3638" t="s">
        <v>208</v>
      </c>
      <c r="E3638" t="s">
        <v>255</v>
      </c>
      <c r="F3638" t="s">
        <v>366</v>
      </c>
      <c r="G3638" t="s">
        <v>93</v>
      </c>
      <c r="I3638">
        <v>2.4115999999999999E-2</v>
      </c>
      <c r="J3638">
        <v>2.4471E-2</v>
      </c>
      <c r="K3638">
        <v>2.4819999999999998E-2</v>
      </c>
      <c r="L3638">
        <v>2.5156000000000001E-2</v>
      </c>
      <c r="M3638">
        <v>2.5465999999999999E-2</v>
      </c>
      <c r="N3638">
        <v>2.5833999999999999E-2</v>
      </c>
      <c r="O3638">
        <v>2.6311999999999999E-2</v>
      </c>
      <c r="P3638">
        <v>2.6828000000000001E-2</v>
      </c>
      <c r="Q3638">
        <v>2.7328000000000002E-2</v>
      </c>
      <c r="R3638">
        <v>2.7747999999999998E-2</v>
      </c>
      <c r="S3638">
        <v>2.8164000000000002E-2</v>
      </c>
      <c r="T3638">
        <v>2.8673000000000001E-2</v>
      </c>
      <c r="U3638">
        <v>2.9221E-2</v>
      </c>
      <c r="V3638">
        <v>2.9780000000000001E-2</v>
      </c>
      <c r="W3638">
        <v>3.0307000000000001E-2</v>
      </c>
      <c r="X3638">
        <v>3.092E-2</v>
      </c>
      <c r="Y3638">
        <v>3.1710000000000002E-2</v>
      </c>
      <c r="Z3638">
        <v>3.2579999999999998E-2</v>
      </c>
      <c r="AA3638">
        <v>3.3452000000000003E-2</v>
      </c>
      <c r="AB3638">
        <v>3.4238999999999999E-2</v>
      </c>
      <c r="AC3638">
        <v>3.5011E-2</v>
      </c>
      <c r="AD3638">
        <v>3.5865000000000001E-2</v>
      </c>
      <c r="AE3638">
        <v>3.6736999999999999E-2</v>
      </c>
      <c r="AF3638">
        <v>3.7574000000000003E-2</v>
      </c>
      <c r="AG3638">
        <v>3.8316000000000003E-2</v>
      </c>
      <c r="AH3638">
        <v>3.9143999999999998E-2</v>
      </c>
      <c r="AI3638">
        <v>3.9994000000000002E-2</v>
      </c>
      <c r="AJ3638">
        <v>4.0808999999999998E-2</v>
      </c>
      <c r="AK3638">
        <v>4.1796E-2</v>
      </c>
    </row>
    <row r="3639" spans="1:37">
      <c r="A3639" t="s">
        <v>5</v>
      </c>
      <c r="B3639" t="s">
        <v>93</v>
      </c>
      <c r="C3639" t="s">
        <v>135</v>
      </c>
      <c r="D3639" t="s">
        <v>209</v>
      </c>
      <c r="E3639" t="s">
        <v>256</v>
      </c>
      <c r="F3639" t="s">
        <v>366</v>
      </c>
      <c r="G3639" t="s">
        <v>93</v>
      </c>
      <c r="I3639">
        <v>3.4088E-2</v>
      </c>
      <c r="J3639">
        <v>3.5104999999999997E-2</v>
      </c>
      <c r="K3639">
        <v>3.6170000000000001E-2</v>
      </c>
      <c r="L3639">
        <v>3.7259E-2</v>
      </c>
      <c r="M3639">
        <v>3.8348E-2</v>
      </c>
      <c r="N3639">
        <v>3.9584000000000001E-2</v>
      </c>
      <c r="O3639">
        <v>4.1093999999999999E-2</v>
      </c>
      <c r="P3639">
        <v>4.2743999999999997E-2</v>
      </c>
      <c r="Q3639">
        <v>4.4415999999999997E-2</v>
      </c>
      <c r="R3639">
        <v>4.5982000000000002E-2</v>
      </c>
      <c r="S3639">
        <v>4.7432000000000002E-2</v>
      </c>
      <c r="T3639">
        <v>4.8925000000000003E-2</v>
      </c>
      <c r="U3639">
        <v>5.0448E-2</v>
      </c>
      <c r="V3639">
        <v>5.2002E-2</v>
      </c>
      <c r="W3639">
        <v>5.3594000000000003E-2</v>
      </c>
      <c r="X3639">
        <v>5.5239000000000003E-2</v>
      </c>
      <c r="Y3639">
        <v>5.7056000000000003E-2</v>
      </c>
      <c r="Z3639">
        <v>5.9001999999999999E-2</v>
      </c>
      <c r="AA3639">
        <v>6.1008E-2</v>
      </c>
      <c r="AB3639">
        <v>6.3025999999999999E-2</v>
      </c>
      <c r="AC3639">
        <v>6.5140000000000003E-2</v>
      </c>
      <c r="AD3639">
        <v>6.7500000000000004E-2</v>
      </c>
      <c r="AE3639">
        <v>6.9959999999999994E-2</v>
      </c>
      <c r="AF3639">
        <v>7.2369000000000003E-2</v>
      </c>
      <c r="AG3639">
        <v>7.4462E-2</v>
      </c>
      <c r="AH3639">
        <v>7.5948000000000002E-2</v>
      </c>
      <c r="AI3639">
        <v>7.7300999999999995E-2</v>
      </c>
      <c r="AJ3639">
        <v>7.9624E-2</v>
      </c>
      <c r="AK3639">
        <v>8.2990999999999995E-2</v>
      </c>
    </row>
    <row r="3640" spans="1:37">
      <c r="A3640" t="s">
        <v>5</v>
      </c>
      <c r="B3640" t="s">
        <v>93</v>
      </c>
      <c r="C3640" t="s">
        <v>135</v>
      </c>
      <c r="D3640" t="s">
        <v>210</v>
      </c>
      <c r="E3640" t="s">
        <v>257</v>
      </c>
      <c r="F3640" t="s">
        <v>366</v>
      </c>
      <c r="G3640" t="s">
        <v>93</v>
      </c>
      <c r="I3640">
        <v>2.1783E-2</v>
      </c>
      <c r="J3640">
        <v>2.2613999999999999E-2</v>
      </c>
      <c r="K3640">
        <v>2.3345999999999999E-2</v>
      </c>
      <c r="L3640">
        <v>2.3941E-2</v>
      </c>
      <c r="M3640">
        <v>2.4372999999999999E-2</v>
      </c>
      <c r="N3640">
        <v>2.4625999999999999E-2</v>
      </c>
      <c r="O3640">
        <v>2.4722000000000001E-2</v>
      </c>
      <c r="P3640">
        <v>2.4798000000000001E-2</v>
      </c>
      <c r="Q3640">
        <v>2.4948000000000001E-2</v>
      </c>
      <c r="R3640">
        <v>2.5297E-2</v>
      </c>
      <c r="S3640">
        <v>2.6387000000000001E-2</v>
      </c>
      <c r="T3640">
        <v>2.8256E-2</v>
      </c>
      <c r="U3640">
        <v>3.0407E-2</v>
      </c>
      <c r="V3640">
        <v>3.2279000000000002E-2</v>
      </c>
      <c r="W3640">
        <v>3.3313000000000002E-2</v>
      </c>
      <c r="X3640">
        <v>3.3569000000000002E-2</v>
      </c>
      <c r="Y3640">
        <v>3.3516999999999998E-2</v>
      </c>
      <c r="Z3640">
        <v>3.3370999999999998E-2</v>
      </c>
      <c r="AA3640">
        <v>3.3313000000000002E-2</v>
      </c>
      <c r="AB3640">
        <v>3.3557999999999998E-2</v>
      </c>
      <c r="AC3640">
        <v>3.4647999999999998E-2</v>
      </c>
      <c r="AD3640">
        <v>3.6584999999999999E-2</v>
      </c>
      <c r="AE3640">
        <v>3.8886999999999998E-2</v>
      </c>
      <c r="AF3640">
        <v>4.1027000000000001E-2</v>
      </c>
      <c r="AG3640">
        <v>4.2459999999999998E-2</v>
      </c>
      <c r="AH3640">
        <v>4.2457000000000002E-2</v>
      </c>
      <c r="AI3640">
        <v>4.2451999999999997E-2</v>
      </c>
      <c r="AJ3640">
        <v>4.4364000000000001E-2</v>
      </c>
      <c r="AK3640">
        <v>4.7666E-2</v>
      </c>
    </row>
    <row r="3641" spans="1:37">
      <c r="A3641" t="s">
        <v>5</v>
      </c>
      <c r="B3641" t="s">
        <v>93</v>
      </c>
      <c r="C3641" t="s">
        <v>135</v>
      </c>
      <c r="D3641" t="s">
        <v>211</v>
      </c>
      <c r="E3641" t="s">
        <v>258</v>
      </c>
      <c r="F3641" t="s">
        <v>366</v>
      </c>
      <c r="G3641" t="s">
        <v>93</v>
      </c>
      <c r="I3641">
        <v>1.4572E-2</v>
      </c>
      <c r="J3641">
        <v>1.4992E-2</v>
      </c>
      <c r="K3641">
        <v>1.5435000000000001E-2</v>
      </c>
      <c r="L3641">
        <v>1.5897000000000001E-2</v>
      </c>
      <c r="M3641">
        <v>1.6368000000000001E-2</v>
      </c>
      <c r="N3641">
        <v>1.6879000000000002E-2</v>
      </c>
      <c r="O3641">
        <v>1.7453E-2</v>
      </c>
      <c r="P3641">
        <v>1.8051000000000001E-2</v>
      </c>
      <c r="Q3641">
        <v>1.8633E-2</v>
      </c>
      <c r="R3641">
        <v>1.9158999999999999E-2</v>
      </c>
      <c r="S3641">
        <v>1.9647999999999999E-2</v>
      </c>
      <c r="T3641">
        <v>2.0171999999999999E-2</v>
      </c>
      <c r="U3641">
        <v>2.0735E-2</v>
      </c>
      <c r="V3641">
        <v>2.1326000000000001E-2</v>
      </c>
      <c r="W3641">
        <v>2.1944999999999999E-2</v>
      </c>
      <c r="X3641">
        <v>2.2605E-2</v>
      </c>
      <c r="Y3641">
        <v>2.3349000000000002E-2</v>
      </c>
      <c r="Z3641">
        <v>2.4173E-2</v>
      </c>
      <c r="AA3641">
        <v>2.5019E-2</v>
      </c>
      <c r="AB3641">
        <v>2.5855E-2</v>
      </c>
      <c r="AC3641">
        <v>2.6713000000000001E-2</v>
      </c>
      <c r="AD3641">
        <v>2.7640000000000001E-2</v>
      </c>
      <c r="AE3641">
        <v>2.8621000000000001E-2</v>
      </c>
      <c r="AF3641">
        <v>2.9735000000000001E-2</v>
      </c>
      <c r="AG3641">
        <v>3.1015999999999998E-2</v>
      </c>
      <c r="AH3641">
        <v>3.3383999999999997E-2</v>
      </c>
      <c r="AI3641">
        <v>3.5423999999999997E-2</v>
      </c>
      <c r="AJ3641">
        <v>3.6339000000000003E-2</v>
      </c>
      <c r="AK3641">
        <v>3.7353999999999998E-2</v>
      </c>
    </row>
    <row r="3642" spans="1:37">
      <c r="A3642" t="s">
        <v>5</v>
      </c>
      <c r="B3642" t="s">
        <v>93</v>
      </c>
      <c r="C3642" t="s">
        <v>135</v>
      </c>
      <c r="D3642" t="s">
        <v>178</v>
      </c>
      <c r="E3642" t="s">
        <v>225</v>
      </c>
      <c r="F3642" t="s">
        <v>366</v>
      </c>
      <c r="G3642" t="s">
        <v>93</v>
      </c>
      <c r="I3642">
        <v>2.0730999999999999E-2</v>
      </c>
      <c r="J3642">
        <v>2.1144E-2</v>
      </c>
      <c r="K3642">
        <v>2.1543E-2</v>
      </c>
      <c r="L3642">
        <v>2.1926000000000001E-2</v>
      </c>
      <c r="M3642">
        <v>2.2290000000000001E-2</v>
      </c>
      <c r="N3642">
        <v>2.2622E-2</v>
      </c>
      <c r="O3642">
        <v>2.2929999999999999E-2</v>
      </c>
      <c r="P3642">
        <v>2.3234999999999999E-2</v>
      </c>
      <c r="Q3642">
        <v>2.3556000000000001E-2</v>
      </c>
      <c r="R3642">
        <v>2.3904000000000002E-2</v>
      </c>
      <c r="S3642">
        <v>2.436E-2</v>
      </c>
      <c r="T3642">
        <v>2.4955999999999999E-2</v>
      </c>
      <c r="U3642">
        <v>2.5613E-2</v>
      </c>
      <c r="V3642">
        <v>2.6224000000000001E-2</v>
      </c>
      <c r="W3642">
        <v>2.6646E-2</v>
      </c>
      <c r="X3642">
        <v>2.6761E-2</v>
      </c>
      <c r="Y3642">
        <v>2.6674E-2</v>
      </c>
      <c r="Z3642">
        <v>2.6546E-2</v>
      </c>
      <c r="AA3642">
        <v>2.6502999999999999E-2</v>
      </c>
      <c r="AB3642">
        <v>2.6688E-2</v>
      </c>
      <c r="AC3642">
        <v>2.7098000000000001E-2</v>
      </c>
      <c r="AD3642">
        <v>2.7633000000000001E-2</v>
      </c>
      <c r="AE3642">
        <v>2.8263E-2</v>
      </c>
      <c r="AF3642">
        <v>2.894E-2</v>
      </c>
      <c r="AG3642">
        <v>2.9609E-2</v>
      </c>
      <c r="AH3642">
        <v>3.0365E-2</v>
      </c>
      <c r="AI3642">
        <v>3.1337999999999998E-2</v>
      </c>
      <c r="AJ3642">
        <v>3.286E-2</v>
      </c>
      <c r="AK3642">
        <v>3.5018000000000001E-2</v>
      </c>
    </row>
    <row r="3643" spans="1:37">
      <c r="A3643" t="s">
        <v>5</v>
      </c>
      <c r="B3643" t="s">
        <v>93</v>
      </c>
      <c r="C3643" t="s">
        <v>135</v>
      </c>
      <c r="D3643" t="s">
        <v>179</v>
      </c>
      <c r="E3643" t="s">
        <v>226</v>
      </c>
      <c r="F3643" t="s">
        <v>366</v>
      </c>
      <c r="G3643" t="s">
        <v>93</v>
      </c>
      <c r="I3643">
        <v>5.2111999999999999E-2</v>
      </c>
      <c r="J3643">
        <v>5.3781000000000002E-2</v>
      </c>
      <c r="K3643">
        <v>5.5284E-2</v>
      </c>
      <c r="L3643">
        <v>5.6520000000000001E-2</v>
      </c>
      <c r="M3643">
        <v>5.7424000000000003E-2</v>
      </c>
      <c r="N3643">
        <v>5.7938000000000003E-2</v>
      </c>
      <c r="O3643">
        <v>5.8488999999999999E-2</v>
      </c>
      <c r="P3643">
        <v>5.8950000000000002E-2</v>
      </c>
      <c r="Q3643">
        <v>5.9957999999999997E-2</v>
      </c>
      <c r="R3643">
        <v>6.0767000000000002E-2</v>
      </c>
      <c r="S3643">
        <v>6.1568999999999999E-2</v>
      </c>
      <c r="T3643">
        <v>6.2830999999999998E-2</v>
      </c>
      <c r="U3643">
        <v>6.4529000000000003E-2</v>
      </c>
      <c r="V3643">
        <v>6.5786999999999998E-2</v>
      </c>
      <c r="W3643">
        <v>6.676E-2</v>
      </c>
      <c r="X3643">
        <v>6.7707000000000003E-2</v>
      </c>
      <c r="Y3643">
        <v>6.8614999999999995E-2</v>
      </c>
      <c r="Z3643">
        <v>6.9375000000000006E-2</v>
      </c>
      <c r="AA3643">
        <v>7.0633000000000001E-2</v>
      </c>
      <c r="AB3643">
        <v>7.2186E-2</v>
      </c>
      <c r="AC3643">
        <v>7.4343999999999993E-2</v>
      </c>
      <c r="AD3643">
        <v>7.7121999999999996E-2</v>
      </c>
      <c r="AE3643">
        <v>8.0195000000000002E-2</v>
      </c>
      <c r="AF3643">
        <v>8.301E-2</v>
      </c>
      <c r="AG3643">
        <v>8.4931999999999994E-2</v>
      </c>
      <c r="AH3643">
        <v>8.1608E-2</v>
      </c>
      <c r="AI3643">
        <v>7.8518000000000004E-2</v>
      </c>
      <c r="AJ3643">
        <v>8.1129999999999994E-2</v>
      </c>
      <c r="AK3643">
        <v>8.6023000000000002E-2</v>
      </c>
    </row>
    <row r="3644" spans="1:37">
      <c r="A3644" t="s">
        <v>5</v>
      </c>
      <c r="B3644" t="s">
        <v>93</v>
      </c>
      <c r="C3644" t="s">
        <v>135</v>
      </c>
      <c r="D3644" t="s">
        <v>212</v>
      </c>
      <c r="E3644" t="s">
        <v>259</v>
      </c>
      <c r="F3644" t="s">
        <v>366</v>
      </c>
      <c r="G3644" t="s">
        <v>93</v>
      </c>
      <c r="I3644">
        <v>3.1793000000000002E-2</v>
      </c>
      <c r="J3644">
        <v>3.3312000000000001E-2</v>
      </c>
      <c r="K3644">
        <v>3.4775E-2</v>
      </c>
      <c r="L3644">
        <v>3.6233000000000001E-2</v>
      </c>
      <c r="M3644">
        <v>3.7614000000000002E-2</v>
      </c>
      <c r="N3644">
        <v>3.8934000000000003E-2</v>
      </c>
      <c r="O3644">
        <v>4.0377000000000003E-2</v>
      </c>
      <c r="P3644">
        <v>4.1752999999999998E-2</v>
      </c>
      <c r="Q3644">
        <v>4.3181999999999998E-2</v>
      </c>
      <c r="R3644">
        <v>4.4648E-2</v>
      </c>
      <c r="S3644">
        <v>4.6556E-2</v>
      </c>
      <c r="T3644">
        <v>4.9194000000000002E-2</v>
      </c>
      <c r="U3644">
        <v>5.1959999999999999E-2</v>
      </c>
      <c r="V3644">
        <v>5.4558000000000002E-2</v>
      </c>
      <c r="W3644">
        <v>5.6535000000000002E-2</v>
      </c>
      <c r="X3644">
        <v>5.7959999999999998E-2</v>
      </c>
      <c r="Y3644">
        <v>5.9429000000000003E-2</v>
      </c>
      <c r="Z3644">
        <v>6.0781000000000002E-2</v>
      </c>
      <c r="AA3644">
        <v>6.2196000000000001E-2</v>
      </c>
      <c r="AB3644">
        <v>6.3753000000000004E-2</v>
      </c>
      <c r="AC3644">
        <v>6.5476000000000006E-2</v>
      </c>
      <c r="AD3644">
        <v>6.7539000000000002E-2</v>
      </c>
      <c r="AE3644">
        <v>6.9649000000000003E-2</v>
      </c>
      <c r="AF3644">
        <v>7.1776999999999994E-2</v>
      </c>
      <c r="AG3644">
        <v>7.3817999999999995E-2</v>
      </c>
      <c r="AH3644">
        <v>7.4061000000000002E-2</v>
      </c>
      <c r="AI3644">
        <v>7.4650999999999995E-2</v>
      </c>
      <c r="AJ3644">
        <v>7.7759999999999996E-2</v>
      </c>
      <c r="AK3644">
        <v>8.2582000000000003E-2</v>
      </c>
    </row>
    <row r="3645" spans="1:37">
      <c r="A3645" t="s">
        <v>5</v>
      </c>
      <c r="B3645" t="s">
        <v>93</v>
      </c>
      <c r="C3645" t="s">
        <v>135</v>
      </c>
      <c r="D3645" t="s">
        <v>213</v>
      </c>
      <c r="E3645" t="s">
        <v>260</v>
      </c>
      <c r="F3645" t="s">
        <v>366</v>
      </c>
      <c r="G3645" t="s">
        <v>93</v>
      </c>
      <c r="I3645">
        <v>3.1556000000000001E-2</v>
      </c>
      <c r="J3645">
        <v>3.3090000000000001E-2</v>
      </c>
      <c r="K3645">
        <v>3.4791999999999997E-2</v>
      </c>
      <c r="L3645">
        <v>3.6607000000000001E-2</v>
      </c>
      <c r="M3645">
        <v>3.8474000000000001E-2</v>
      </c>
      <c r="N3645">
        <v>4.052E-2</v>
      </c>
      <c r="O3645">
        <v>4.2791000000000003E-2</v>
      </c>
      <c r="P3645">
        <v>4.5277999999999999E-2</v>
      </c>
      <c r="Q3645">
        <v>4.7872999999999999E-2</v>
      </c>
      <c r="R3645">
        <v>5.0470000000000001E-2</v>
      </c>
      <c r="S3645">
        <v>5.3251E-2</v>
      </c>
      <c r="T3645">
        <v>5.6293000000000003E-2</v>
      </c>
      <c r="U3645">
        <v>5.9465999999999998E-2</v>
      </c>
      <c r="V3645">
        <v>6.2538999999999997E-2</v>
      </c>
      <c r="W3645">
        <v>6.5352999999999994E-2</v>
      </c>
      <c r="X3645">
        <v>6.8104999999999999E-2</v>
      </c>
      <c r="Y3645">
        <v>7.0970000000000005E-2</v>
      </c>
      <c r="Z3645">
        <v>7.4001999999999998E-2</v>
      </c>
      <c r="AA3645">
        <v>7.7112E-2</v>
      </c>
      <c r="AB3645">
        <v>8.0197000000000004E-2</v>
      </c>
      <c r="AC3645">
        <v>8.3623000000000003E-2</v>
      </c>
      <c r="AD3645">
        <v>8.7503999999999998E-2</v>
      </c>
      <c r="AE3645">
        <v>9.1661999999999993E-2</v>
      </c>
      <c r="AF3645">
        <v>9.5657000000000006E-2</v>
      </c>
      <c r="AG3645">
        <v>9.9060999999999996E-2</v>
      </c>
      <c r="AH3645">
        <v>0.10184</v>
      </c>
      <c r="AI3645">
        <v>0.10466499999999999</v>
      </c>
      <c r="AJ3645">
        <v>0.108449</v>
      </c>
      <c r="AK3645">
        <v>0.113079</v>
      </c>
    </row>
    <row r="3646" spans="1:37">
      <c r="A3646" t="s">
        <v>5</v>
      </c>
      <c r="B3646" t="s">
        <v>93</v>
      </c>
      <c r="C3646" t="s">
        <v>135</v>
      </c>
      <c r="D3646" t="s">
        <v>214</v>
      </c>
      <c r="E3646" t="s">
        <v>261</v>
      </c>
      <c r="F3646" t="s">
        <v>366</v>
      </c>
      <c r="G3646" t="s">
        <v>93</v>
      </c>
      <c r="I3646">
        <v>4.8050000000000002E-2</v>
      </c>
      <c r="J3646">
        <v>4.9592999999999998E-2</v>
      </c>
      <c r="K3646">
        <v>5.1151000000000002E-2</v>
      </c>
      <c r="L3646">
        <v>5.2611999999999999E-2</v>
      </c>
      <c r="M3646">
        <v>5.3925000000000001E-2</v>
      </c>
      <c r="N3646">
        <v>5.5243E-2</v>
      </c>
      <c r="O3646">
        <v>5.6557000000000003E-2</v>
      </c>
      <c r="P3646">
        <v>5.7849999999999999E-2</v>
      </c>
      <c r="Q3646">
        <v>5.9110000000000003E-2</v>
      </c>
      <c r="R3646">
        <v>6.0401000000000003E-2</v>
      </c>
      <c r="S3646">
        <v>6.1876E-2</v>
      </c>
      <c r="T3646">
        <v>6.3560000000000005E-2</v>
      </c>
      <c r="U3646">
        <v>6.5490999999999994E-2</v>
      </c>
      <c r="V3646">
        <v>6.7716999999999999E-2</v>
      </c>
      <c r="W3646">
        <v>7.0263999999999993E-2</v>
      </c>
      <c r="X3646">
        <v>7.3550000000000004E-2</v>
      </c>
      <c r="Y3646">
        <v>7.7728000000000005E-2</v>
      </c>
      <c r="Z3646">
        <v>8.2322000000000006E-2</v>
      </c>
      <c r="AA3646">
        <v>8.6900000000000005E-2</v>
      </c>
      <c r="AB3646">
        <v>9.0861999999999998E-2</v>
      </c>
      <c r="AC3646">
        <v>9.4410999999999995E-2</v>
      </c>
      <c r="AD3646">
        <v>9.8069000000000003E-2</v>
      </c>
      <c r="AE3646">
        <v>0.1017</v>
      </c>
      <c r="AF3646">
        <v>0.10526000000000001</v>
      </c>
      <c r="AG3646">
        <v>0.108637</v>
      </c>
      <c r="AH3646">
        <v>0.11229</v>
      </c>
      <c r="AI3646">
        <v>0.115401</v>
      </c>
      <c r="AJ3646">
        <v>0.11704299999999999</v>
      </c>
      <c r="AK3646">
        <v>0.117576</v>
      </c>
    </row>
    <row r="3647" spans="1:37">
      <c r="A3647" t="s">
        <v>5</v>
      </c>
      <c r="B3647" t="s">
        <v>93</v>
      </c>
      <c r="C3647" t="s">
        <v>135</v>
      </c>
      <c r="D3647" t="s">
        <v>217</v>
      </c>
      <c r="E3647" t="s">
        <v>264</v>
      </c>
      <c r="F3647" t="s">
        <v>366</v>
      </c>
      <c r="G3647" t="s">
        <v>93</v>
      </c>
      <c r="I3647">
        <v>3.6005000000000002E-2</v>
      </c>
      <c r="J3647">
        <v>3.764E-2</v>
      </c>
      <c r="K3647">
        <v>3.9188000000000001E-2</v>
      </c>
      <c r="L3647">
        <v>4.0682000000000003E-2</v>
      </c>
      <c r="M3647">
        <v>4.1915000000000001E-2</v>
      </c>
      <c r="N3647">
        <v>4.3094E-2</v>
      </c>
      <c r="O3647">
        <v>4.4423999999999998E-2</v>
      </c>
      <c r="P3647">
        <v>4.5858999999999997E-2</v>
      </c>
      <c r="Q3647">
        <v>4.7384999999999997E-2</v>
      </c>
      <c r="R3647">
        <v>4.8721E-2</v>
      </c>
      <c r="S3647">
        <v>5.0009999999999999E-2</v>
      </c>
      <c r="T3647">
        <v>5.1369999999999999E-2</v>
      </c>
      <c r="U3647">
        <v>5.2770999999999998E-2</v>
      </c>
      <c r="V3647">
        <v>5.4287000000000002E-2</v>
      </c>
      <c r="W3647">
        <v>5.57E-2</v>
      </c>
      <c r="X3647">
        <v>5.7196999999999998E-2</v>
      </c>
      <c r="Y3647">
        <v>5.8893000000000001E-2</v>
      </c>
      <c r="Z3647">
        <v>6.0699999999999997E-2</v>
      </c>
      <c r="AA3647">
        <v>6.2653E-2</v>
      </c>
      <c r="AB3647">
        <v>6.4481999999999998E-2</v>
      </c>
      <c r="AC3647">
        <v>6.6161999999999999E-2</v>
      </c>
      <c r="AD3647">
        <v>6.7787E-2</v>
      </c>
      <c r="AE3647">
        <v>6.948E-2</v>
      </c>
      <c r="AF3647">
        <v>7.1331000000000006E-2</v>
      </c>
      <c r="AG3647">
        <v>7.3189000000000004E-2</v>
      </c>
      <c r="AH3647">
        <v>7.5131000000000003E-2</v>
      </c>
      <c r="AI3647">
        <v>7.7172000000000004E-2</v>
      </c>
      <c r="AJ3647">
        <v>8.0046000000000006E-2</v>
      </c>
      <c r="AK3647">
        <v>8.4016999999999994E-2</v>
      </c>
    </row>
    <row r="3648" spans="1:37">
      <c r="A3648" t="s">
        <v>5</v>
      </c>
      <c r="B3648" t="s">
        <v>93</v>
      </c>
      <c r="C3648" t="s">
        <v>135</v>
      </c>
      <c r="D3648" t="s">
        <v>180</v>
      </c>
      <c r="E3648" t="s">
        <v>227</v>
      </c>
      <c r="F3648" t="s">
        <v>366</v>
      </c>
      <c r="G3648" t="s">
        <v>93</v>
      </c>
      <c r="I3648">
        <v>2.4011999999999999E-2</v>
      </c>
      <c r="J3648">
        <v>2.5344999999999999E-2</v>
      </c>
      <c r="K3648">
        <v>2.6641999999999999E-2</v>
      </c>
      <c r="L3648">
        <v>2.7881E-2</v>
      </c>
      <c r="M3648">
        <v>2.9031999999999999E-2</v>
      </c>
      <c r="N3648">
        <v>3.0204000000000002E-2</v>
      </c>
      <c r="O3648">
        <v>3.1459000000000001E-2</v>
      </c>
      <c r="P3648">
        <v>3.2719999999999999E-2</v>
      </c>
      <c r="Q3648">
        <v>3.388E-2</v>
      </c>
      <c r="R3648">
        <v>3.4859000000000001E-2</v>
      </c>
      <c r="S3648">
        <v>3.5586E-2</v>
      </c>
      <c r="T3648">
        <v>3.6056999999999999E-2</v>
      </c>
      <c r="U3648">
        <v>3.6394000000000003E-2</v>
      </c>
      <c r="V3648">
        <v>3.6740000000000002E-2</v>
      </c>
      <c r="W3648">
        <v>3.7266000000000001E-2</v>
      </c>
      <c r="X3648">
        <v>3.7617999999999999E-2</v>
      </c>
      <c r="Y3648">
        <v>3.7644999999999998E-2</v>
      </c>
      <c r="Z3648">
        <v>3.8337000000000003E-2</v>
      </c>
      <c r="AA3648">
        <v>3.9824999999999999E-2</v>
      </c>
      <c r="AB3648">
        <v>4.1216999999999997E-2</v>
      </c>
      <c r="AC3648">
        <v>4.2557999999999999E-2</v>
      </c>
      <c r="AD3648">
        <v>4.4115000000000001E-2</v>
      </c>
      <c r="AE3648">
        <v>4.5844000000000003E-2</v>
      </c>
      <c r="AF3648">
        <v>4.7650999999999999E-2</v>
      </c>
      <c r="AG3648">
        <v>4.9397000000000003E-2</v>
      </c>
      <c r="AH3648">
        <v>5.4771E-2</v>
      </c>
      <c r="AI3648">
        <v>6.1658999999999999E-2</v>
      </c>
      <c r="AJ3648">
        <v>6.6481999999999999E-2</v>
      </c>
      <c r="AK3648">
        <v>7.0921999999999999E-2</v>
      </c>
    </row>
    <row r="3649" spans="1:37">
      <c r="A3649" t="s">
        <v>5</v>
      </c>
      <c r="B3649" t="s">
        <v>93</v>
      </c>
      <c r="C3649" t="s">
        <v>135</v>
      </c>
      <c r="D3649" t="s">
        <v>215</v>
      </c>
      <c r="E3649" t="s">
        <v>262</v>
      </c>
      <c r="F3649" t="s">
        <v>366</v>
      </c>
      <c r="G3649" t="s">
        <v>93</v>
      </c>
      <c r="I3649">
        <v>1.8734000000000001E-2</v>
      </c>
      <c r="J3649">
        <v>1.8915999999999999E-2</v>
      </c>
      <c r="K3649">
        <v>1.9111E-2</v>
      </c>
      <c r="L3649">
        <v>1.9317000000000001E-2</v>
      </c>
      <c r="M3649">
        <v>1.9532000000000001E-2</v>
      </c>
      <c r="N3649">
        <v>1.9793999999999999E-2</v>
      </c>
      <c r="O3649">
        <v>2.0112000000000001E-2</v>
      </c>
      <c r="P3649">
        <v>2.0475E-2</v>
      </c>
      <c r="Q3649">
        <v>2.086E-2</v>
      </c>
      <c r="R3649">
        <v>2.1253999999999999E-2</v>
      </c>
      <c r="S3649">
        <v>2.1770000000000001E-2</v>
      </c>
      <c r="T3649">
        <v>2.2463E-2</v>
      </c>
      <c r="U3649">
        <v>2.3290000000000002E-2</v>
      </c>
      <c r="V3649">
        <v>2.4194E-2</v>
      </c>
      <c r="W3649">
        <v>2.5125000000000001E-2</v>
      </c>
      <c r="X3649">
        <v>2.6107999999999999E-2</v>
      </c>
      <c r="Y3649">
        <v>2.7175999999999999E-2</v>
      </c>
      <c r="Z3649">
        <v>2.8372000000000001E-2</v>
      </c>
      <c r="AA3649">
        <v>2.9734E-2</v>
      </c>
      <c r="AB3649">
        <v>3.1265000000000001E-2</v>
      </c>
      <c r="AC3649">
        <v>3.3050999999999997E-2</v>
      </c>
      <c r="AD3649">
        <v>3.5118000000000003E-2</v>
      </c>
      <c r="AE3649">
        <v>3.7475000000000001E-2</v>
      </c>
      <c r="AF3649">
        <v>4.0099999999999997E-2</v>
      </c>
      <c r="AG3649">
        <v>4.2941E-2</v>
      </c>
      <c r="AH3649">
        <v>4.6521E-2</v>
      </c>
      <c r="AI3649">
        <v>5.0222999999999997E-2</v>
      </c>
      <c r="AJ3649">
        <v>5.3381999999999999E-2</v>
      </c>
      <c r="AK3649">
        <v>5.6323999999999999E-2</v>
      </c>
    </row>
    <row r="3650" spans="1:37">
      <c r="A3650" t="s">
        <v>5</v>
      </c>
      <c r="B3650" t="s">
        <v>93</v>
      </c>
      <c r="C3650" t="s">
        <v>135</v>
      </c>
      <c r="D3650" t="s">
        <v>216</v>
      </c>
      <c r="E3650" t="s">
        <v>263</v>
      </c>
      <c r="F3650" t="s">
        <v>366</v>
      </c>
      <c r="G3650" t="s">
        <v>93</v>
      </c>
      <c r="I3650">
        <v>3.1099999999999999E-2</v>
      </c>
      <c r="J3650">
        <v>3.1767999999999998E-2</v>
      </c>
      <c r="K3650">
        <v>3.2443E-2</v>
      </c>
      <c r="L3650">
        <v>3.3096E-2</v>
      </c>
      <c r="M3650">
        <v>3.3704999999999999E-2</v>
      </c>
      <c r="N3650">
        <v>3.4320999999999997E-2</v>
      </c>
      <c r="O3650">
        <v>3.5012000000000001E-2</v>
      </c>
      <c r="P3650">
        <v>3.5763000000000003E-2</v>
      </c>
      <c r="Q3650">
        <v>3.6561999999999997E-2</v>
      </c>
      <c r="R3650">
        <v>3.7427000000000002E-2</v>
      </c>
      <c r="S3650">
        <v>3.8391000000000002E-2</v>
      </c>
      <c r="T3650">
        <v>3.9461000000000003E-2</v>
      </c>
      <c r="U3650">
        <v>4.0603E-2</v>
      </c>
      <c r="V3650">
        <v>4.1825000000000001E-2</v>
      </c>
      <c r="W3650">
        <v>4.3128E-2</v>
      </c>
      <c r="X3650">
        <v>4.4694999999999999E-2</v>
      </c>
      <c r="Y3650">
        <v>4.6668000000000001E-2</v>
      </c>
      <c r="Z3650">
        <v>4.8911999999999997E-2</v>
      </c>
      <c r="AA3650">
        <v>5.1278999999999998E-2</v>
      </c>
      <c r="AB3650">
        <v>5.3616999999999998E-2</v>
      </c>
      <c r="AC3650">
        <v>5.6049000000000002E-2</v>
      </c>
      <c r="AD3650">
        <v>5.8706000000000001E-2</v>
      </c>
      <c r="AE3650">
        <v>6.1429999999999998E-2</v>
      </c>
      <c r="AF3650">
        <v>6.4064999999999997E-2</v>
      </c>
      <c r="AG3650">
        <v>6.6589999999999996E-2</v>
      </c>
      <c r="AH3650">
        <v>7.0000000000000007E-2</v>
      </c>
      <c r="AI3650">
        <v>7.4418999999999999E-2</v>
      </c>
      <c r="AJ3650">
        <v>7.8242999999999993E-2</v>
      </c>
      <c r="AK3650">
        <v>8.1674999999999998E-2</v>
      </c>
    </row>
    <row r="3651" spans="1:37">
      <c r="A3651" t="s">
        <v>5</v>
      </c>
      <c r="B3651" t="s">
        <v>93</v>
      </c>
      <c r="C3651" t="s">
        <v>135</v>
      </c>
      <c r="D3651" t="s">
        <v>181</v>
      </c>
      <c r="E3651" t="s">
        <v>228</v>
      </c>
      <c r="F3651" t="s">
        <v>366</v>
      </c>
      <c r="G3651" t="s">
        <v>93</v>
      </c>
      <c r="I3651">
        <v>1.7770000000000001E-2</v>
      </c>
      <c r="J3651">
        <v>1.8187999999999999E-2</v>
      </c>
      <c r="K3651">
        <v>1.8584E-2</v>
      </c>
      <c r="L3651">
        <v>1.8964000000000002E-2</v>
      </c>
      <c r="M3651">
        <v>1.9317000000000001E-2</v>
      </c>
      <c r="N3651">
        <v>1.9640999999999999E-2</v>
      </c>
      <c r="O3651">
        <v>1.9889E-2</v>
      </c>
      <c r="P3651">
        <v>2.0133999999999999E-2</v>
      </c>
      <c r="Q3651">
        <v>2.0455000000000001E-2</v>
      </c>
      <c r="R3651">
        <v>2.0920000000000001E-2</v>
      </c>
      <c r="S3651">
        <v>2.1714000000000001E-2</v>
      </c>
      <c r="T3651">
        <v>2.2783999999999999E-2</v>
      </c>
      <c r="U3651">
        <v>2.4015999999999999E-2</v>
      </c>
      <c r="V3651">
        <v>2.5287E-2</v>
      </c>
      <c r="W3651">
        <v>2.6421E-2</v>
      </c>
      <c r="X3651">
        <v>2.7494999999999999E-2</v>
      </c>
      <c r="Y3651">
        <v>2.8552999999999999E-2</v>
      </c>
      <c r="Z3651">
        <v>2.9621000000000001E-2</v>
      </c>
      <c r="AA3651">
        <v>3.073E-2</v>
      </c>
      <c r="AB3651">
        <v>3.1874E-2</v>
      </c>
      <c r="AC3651">
        <v>3.3195000000000002E-2</v>
      </c>
      <c r="AD3651">
        <v>3.4598999999999998E-2</v>
      </c>
      <c r="AE3651">
        <v>3.6102000000000002E-2</v>
      </c>
      <c r="AF3651">
        <v>3.7723E-2</v>
      </c>
      <c r="AG3651">
        <v>3.9419999999999997E-2</v>
      </c>
      <c r="AH3651">
        <v>4.1590000000000002E-2</v>
      </c>
      <c r="AI3651">
        <v>4.3788000000000001E-2</v>
      </c>
      <c r="AJ3651">
        <v>4.5766000000000001E-2</v>
      </c>
      <c r="AK3651">
        <v>4.7729000000000001E-2</v>
      </c>
    </row>
    <row r="3652" spans="1:37">
      <c r="A3652" t="s">
        <v>5</v>
      </c>
      <c r="B3652" t="s">
        <v>94</v>
      </c>
      <c r="C3652" t="s">
        <v>135</v>
      </c>
      <c r="D3652" t="s">
        <v>182</v>
      </c>
      <c r="E3652" t="s">
        <v>229</v>
      </c>
      <c r="F3652" t="s">
        <v>367</v>
      </c>
      <c r="G3652" t="s">
        <v>94</v>
      </c>
      <c r="I3652">
        <v>0.1</v>
      </c>
      <c r="J3652">
        <v>0.1</v>
      </c>
      <c r="K3652">
        <v>0.1</v>
      </c>
      <c r="L3652">
        <v>0.1</v>
      </c>
      <c r="M3652">
        <v>0.1</v>
      </c>
      <c r="N3652">
        <v>0.1</v>
      </c>
      <c r="O3652">
        <v>0.1</v>
      </c>
      <c r="P3652">
        <v>0.1</v>
      </c>
      <c r="Q3652">
        <v>0.1</v>
      </c>
      <c r="R3652">
        <v>0.1</v>
      </c>
      <c r="S3652">
        <v>0.1</v>
      </c>
      <c r="T3652">
        <v>0.1</v>
      </c>
      <c r="U3652">
        <v>0.1</v>
      </c>
      <c r="V3652">
        <v>0.1</v>
      </c>
      <c r="W3652">
        <v>0.1</v>
      </c>
      <c r="X3652">
        <v>0.1</v>
      </c>
      <c r="Y3652">
        <v>0.1</v>
      </c>
      <c r="Z3652">
        <v>0.1</v>
      </c>
      <c r="AA3652">
        <v>0.1</v>
      </c>
      <c r="AB3652">
        <v>0.1</v>
      </c>
      <c r="AC3652">
        <v>0.1</v>
      </c>
      <c r="AD3652">
        <v>0.1</v>
      </c>
      <c r="AE3652">
        <v>0.1</v>
      </c>
      <c r="AF3652">
        <v>0.1</v>
      </c>
      <c r="AG3652">
        <v>0.1</v>
      </c>
      <c r="AH3652">
        <v>0.1</v>
      </c>
      <c r="AI3652">
        <v>0.1</v>
      </c>
      <c r="AJ3652">
        <v>0.1</v>
      </c>
      <c r="AK3652">
        <v>0.1</v>
      </c>
    </row>
    <row r="3653" spans="1:37">
      <c r="A3653" t="s">
        <v>5</v>
      </c>
      <c r="B3653" t="s">
        <v>94</v>
      </c>
      <c r="C3653" t="s">
        <v>135</v>
      </c>
      <c r="D3653" t="s">
        <v>183</v>
      </c>
      <c r="E3653" t="s">
        <v>230</v>
      </c>
      <c r="F3653" t="s">
        <v>367</v>
      </c>
      <c r="G3653" t="s">
        <v>94</v>
      </c>
      <c r="I3653">
        <v>0.1</v>
      </c>
      <c r="J3653">
        <v>0.1</v>
      </c>
      <c r="K3653">
        <v>0.2</v>
      </c>
      <c r="L3653">
        <v>0.2</v>
      </c>
      <c r="M3653">
        <v>0.2</v>
      </c>
      <c r="N3653">
        <v>0.2</v>
      </c>
      <c r="O3653">
        <v>0.2</v>
      </c>
      <c r="P3653">
        <v>0.2</v>
      </c>
      <c r="Q3653">
        <v>0.3</v>
      </c>
      <c r="R3653">
        <v>0.3</v>
      </c>
      <c r="S3653">
        <v>0.3</v>
      </c>
      <c r="T3653">
        <v>0.3</v>
      </c>
      <c r="U3653">
        <v>0.3</v>
      </c>
      <c r="V3653">
        <v>0.3</v>
      </c>
      <c r="W3653">
        <v>0.3</v>
      </c>
      <c r="X3653">
        <v>0.3</v>
      </c>
      <c r="Y3653">
        <v>0.3</v>
      </c>
      <c r="Z3653">
        <v>0.4</v>
      </c>
      <c r="AA3653">
        <v>0.4</v>
      </c>
      <c r="AB3653">
        <v>0.4</v>
      </c>
      <c r="AC3653">
        <v>0.4</v>
      </c>
      <c r="AD3653">
        <v>0.4</v>
      </c>
      <c r="AE3653">
        <v>0.4</v>
      </c>
      <c r="AF3653">
        <v>0.4</v>
      </c>
      <c r="AG3653">
        <v>0.4</v>
      </c>
      <c r="AH3653">
        <v>0.4</v>
      </c>
      <c r="AI3653">
        <v>0.4</v>
      </c>
      <c r="AJ3653">
        <v>0.4</v>
      </c>
      <c r="AK3653">
        <v>0.4</v>
      </c>
    </row>
    <row r="3654" spans="1:37">
      <c r="A3654" t="s">
        <v>5</v>
      </c>
      <c r="B3654" t="s">
        <v>94</v>
      </c>
      <c r="C3654" t="s">
        <v>135</v>
      </c>
      <c r="D3654" t="s">
        <v>184</v>
      </c>
      <c r="E3654" t="s">
        <v>231</v>
      </c>
      <c r="F3654" t="s">
        <v>367</v>
      </c>
      <c r="G3654" t="s">
        <v>94</v>
      </c>
    </row>
    <row r="3655" spans="1:37">
      <c r="A3655" t="s">
        <v>5</v>
      </c>
      <c r="B3655" t="s">
        <v>94</v>
      </c>
      <c r="C3655" t="s">
        <v>135</v>
      </c>
      <c r="D3655" t="s">
        <v>185</v>
      </c>
      <c r="E3655" t="s">
        <v>232</v>
      </c>
      <c r="F3655" t="s">
        <v>367</v>
      </c>
      <c r="G3655" t="s">
        <v>94</v>
      </c>
    </row>
    <row r="3656" spans="1:37">
      <c r="A3656" t="s">
        <v>5</v>
      </c>
      <c r="B3656" t="s">
        <v>94</v>
      </c>
      <c r="C3656" t="s">
        <v>135</v>
      </c>
      <c r="D3656" t="s">
        <v>186</v>
      </c>
      <c r="E3656" t="s">
        <v>233</v>
      </c>
      <c r="F3656" t="s">
        <v>367</v>
      </c>
      <c r="G3656" t="s">
        <v>94</v>
      </c>
    </row>
    <row r="3657" spans="1:37">
      <c r="A3657" t="s">
        <v>5</v>
      </c>
      <c r="B3657" t="s">
        <v>94</v>
      </c>
      <c r="C3657" t="s">
        <v>135</v>
      </c>
      <c r="D3657" t="s">
        <v>187</v>
      </c>
      <c r="E3657" t="s">
        <v>234</v>
      </c>
      <c r="F3657" t="s">
        <v>367</v>
      </c>
      <c r="G3657" t="s">
        <v>94</v>
      </c>
      <c r="I3657">
        <v>0.3</v>
      </c>
      <c r="J3657">
        <v>0.3</v>
      </c>
      <c r="K3657">
        <v>0.3</v>
      </c>
      <c r="L3657">
        <v>0.4</v>
      </c>
      <c r="M3657">
        <v>0.4</v>
      </c>
      <c r="N3657">
        <v>0.4</v>
      </c>
      <c r="O3657">
        <v>0.5</v>
      </c>
      <c r="P3657">
        <v>0.5</v>
      </c>
      <c r="Q3657">
        <v>0.5</v>
      </c>
      <c r="R3657">
        <v>0.5</v>
      </c>
      <c r="S3657">
        <v>0.4</v>
      </c>
      <c r="T3657">
        <v>0.4</v>
      </c>
      <c r="U3657">
        <v>0.4</v>
      </c>
      <c r="V3657">
        <v>0.4</v>
      </c>
      <c r="W3657">
        <v>0.3</v>
      </c>
      <c r="X3657">
        <v>0.3</v>
      </c>
      <c r="Y3657">
        <v>0.3</v>
      </c>
      <c r="Z3657">
        <v>0.3</v>
      </c>
      <c r="AA3657">
        <v>0.3</v>
      </c>
      <c r="AB3657">
        <v>0.2</v>
      </c>
      <c r="AC3657">
        <v>0.2</v>
      </c>
      <c r="AD3657">
        <v>0.2</v>
      </c>
      <c r="AE3657">
        <v>0.2</v>
      </c>
      <c r="AF3657">
        <v>0.2</v>
      </c>
      <c r="AG3657">
        <v>0.2</v>
      </c>
      <c r="AH3657">
        <v>0.2</v>
      </c>
      <c r="AI3657">
        <v>0.2</v>
      </c>
      <c r="AJ3657">
        <v>0.2</v>
      </c>
      <c r="AK3657">
        <v>0.2</v>
      </c>
    </row>
    <row r="3658" spans="1:37">
      <c r="A3658" t="s">
        <v>5</v>
      </c>
      <c r="B3658" t="s">
        <v>94</v>
      </c>
      <c r="C3658" t="s">
        <v>135</v>
      </c>
      <c r="D3658" t="s">
        <v>188</v>
      </c>
      <c r="E3658" t="s">
        <v>235</v>
      </c>
      <c r="F3658" t="s">
        <v>367</v>
      </c>
      <c r="G3658" t="s">
        <v>94</v>
      </c>
      <c r="I3658">
        <v>0.2</v>
      </c>
      <c r="J3658">
        <v>0.2</v>
      </c>
      <c r="K3658">
        <v>0.3</v>
      </c>
      <c r="L3658">
        <v>0.3</v>
      </c>
      <c r="M3658">
        <v>0.3</v>
      </c>
      <c r="N3658">
        <v>0.3</v>
      </c>
      <c r="O3658">
        <v>0.3</v>
      </c>
      <c r="P3658">
        <v>0.3</v>
      </c>
      <c r="Q3658">
        <v>0.4</v>
      </c>
      <c r="R3658">
        <v>0.4</v>
      </c>
      <c r="S3658">
        <v>0.4</v>
      </c>
      <c r="T3658">
        <v>0.4</v>
      </c>
      <c r="U3658">
        <v>0.4</v>
      </c>
      <c r="V3658">
        <v>0.4</v>
      </c>
      <c r="W3658">
        <v>0.5</v>
      </c>
      <c r="X3658">
        <v>0.5</v>
      </c>
      <c r="Y3658">
        <v>0.5</v>
      </c>
      <c r="Z3658">
        <v>0.5</v>
      </c>
      <c r="AA3658">
        <v>0.5</v>
      </c>
      <c r="AB3658">
        <v>0.5</v>
      </c>
      <c r="AC3658">
        <v>0.5</v>
      </c>
      <c r="AD3658">
        <v>0.5</v>
      </c>
      <c r="AE3658">
        <v>0.5</v>
      </c>
      <c r="AF3658">
        <v>0.5</v>
      </c>
      <c r="AG3658">
        <v>0.5</v>
      </c>
      <c r="AH3658">
        <v>0.5</v>
      </c>
      <c r="AI3658">
        <v>0.5</v>
      </c>
      <c r="AJ3658">
        <v>0.5</v>
      </c>
      <c r="AK3658">
        <v>0.5</v>
      </c>
    </row>
    <row r="3659" spans="1:37">
      <c r="A3659" t="s">
        <v>5</v>
      </c>
      <c r="B3659" t="s">
        <v>94</v>
      </c>
      <c r="C3659" t="s">
        <v>135</v>
      </c>
      <c r="D3659" t="s">
        <v>172</v>
      </c>
      <c r="E3659" t="s">
        <v>219</v>
      </c>
      <c r="F3659" t="s">
        <v>367</v>
      </c>
      <c r="G3659" t="s">
        <v>94</v>
      </c>
    </row>
    <row r="3660" spans="1:37">
      <c r="A3660" t="s">
        <v>5</v>
      </c>
      <c r="B3660" t="s">
        <v>94</v>
      </c>
      <c r="C3660" t="s">
        <v>135</v>
      </c>
      <c r="D3660" t="s">
        <v>173</v>
      </c>
      <c r="E3660" t="s">
        <v>220</v>
      </c>
      <c r="F3660" t="s">
        <v>367</v>
      </c>
      <c r="G3660" t="s">
        <v>94</v>
      </c>
      <c r="I3660">
        <v>0.1</v>
      </c>
      <c r="J3660">
        <v>0.2</v>
      </c>
      <c r="K3660">
        <v>0.5</v>
      </c>
      <c r="L3660">
        <v>0.8</v>
      </c>
      <c r="M3660">
        <v>1.1000000000000001</v>
      </c>
      <c r="N3660">
        <v>1.4</v>
      </c>
      <c r="O3660">
        <v>1.6</v>
      </c>
      <c r="P3660">
        <v>1.6</v>
      </c>
      <c r="Q3660">
        <v>1.7</v>
      </c>
      <c r="R3660">
        <v>1.6</v>
      </c>
      <c r="S3660">
        <v>1.5</v>
      </c>
      <c r="T3660">
        <v>1.4</v>
      </c>
      <c r="U3660">
        <v>1.3</v>
      </c>
      <c r="V3660">
        <v>1.2</v>
      </c>
      <c r="W3660">
        <v>1.1000000000000001</v>
      </c>
      <c r="X3660">
        <v>1</v>
      </c>
      <c r="Y3660">
        <v>1</v>
      </c>
      <c r="Z3660">
        <v>0.9</v>
      </c>
      <c r="AA3660">
        <v>0.9</v>
      </c>
      <c r="AB3660">
        <v>0.8</v>
      </c>
      <c r="AC3660">
        <v>0.8</v>
      </c>
      <c r="AD3660">
        <v>0.8</v>
      </c>
      <c r="AE3660">
        <v>0.7</v>
      </c>
      <c r="AF3660">
        <v>0.7</v>
      </c>
      <c r="AG3660">
        <v>0.6</v>
      </c>
      <c r="AH3660">
        <v>0.6</v>
      </c>
      <c r="AI3660">
        <v>0.6</v>
      </c>
      <c r="AJ3660">
        <v>0.5</v>
      </c>
      <c r="AK3660">
        <v>0.5</v>
      </c>
    </row>
    <row r="3661" spans="1:37">
      <c r="A3661" t="s">
        <v>5</v>
      </c>
      <c r="B3661" t="s">
        <v>94</v>
      </c>
      <c r="C3661" t="s">
        <v>135</v>
      </c>
      <c r="D3661" t="s">
        <v>189</v>
      </c>
      <c r="E3661" t="s">
        <v>236</v>
      </c>
      <c r="F3661" t="s">
        <v>367</v>
      </c>
      <c r="G3661" t="s">
        <v>94</v>
      </c>
      <c r="I3661">
        <v>0.1</v>
      </c>
      <c r="J3661">
        <v>0.1</v>
      </c>
      <c r="K3661">
        <v>0.1</v>
      </c>
      <c r="L3661">
        <v>0.1</v>
      </c>
      <c r="M3661">
        <v>0.1</v>
      </c>
      <c r="N3661">
        <v>0.1</v>
      </c>
      <c r="O3661">
        <v>0.1</v>
      </c>
      <c r="P3661">
        <v>0.2</v>
      </c>
      <c r="Q3661">
        <v>0.2</v>
      </c>
      <c r="R3661">
        <v>0.2</v>
      </c>
      <c r="S3661">
        <v>0.2</v>
      </c>
      <c r="T3661">
        <v>0.2</v>
      </c>
      <c r="U3661">
        <v>0.2</v>
      </c>
      <c r="V3661">
        <v>0.2</v>
      </c>
      <c r="W3661">
        <v>0.3</v>
      </c>
      <c r="X3661">
        <v>0.3</v>
      </c>
      <c r="Y3661">
        <v>0.3</v>
      </c>
      <c r="Z3661">
        <v>0.3</v>
      </c>
      <c r="AA3661">
        <v>0.3</v>
      </c>
      <c r="AB3661">
        <v>0.3</v>
      </c>
      <c r="AC3661">
        <v>0.3</v>
      </c>
      <c r="AD3661">
        <v>0.4</v>
      </c>
      <c r="AE3661">
        <v>0.4</v>
      </c>
      <c r="AF3661">
        <v>0.4</v>
      </c>
      <c r="AG3661">
        <v>0.4</v>
      </c>
      <c r="AH3661">
        <v>0.5</v>
      </c>
      <c r="AI3661">
        <v>0.5</v>
      </c>
      <c r="AJ3661">
        <v>0.5</v>
      </c>
      <c r="AK3661">
        <v>0.5</v>
      </c>
    </row>
    <row r="3662" spans="1:37">
      <c r="A3662" t="s">
        <v>5</v>
      </c>
      <c r="B3662" t="s">
        <v>94</v>
      </c>
      <c r="C3662" t="s">
        <v>135</v>
      </c>
      <c r="D3662" t="s">
        <v>190</v>
      </c>
      <c r="E3662" t="s">
        <v>237</v>
      </c>
      <c r="F3662" t="s">
        <v>367</v>
      </c>
      <c r="G3662" t="s">
        <v>94</v>
      </c>
    </row>
    <row r="3663" spans="1:37">
      <c r="A3663" t="s">
        <v>5</v>
      </c>
      <c r="B3663" t="s">
        <v>94</v>
      </c>
      <c r="C3663" t="s">
        <v>135</v>
      </c>
      <c r="D3663" t="s">
        <v>191</v>
      </c>
      <c r="E3663" t="s">
        <v>238</v>
      </c>
      <c r="F3663" t="s">
        <v>367</v>
      </c>
      <c r="G3663" t="s">
        <v>94</v>
      </c>
      <c r="I3663">
        <v>0.1</v>
      </c>
      <c r="J3663">
        <v>0.2</v>
      </c>
      <c r="K3663">
        <v>0.2</v>
      </c>
      <c r="L3663">
        <v>0.3</v>
      </c>
      <c r="M3663">
        <v>0.3</v>
      </c>
      <c r="N3663">
        <v>0.4</v>
      </c>
      <c r="O3663">
        <v>0.4</v>
      </c>
      <c r="P3663">
        <v>0.4</v>
      </c>
      <c r="Q3663">
        <v>0.4</v>
      </c>
      <c r="R3663">
        <v>0.4</v>
      </c>
      <c r="S3663">
        <v>0.4</v>
      </c>
      <c r="T3663">
        <v>0.4</v>
      </c>
      <c r="U3663">
        <v>0.4</v>
      </c>
      <c r="V3663">
        <v>0.4</v>
      </c>
      <c r="W3663">
        <v>0.4</v>
      </c>
      <c r="X3663">
        <v>0.4</v>
      </c>
      <c r="Y3663">
        <v>0.4</v>
      </c>
      <c r="Z3663">
        <v>0.4</v>
      </c>
      <c r="AA3663">
        <v>0.4</v>
      </c>
      <c r="AB3663">
        <v>0.4</v>
      </c>
      <c r="AC3663">
        <v>0.4</v>
      </c>
      <c r="AD3663">
        <v>0.4</v>
      </c>
      <c r="AE3663">
        <v>0.4</v>
      </c>
      <c r="AF3663">
        <v>0.5</v>
      </c>
      <c r="AG3663">
        <v>0.5</v>
      </c>
      <c r="AH3663">
        <v>0.5</v>
      </c>
      <c r="AI3663">
        <v>0.5</v>
      </c>
      <c r="AJ3663">
        <v>0.5</v>
      </c>
      <c r="AK3663">
        <v>0.5</v>
      </c>
    </row>
    <row r="3664" spans="1:37">
      <c r="A3664" t="s">
        <v>5</v>
      </c>
      <c r="B3664" t="s">
        <v>94</v>
      </c>
      <c r="C3664" t="s">
        <v>135</v>
      </c>
      <c r="D3664" t="s">
        <v>192</v>
      </c>
      <c r="E3664" t="s">
        <v>239</v>
      </c>
      <c r="F3664" t="s">
        <v>367</v>
      </c>
      <c r="G3664" t="s">
        <v>94</v>
      </c>
      <c r="I3664">
        <v>0.1</v>
      </c>
      <c r="J3664">
        <v>0.1</v>
      </c>
      <c r="K3664">
        <v>0.1</v>
      </c>
      <c r="L3664">
        <v>0.1</v>
      </c>
      <c r="M3664">
        <v>0.1</v>
      </c>
      <c r="N3664">
        <v>0.1</v>
      </c>
      <c r="O3664">
        <v>0.1</v>
      </c>
      <c r="P3664">
        <v>0.1</v>
      </c>
      <c r="Q3664">
        <v>0.1</v>
      </c>
      <c r="R3664">
        <v>0.2</v>
      </c>
      <c r="S3664">
        <v>0.2</v>
      </c>
      <c r="T3664">
        <v>0.2</v>
      </c>
      <c r="U3664">
        <v>0.2</v>
      </c>
      <c r="V3664">
        <v>0.2</v>
      </c>
      <c r="W3664">
        <v>0.2</v>
      </c>
      <c r="X3664">
        <v>0.2</v>
      </c>
      <c r="Y3664">
        <v>0.2</v>
      </c>
      <c r="Z3664">
        <v>0.2</v>
      </c>
      <c r="AA3664">
        <v>0.3</v>
      </c>
      <c r="AB3664">
        <v>0.3</v>
      </c>
      <c r="AC3664">
        <v>0.3</v>
      </c>
      <c r="AD3664">
        <v>0.3</v>
      </c>
      <c r="AE3664">
        <v>0.3</v>
      </c>
      <c r="AF3664">
        <v>0.3</v>
      </c>
      <c r="AG3664">
        <v>0.3</v>
      </c>
      <c r="AH3664">
        <v>0.3</v>
      </c>
      <c r="AI3664">
        <v>0.3</v>
      </c>
      <c r="AJ3664">
        <v>0.4</v>
      </c>
      <c r="AK3664">
        <v>0.4</v>
      </c>
    </row>
    <row r="3665" spans="1:37">
      <c r="A3665" t="s">
        <v>5</v>
      </c>
      <c r="B3665" t="s">
        <v>94</v>
      </c>
      <c r="C3665" t="s">
        <v>135</v>
      </c>
      <c r="D3665" t="s">
        <v>193</v>
      </c>
      <c r="E3665" t="s">
        <v>240</v>
      </c>
      <c r="F3665" t="s">
        <v>367</v>
      </c>
      <c r="G3665" t="s">
        <v>94</v>
      </c>
      <c r="I3665">
        <v>0.1</v>
      </c>
      <c r="J3665">
        <v>0.1</v>
      </c>
      <c r="K3665">
        <v>0.1</v>
      </c>
      <c r="L3665">
        <v>0.1</v>
      </c>
      <c r="M3665">
        <v>0.1</v>
      </c>
      <c r="N3665">
        <v>0.1</v>
      </c>
      <c r="O3665">
        <v>0.1</v>
      </c>
      <c r="P3665">
        <v>0.1</v>
      </c>
      <c r="Q3665">
        <v>0.1</v>
      </c>
      <c r="R3665">
        <v>0.1</v>
      </c>
      <c r="S3665">
        <v>0.1</v>
      </c>
      <c r="T3665">
        <v>0.1</v>
      </c>
      <c r="U3665">
        <v>0.1</v>
      </c>
      <c r="V3665">
        <v>0.1</v>
      </c>
      <c r="W3665">
        <v>0.1</v>
      </c>
      <c r="X3665">
        <v>0.1</v>
      </c>
      <c r="Y3665">
        <v>0.2</v>
      </c>
      <c r="Z3665">
        <v>0.2</v>
      </c>
      <c r="AA3665">
        <v>0.2</v>
      </c>
      <c r="AB3665">
        <v>0.2</v>
      </c>
      <c r="AC3665">
        <v>0.3</v>
      </c>
      <c r="AD3665">
        <v>0.3</v>
      </c>
      <c r="AE3665">
        <v>0.3</v>
      </c>
      <c r="AF3665">
        <v>0.3</v>
      </c>
      <c r="AG3665">
        <v>0.4</v>
      </c>
      <c r="AH3665">
        <v>0.4</v>
      </c>
      <c r="AI3665">
        <v>0.4</v>
      </c>
      <c r="AJ3665">
        <v>0.4</v>
      </c>
      <c r="AK3665">
        <v>0.4</v>
      </c>
    </row>
    <row r="3666" spans="1:37">
      <c r="A3666" t="s">
        <v>5</v>
      </c>
      <c r="B3666" t="s">
        <v>94</v>
      </c>
      <c r="C3666" t="s">
        <v>135</v>
      </c>
      <c r="D3666" t="s">
        <v>194</v>
      </c>
      <c r="E3666" t="s">
        <v>241</v>
      </c>
      <c r="F3666" t="s">
        <v>367</v>
      </c>
      <c r="G3666" t="s">
        <v>94</v>
      </c>
      <c r="I3666">
        <v>1</v>
      </c>
      <c r="J3666">
        <v>1.2</v>
      </c>
      <c r="K3666">
        <v>1.4</v>
      </c>
      <c r="L3666">
        <v>1.6</v>
      </c>
      <c r="M3666">
        <v>1.7</v>
      </c>
      <c r="N3666">
        <v>1.9</v>
      </c>
      <c r="O3666">
        <v>1.9</v>
      </c>
      <c r="P3666">
        <v>2</v>
      </c>
      <c r="Q3666">
        <v>2</v>
      </c>
      <c r="R3666">
        <v>2</v>
      </c>
      <c r="S3666">
        <v>2</v>
      </c>
      <c r="T3666">
        <v>1.9</v>
      </c>
      <c r="U3666">
        <v>1.8</v>
      </c>
      <c r="V3666">
        <v>1.7</v>
      </c>
      <c r="W3666">
        <v>1.7</v>
      </c>
      <c r="X3666">
        <v>1.6</v>
      </c>
      <c r="Y3666">
        <v>1.5</v>
      </c>
      <c r="Z3666">
        <v>1.4</v>
      </c>
      <c r="AA3666">
        <v>1.4</v>
      </c>
      <c r="AB3666">
        <v>1.3</v>
      </c>
      <c r="AC3666">
        <v>1.2</v>
      </c>
      <c r="AD3666">
        <v>1.2</v>
      </c>
      <c r="AE3666">
        <v>1.1000000000000001</v>
      </c>
      <c r="AF3666">
        <v>1.1000000000000001</v>
      </c>
      <c r="AG3666">
        <v>1.1000000000000001</v>
      </c>
      <c r="AH3666">
        <v>1</v>
      </c>
      <c r="AI3666">
        <v>1</v>
      </c>
      <c r="AJ3666">
        <v>1</v>
      </c>
      <c r="AK3666">
        <v>0.9</v>
      </c>
    </row>
    <row r="3667" spans="1:37">
      <c r="A3667" t="s">
        <v>5</v>
      </c>
      <c r="B3667" t="s">
        <v>94</v>
      </c>
      <c r="C3667" t="s">
        <v>135</v>
      </c>
      <c r="D3667" t="s">
        <v>195</v>
      </c>
      <c r="E3667" t="s">
        <v>242</v>
      </c>
      <c r="F3667" t="s">
        <v>367</v>
      </c>
      <c r="G3667" t="s">
        <v>94</v>
      </c>
      <c r="I3667">
        <v>0.2</v>
      </c>
      <c r="J3667">
        <v>0.2</v>
      </c>
      <c r="K3667">
        <v>0.3</v>
      </c>
      <c r="L3667">
        <v>0.3</v>
      </c>
      <c r="M3667">
        <v>0.3</v>
      </c>
      <c r="N3667">
        <v>0.3</v>
      </c>
      <c r="O3667">
        <v>0.3</v>
      </c>
      <c r="P3667">
        <v>0.3</v>
      </c>
      <c r="Q3667">
        <v>0.3</v>
      </c>
      <c r="R3667">
        <v>0.3</v>
      </c>
      <c r="S3667">
        <v>0.3</v>
      </c>
      <c r="T3667">
        <v>0.3</v>
      </c>
      <c r="U3667">
        <v>0.3</v>
      </c>
      <c r="V3667">
        <v>0.3</v>
      </c>
      <c r="W3667">
        <v>0.3</v>
      </c>
      <c r="X3667">
        <v>0.3</v>
      </c>
      <c r="Y3667">
        <v>0.3</v>
      </c>
      <c r="Z3667">
        <v>0.3</v>
      </c>
      <c r="AA3667">
        <v>0.3</v>
      </c>
      <c r="AB3667">
        <v>0.3</v>
      </c>
      <c r="AC3667">
        <v>0.3</v>
      </c>
      <c r="AD3667">
        <v>0.4</v>
      </c>
      <c r="AE3667">
        <v>0.4</v>
      </c>
      <c r="AF3667">
        <v>0.4</v>
      </c>
      <c r="AG3667">
        <v>0.4</v>
      </c>
      <c r="AH3667">
        <v>0.4</v>
      </c>
      <c r="AI3667">
        <v>0.4</v>
      </c>
      <c r="AJ3667">
        <v>0.4</v>
      </c>
      <c r="AK3667">
        <v>0.4</v>
      </c>
    </row>
    <row r="3668" spans="1:37">
      <c r="A3668" t="s">
        <v>5</v>
      </c>
      <c r="B3668" t="s">
        <v>94</v>
      </c>
      <c r="C3668" t="s">
        <v>135</v>
      </c>
      <c r="D3668" t="s">
        <v>196</v>
      </c>
      <c r="E3668" t="s">
        <v>243</v>
      </c>
      <c r="F3668" t="s">
        <v>367</v>
      </c>
      <c r="G3668" t="s">
        <v>94</v>
      </c>
      <c r="I3668">
        <v>0.1</v>
      </c>
      <c r="J3668">
        <v>0.1</v>
      </c>
      <c r="K3668">
        <v>0.2</v>
      </c>
      <c r="L3668">
        <v>0.2</v>
      </c>
      <c r="M3668">
        <v>0.3</v>
      </c>
      <c r="N3668">
        <v>0.3</v>
      </c>
      <c r="O3668">
        <v>0.4</v>
      </c>
      <c r="P3668">
        <v>0.4</v>
      </c>
      <c r="Q3668">
        <v>0.5</v>
      </c>
      <c r="R3668">
        <v>0.5</v>
      </c>
      <c r="S3668">
        <v>0.5</v>
      </c>
      <c r="T3668">
        <v>0.6</v>
      </c>
      <c r="U3668">
        <v>0.6</v>
      </c>
      <c r="V3668">
        <v>0.6</v>
      </c>
      <c r="W3668">
        <v>0.7</v>
      </c>
      <c r="X3668">
        <v>0.7</v>
      </c>
      <c r="Y3668">
        <v>0.7</v>
      </c>
      <c r="Z3668">
        <v>0.7</v>
      </c>
      <c r="AA3668">
        <v>0.7</v>
      </c>
      <c r="AB3668">
        <v>0.7</v>
      </c>
      <c r="AC3668">
        <v>0.7</v>
      </c>
      <c r="AD3668">
        <v>0.7</v>
      </c>
      <c r="AE3668">
        <v>0.7</v>
      </c>
      <c r="AF3668">
        <v>0.6</v>
      </c>
      <c r="AG3668">
        <v>0.6</v>
      </c>
      <c r="AH3668">
        <v>0.6</v>
      </c>
      <c r="AI3668">
        <v>0.6</v>
      </c>
      <c r="AJ3668">
        <v>0.5</v>
      </c>
      <c r="AK3668">
        <v>0.5</v>
      </c>
    </row>
    <row r="3669" spans="1:37">
      <c r="A3669" t="s">
        <v>5</v>
      </c>
      <c r="B3669" t="s">
        <v>94</v>
      </c>
      <c r="C3669" t="s">
        <v>135</v>
      </c>
      <c r="D3669" t="s">
        <v>197</v>
      </c>
      <c r="E3669" t="s">
        <v>244</v>
      </c>
      <c r="F3669" t="s">
        <v>367</v>
      </c>
      <c r="G3669" t="s">
        <v>94</v>
      </c>
      <c r="I3669">
        <v>0.2</v>
      </c>
      <c r="J3669">
        <v>0.2</v>
      </c>
      <c r="K3669">
        <v>0.2</v>
      </c>
      <c r="L3669">
        <v>0.3</v>
      </c>
      <c r="M3669">
        <v>0.3</v>
      </c>
      <c r="N3669">
        <v>0.4</v>
      </c>
      <c r="O3669">
        <v>0.4</v>
      </c>
      <c r="P3669">
        <v>0.4</v>
      </c>
      <c r="Q3669">
        <v>0.4</v>
      </c>
      <c r="R3669">
        <v>0.4</v>
      </c>
      <c r="S3669">
        <v>0.4</v>
      </c>
      <c r="T3669">
        <v>0.4</v>
      </c>
      <c r="U3669">
        <v>0.4</v>
      </c>
      <c r="V3669">
        <v>0.4</v>
      </c>
      <c r="W3669">
        <v>0.4</v>
      </c>
      <c r="X3669">
        <v>0.4</v>
      </c>
      <c r="Y3669">
        <v>0.4</v>
      </c>
      <c r="Z3669">
        <v>0.4</v>
      </c>
      <c r="AA3669">
        <v>0.4</v>
      </c>
      <c r="AB3669">
        <v>0.4</v>
      </c>
      <c r="AC3669">
        <v>0.4</v>
      </c>
      <c r="AD3669">
        <v>0.4</v>
      </c>
      <c r="AE3669">
        <v>0.4</v>
      </c>
      <c r="AF3669">
        <v>0.4</v>
      </c>
      <c r="AG3669">
        <v>0.3</v>
      </c>
      <c r="AH3669">
        <v>0.3</v>
      </c>
      <c r="AI3669">
        <v>0.3</v>
      </c>
      <c r="AJ3669">
        <v>0.3</v>
      </c>
      <c r="AK3669">
        <v>0.3</v>
      </c>
    </row>
    <row r="3670" spans="1:37">
      <c r="A3670" t="s">
        <v>5</v>
      </c>
      <c r="B3670" t="s">
        <v>94</v>
      </c>
      <c r="C3670" t="s">
        <v>135</v>
      </c>
      <c r="D3670" t="s">
        <v>198</v>
      </c>
      <c r="E3670" t="s">
        <v>245</v>
      </c>
      <c r="F3670" t="s">
        <v>367</v>
      </c>
      <c r="G3670" t="s">
        <v>94</v>
      </c>
      <c r="I3670">
        <v>0.1</v>
      </c>
      <c r="J3670">
        <v>0.1</v>
      </c>
      <c r="K3670">
        <v>0.1</v>
      </c>
      <c r="L3670">
        <v>0.1</v>
      </c>
      <c r="M3670">
        <v>0.1</v>
      </c>
      <c r="N3670">
        <v>0.2</v>
      </c>
      <c r="O3670">
        <v>0.3</v>
      </c>
      <c r="P3670">
        <v>0.3</v>
      </c>
      <c r="Q3670">
        <v>0.5</v>
      </c>
      <c r="R3670">
        <v>0.6</v>
      </c>
      <c r="S3670">
        <v>0.7</v>
      </c>
      <c r="T3670">
        <v>0.8</v>
      </c>
      <c r="U3670">
        <v>1</v>
      </c>
      <c r="V3670">
        <v>1.1000000000000001</v>
      </c>
      <c r="W3670">
        <v>1.2</v>
      </c>
      <c r="X3670">
        <v>1.2</v>
      </c>
      <c r="Y3670">
        <v>1.3</v>
      </c>
      <c r="Z3670">
        <v>1.3</v>
      </c>
      <c r="AA3670">
        <v>1.4</v>
      </c>
      <c r="AB3670">
        <v>1.4</v>
      </c>
      <c r="AC3670">
        <v>1.4</v>
      </c>
      <c r="AD3670">
        <v>1.4</v>
      </c>
      <c r="AE3670">
        <v>1.4</v>
      </c>
      <c r="AF3670">
        <v>1.4</v>
      </c>
      <c r="AG3670">
        <v>1.4</v>
      </c>
      <c r="AH3670">
        <v>1.4</v>
      </c>
      <c r="AI3670">
        <v>1.4</v>
      </c>
      <c r="AJ3670">
        <v>1.4</v>
      </c>
      <c r="AK3670">
        <v>1.4</v>
      </c>
    </row>
    <row r="3671" spans="1:37">
      <c r="A3671" t="s">
        <v>5</v>
      </c>
      <c r="B3671" t="s">
        <v>94</v>
      </c>
      <c r="C3671" t="s">
        <v>135</v>
      </c>
      <c r="D3671" t="s">
        <v>199</v>
      </c>
      <c r="E3671" t="s">
        <v>246</v>
      </c>
      <c r="F3671" t="s">
        <v>367</v>
      </c>
      <c r="G3671" t="s">
        <v>94</v>
      </c>
      <c r="I3671">
        <v>2.7</v>
      </c>
      <c r="J3671">
        <v>3</v>
      </c>
      <c r="K3671">
        <v>3.1</v>
      </c>
      <c r="L3671">
        <v>3.2</v>
      </c>
      <c r="M3671">
        <v>3.2</v>
      </c>
      <c r="N3671">
        <v>3.2</v>
      </c>
      <c r="O3671">
        <v>3.1</v>
      </c>
      <c r="P3671">
        <v>3.1</v>
      </c>
      <c r="Q3671">
        <v>3</v>
      </c>
      <c r="R3671">
        <v>2.9</v>
      </c>
      <c r="S3671">
        <v>2.8</v>
      </c>
      <c r="T3671">
        <v>2.7</v>
      </c>
      <c r="U3671">
        <v>2.6</v>
      </c>
      <c r="V3671">
        <v>2.5</v>
      </c>
      <c r="W3671">
        <v>2.4</v>
      </c>
      <c r="X3671">
        <v>2.2999999999999998</v>
      </c>
      <c r="Y3671">
        <v>2.2000000000000002</v>
      </c>
      <c r="Z3671">
        <v>2.2000000000000002</v>
      </c>
      <c r="AA3671">
        <v>2.2000000000000002</v>
      </c>
      <c r="AB3671">
        <v>2.2000000000000002</v>
      </c>
      <c r="AC3671">
        <v>2.1</v>
      </c>
      <c r="AD3671">
        <v>2.1</v>
      </c>
      <c r="AE3671">
        <v>2.1</v>
      </c>
      <c r="AF3671">
        <v>2.1</v>
      </c>
      <c r="AG3671">
        <v>2</v>
      </c>
      <c r="AH3671">
        <v>2</v>
      </c>
      <c r="AI3671">
        <v>2</v>
      </c>
      <c r="AJ3671">
        <v>1.9</v>
      </c>
      <c r="AK3671">
        <v>1.9</v>
      </c>
    </row>
    <row r="3672" spans="1:37">
      <c r="A3672" t="s">
        <v>5</v>
      </c>
      <c r="B3672" t="s">
        <v>94</v>
      </c>
      <c r="C3672" t="s">
        <v>135</v>
      </c>
      <c r="D3672" t="s">
        <v>200</v>
      </c>
      <c r="E3672" t="s">
        <v>247</v>
      </c>
      <c r="F3672" t="s">
        <v>367</v>
      </c>
      <c r="G3672" t="s">
        <v>94</v>
      </c>
      <c r="I3672">
        <v>0.8</v>
      </c>
      <c r="J3672">
        <v>0.9</v>
      </c>
      <c r="K3672">
        <v>1</v>
      </c>
      <c r="L3672">
        <v>1</v>
      </c>
      <c r="M3672">
        <v>1.1000000000000001</v>
      </c>
      <c r="N3672">
        <v>1.1000000000000001</v>
      </c>
      <c r="O3672">
        <v>1.1000000000000001</v>
      </c>
      <c r="P3672">
        <v>1.1000000000000001</v>
      </c>
      <c r="Q3672">
        <v>1</v>
      </c>
      <c r="R3672">
        <v>1</v>
      </c>
      <c r="S3672">
        <v>0.9</v>
      </c>
      <c r="T3672">
        <v>0.8</v>
      </c>
      <c r="U3672">
        <v>0.7</v>
      </c>
      <c r="V3672">
        <v>0.7</v>
      </c>
      <c r="W3672">
        <v>0.6</v>
      </c>
      <c r="X3672">
        <v>0.6</v>
      </c>
      <c r="Y3672">
        <v>0.5</v>
      </c>
      <c r="Z3672">
        <v>0.5</v>
      </c>
      <c r="AA3672">
        <v>0.5</v>
      </c>
      <c r="AB3672">
        <v>0.4</v>
      </c>
      <c r="AC3672">
        <v>0.4</v>
      </c>
      <c r="AD3672">
        <v>0.4</v>
      </c>
      <c r="AE3672">
        <v>0.4</v>
      </c>
      <c r="AF3672">
        <v>0.3</v>
      </c>
      <c r="AG3672">
        <v>0.3</v>
      </c>
      <c r="AH3672">
        <v>0.3</v>
      </c>
      <c r="AI3672">
        <v>0.3</v>
      </c>
      <c r="AJ3672">
        <v>0.3</v>
      </c>
      <c r="AK3672">
        <v>0.3</v>
      </c>
    </row>
    <row r="3673" spans="1:37">
      <c r="A3673" t="s">
        <v>5</v>
      </c>
      <c r="B3673" t="s">
        <v>94</v>
      </c>
      <c r="C3673" t="s">
        <v>135</v>
      </c>
      <c r="D3673" t="s">
        <v>201</v>
      </c>
      <c r="E3673" t="s">
        <v>248</v>
      </c>
      <c r="F3673" t="s">
        <v>367</v>
      </c>
      <c r="G3673" t="s">
        <v>94</v>
      </c>
    </row>
    <row r="3674" spans="1:37">
      <c r="A3674" t="s">
        <v>5</v>
      </c>
      <c r="B3674" t="s">
        <v>94</v>
      </c>
      <c r="C3674" t="s">
        <v>135</v>
      </c>
      <c r="D3674" t="s">
        <v>174</v>
      </c>
      <c r="E3674" t="s">
        <v>221</v>
      </c>
      <c r="F3674" t="s">
        <v>367</v>
      </c>
      <c r="G3674" t="s">
        <v>94</v>
      </c>
    </row>
    <row r="3675" spans="1:37">
      <c r="A3675" t="s">
        <v>5</v>
      </c>
      <c r="B3675" t="s">
        <v>94</v>
      </c>
      <c r="C3675" t="s">
        <v>135</v>
      </c>
      <c r="D3675" t="s">
        <v>202</v>
      </c>
      <c r="E3675" t="s">
        <v>249</v>
      </c>
      <c r="F3675" t="s">
        <v>367</v>
      </c>
      <c r="G3675" t="s">
        <v>94</v>
      </c>
    </row>
    <row r="3676" spans="1:37">
      <c r="A3676" t="s">
        <v>5</v>
      </c>
      <c r="B3676" t="s">
        <v>94</v>
      </c>
      <c r="C3676" t="s">
        <v>135</v>
      </c>
      <c r="D3676" t="s">
        <v>175</v>
      </c>
      <c r="E3676" t="s">
        <v>222</v>
      </c>
      <c r="F3676" t="s">
        <v>367</v>
      </c>
      <c r="G3676" t="s">
        <v>94</v>
      </c>
      <c r="I3676">
        <v>0.1</v>
      </c>
      <c r="J3676">
        <v>0.1</v>
      </c>
      <c r="K3676">
        <v>0.1</v>
      </c>
      <c r="L3676">
        <v>0.1</v>
      </c>
      <c r="M3676">
        <v>0.1</v>
      </c>
      <c r="N3676">
        <v>0.1</v>
      </c>
      <c r="O3676">
        <v>0.1</v>
      </c>
      <c r="P3676">
        <v>0.1</v>
      </c>
      <c r="Q3676">
        <v>0.1</v>
      </c>
      <c r="R3676">
        <v>0.1</v>
      </c>
      <c r="S3676">
        <v>0.1</v>
      </c>
      <c r="T3676">
        <v>0.1</v>
      </c>
      <c r="U3676">
        <v>0.1</v>
      </c>
      <c r="V3676">
        <v>0.2</v>
      </c>
      <c r="W3676">
        <v>0.2</v>
      </c>
      <c r="X3676">
        <v>0.2</v>
      </c>
      <c r="Y3676">
        <v>0.2</v>
      </c>
      <c r="Z3676">
        <v>0.2</v>
      </c>
      <c r="AA3676">
        <v>0.2</v>
      </c>
      <c r="AB3676">
        <v>0.3</v>
      </c>
      <c r="AC3676">
        <v>0.3</v>
      </c>
      <c r="AD3676">
        <v>0.3</v>
      </c>
      <c r="AE3676">
        <v>0.3</v>
      </c>
      <c r="AF3676">
        <v>0.3</v>
      </c>
      <c r="AG3676">
        <v>0.3</v>
      </c>
      <c r="AH3676">
        <v>0.3</v>
      </c>
      <c r="AI3676">
        <v>0.3</v>
      </c>
      <c r="AJ3676">
        <v>0.3</v>
      </c>
      <c r="AK3676">
        <v>0.3</v>
      </c>
    </row>
    <row r="3677" spans="1:37">
      <c r="A3677" t="s">
        <v>5</v>
      </c>
      <c r="B3677" t="s">
        <v>94</v>
      </c>
      <c r="C3677" t="s">
        <v>135</v>
      </c>
      <c r="D3677" t="s">
        <v>176</v>
      </c>
      <c r="E3677" t="s">
        <v>223</v>
      </c>
      <c r="F3677" t="s">
        <v>367</v>
      </c>
      <c r="G3677" t="s">
        <v>94</v>
      </c>
      <c r="I3677">
        <v>0.2</v>
      </c>
      <c r="J3677">
        <v>0.2</v>
      </c>
      <c r="K3677">
        <v>0.3</v>
      </c>
      <c r="L3677">
        <v>0.3</v>
      </c>
      <c r="M3677">
        <v>0.3</v>
      </c>
      <c r="N3677">
        <v>0.4</v>
      </c>
      <c r="O3677">
        <v>0.4</v>
      </c>
      <c r="P3677">
        <v>0.4</v>
      </c>
      <c r="Q3677">
        <v>0.4</v>
      </c>
      <c r="R3677">
        <v>0.4</v>
      </c>
      <c r="S3677">
        <v>0.4</v>
      </c>
      <c r="T3677">
        <v>0.4</v>
      </c>
      <c r="U3677">
        <v>0.4</v>
      </c>
      <c r="V3677">
        <v>0.4</v>
      </c>
      <c r="W3677">
        <v>0.4</v>
      </c>
      <c r="X3677">
        <v>0.4</v>
      </c>
      <c r="Y3677">
        <v>0.4</v>
      </c>
      <c r="Z3677">
        <v>0.4</v>
      </c>
      <c r="AA3677">
        <v>0.4</v>
      </c>
      <c r="AB3677">
        <v>0.4</v>
      </c>
      <c r="AC3677">
        <v>0.4</v>
      </c>
      <c r="AD3677">
        <v>0.4</v>
      </c>
      <c r="AE3677">
        <v>0.4</v>
      </c>
      <c r="AF3677">
        <v>0.4</v>
      </c>
      <c r="AG3677">
        <v>0.4</v>
      </c>
      <c r="AH3677">
        <v>0.4</v>
      </c>
      <c r="AI3677">
        <v>0.4</v>
      </c>
      <c r="AJ3677">
        <v>0.4</v>
      </c>
      <c r="AK3677">
        <v>0.4</v>
      </c>
    </row>
    <row r="3678" spans="1:37">
      <c r="A3678" t="s">
        <v>5</v>
      </c>
      <c r="B3678" t="s">
        <v>94</v>
      </c>
      <c r="C3678" t="s">
        <v>135</v>
      </c>
      <c r="D3678" t="s">
        <v>203</v>
      </c>
      <c r="E3678" t="s">
        <v>250</v>
      </c>
      <c r="F3678" t="s">
        <v>367</v>
      </c>
      <c r="G3678" t="s">
        <v>94</v>
      </c>
    </row>
    <row r="3679" spans="1:37">
      <c r="A3679" t="s">
        <v>5</v>
      </c>
      <c r="B3679" t="s">
        <v>94</v>
      </c>
      <c r="C3679" t="s">
        <v>135</v>
      </c>
      <c r="D3679" t="s">
        <v>204</v>
      </c>
      <c r="E3679" t="s">
        <v>251</v>
      </c>
      <c r="F3679" t="s">
        <v>367</v>
      </c>
      <c r="G3679" t="s">
        <v>94</v>
      </c>
    </row>
    <row r="3680" spans="1:37">
      <c r="A3680" t="s">
        <v>5</v>
      </c>
      <c r="B3680" t="s">
        <v>94</v>
      </c>
      <c r="C3680" t="s">
        <v>135</v>
      </c>
      <c r="D3680" t="s">
        <v>205</v>
      </c>
      <c r="E3680" t="s">
        <v>252</v>
      </c>
      <c r="F3680" t="s">
        <v>367</v>
      </c>
      <c r="G3680" t="s">
        <v>94</v>
      </c>
      <c r="I3680">
        <v>0.1</v>
      </c>
      <c r="J3680">
        <v>0.1</v>
      </c>
      <c r="K3680">
        <v>0.1</v>
      </c>
      <c r="L3680">
        <v>0.1</v>
      </c>
      <c r="M3680">
        <v>0.1</v>
      </c>
      <c r="N3680">
        <v>0.1</v>
      </c>
      <c r="O3680">
        <v>0.1</v>
      </c>
      <c r="P3680">
        <v>0.1</v>
      </c>
      <c r="Q3680">
        <v>0.1</v>
      </c>
      <c r="R3680">
        <v>0.1</v>
      </c>
      <c r="S3680">
        <v>0.1</v>
      </c>
      <c r="T3680">
        <v>0.1</v>
      </c>
      <c r="U3680">
        <v>0.1</v>
      </c>
      <c r="V3680">
        <v>0.1</v>
      </c>
      <c r="W3680">
        <v>0.1</v>
      </c>
      <c r="X3680">
        <v>0.1</v>
      </c>
      <c r="Y3680">
        <v>0.1</v>
      </c>
      <c r="Z3680">
        <v>0.1</v>
      </c>
      <c r="AA3680">
        <v>0.1</v>
      </c>
      <c r="AB3680">
        <v>0.1</v>
      </c>
      <c r="AC3680">
        <v>0.1</v>
      </c>
      <c r="AD3680">
        <v>0.1</v>
      </c>
      <c r="AE3680">
        <v>0.1</v>
      </c>
      <c r="AF3680">
        <v>0.1</v>
      </c>
      <c r="AG3680">
        <v>0.1</v>
      </c>
      <c r="AH3680">
        <v>0.1</v>
      </c>
      <c r="AI3680">
        <v>0.1</v>
      </c>
      <c r="AJ3680">
        <v>0.1</v>
      </c>
      <c r="AK3680">
        <v>0.1</v>
      </c>
    </row>
    <row r="3681" spans="1:37">
      <c r="A3681" t="s">
        <v>5</v>
      </c>
      <c r="B3681" t="s">
        <v>94</v>
      </c>
      <c r="C3681" t="s">
        <v>135</v>
      </c>
      <c r="D3681" t="s">
        <v>177</v>
      </c>
      <c r="E3681" t="s">
        <v>224</v>
      </c>
      <c r="F3681" t="s">
        <v>367</v>
      </c>
      <c r="G3681" t="s">
        <v>94</v>
      </c>
      <c r="I3681">
        <v>0.1</v>
      </c>
      <c r="J3681">
        <v>0.2</v>
      </c>
      <c r="K3681">
        <v>0.3</v>
      </c>
      <c r="L3681">
        <v>0.3</v>
      </c>
      <c r="M3681">
        <v>0.3</v>
      </c>
      <c r="N3681">
        <v>0.4</v>
      </c>
      <c r="O3681">
        <v>0.4</v>
      </c>
      <c r="P3681">
        <v>0.5</v>
      </c>
      <c r="Q3681">
        <v>0.5</v>
      </c>
      <c r="R3681">
        <v>0.6</v>
      </c>
      <c r="S3681">
        <v>0.6</v>
      </c>
      <c r="T3681">
        <v>0.7</v>
      </c>
      <c r="U3681">
        <v>0.7</v>
      </c>
      <c r="V3681">
        <v>0.8</v>
      </c>
      <c r="W3681">
        <v>0.8</v>
      </c>
      <c r="X3681">
        <v>0.8</v>
      </c>
      <c r="Y3681">
        <v>0.8</v>
      </c>
      <c r="Z3681">
        <v>0.8</v>
      </c>
      <c r="AA3681">
        <v>0.8</v>
      </c>
      <c r="AB3681">
        <v>0.8</v>
      </c>
      <c r="AC3681">
        <v>0.8</v>
      </c>
      <c r="AD3681">
        <v>0.8</v>
      </c>
      <c r="AE3681">
        <v>0.8</v>
      </c>
      <c r="AF3681">
        <v>0.8</v>
      </c>
      <c r="AG3681">
        <v>0.8</v>
      </c>
      <c r="AH3681">
        <v>0.8</v>
      </c>
      <c r="AI3681">
        <v>0.8</v>
      </c>
      <c r="AJ3681">
        <v>0.8</v>
      </c>
      <c r="AK3681">
        <v>0.7</v>
      </c>
    </row>
    <row r="3682" spans="1:37">
      <c r="A3682" t="s">
        <v>5</v>
      </c>
      <c r="B3682" t="s">
        <v>94</v>
      </c>
      <c r="C3682" t="s">
        <v>135</v>
      </c>
      <c r="D3682" t="s">
        <v>206</v>
      </c>
      <c r="E3682" t="s">
        <v>253</v>
      </c>
      <c r="F3682" t="s">
        <v>367</v>
      </c>
      <c r="G3682" t="s">
        <v>94</v>
      </c>
      <c r="I3682">
        <v>0.1</v>
      </c>
      <c r="J3682">
        <v>0.1</v>
      </c>
      <c r="K3682">
        <v>0.1</v>
      </c>
      <c r="L3682">
        <v>0.1</v>
      </c>
      <c r="M3682">
        <v>0.1</v>
      </c>
      <c r="N3682">
        <v>0.1</v>
      </c>
      <c r="O3682">
        <v>0.1</v>
      </c>
      <c r="P3682">
        <v>0.1</v>
      </c>
      <c r="Q3682">
        <v>0.1</v>
      </c>
      <c r="R3682">
        <v>0.1</v>
      </c>
      <c r="S3682">
        <v>0.2</v>
      </c>
      <c r="T3682">
        <v>0.2</v>
      </c>
      <c r="U3682">
        <v>0.2</v>
      </c>
      <c r="V3682">
        <v>0.2</v>
      </c>
      <c r="W3682">
        <v>0.2</v>
      </c>
      <c r="X3682">
        <v>0.2</v>
      </c>
      <c r="Y3682">
        <v>0.2</v>
      </c>
      <c r="Z3682">
        <v>0.2</v>
      </c>
      <c r="AA3682">
        <v>0.2</v>
      </c>
      <c r="AB3682">
        <v>0.2</v>
      </c>
      <c r="AC3682">
        <v>0.2</v>
      </c>
      <c r="AD3682">
        <v>0.2</v>
      </c>
      <c r="AE3682">
        <v>0.2</v>
      </c>
      <c r="AF3682">
        <v>0.2</v>
      </c>
      <c r="AG3682">
        <v>0.2</v>
      </c>
      <c r="AH3682">
        <v>0.1</v>
      </c>
      <c r="AI3682">
        <v>0.1</v>
      </c>
      <c r="AJ3682">
        <v>0.1</v>
      </c>
      <c r="AK3682">
        <v>0.1</v>
      </c>
    </row>
    <row r="3683" spans="1:37">
      <c r="A3683" t="s">
        <v>5</v>
      </c>
      <c r="B3683" t="s">
        <v>94</v>
      </c>
      <c r="C3683" t="s">
        <v>135</v>
      </c>
      <c r="D3683" t="s">
        <v>207</v>
      </c>
      <c r="E3683" t="s">
        <v>254</v>
      </c>
      <c r="F3683" t="s">
        <v>367</v>
      </c>
      <c r="G3683" t="s">
        <v>94</v>
      </c>
      <c r="I3683">
        <v>0.1</v>
      </c>
      <c r="J3683">
        <v>0.1</v>
      </c>
      <c r="K3683">
        <v>0.1</v>
      </c>
      <c r="L3683">
        <v>0.1</v>
      </c>
      <c r="M3683">
        <v>0.1</v>
      </c>
      <c r="N3683">
        <v>0.1</v>
      </c>
      <c r="O3683">
        <v>0.1</v>
      </c>
      <c r="P3683">
        <v>0.1</v>
      </c>
      <c r="Q3683">
        <v>0.1</v>
      </c>
      <c r="R3683">
        <v>0.2</v>
      </c>
      <c r="S3683">
        <v>0.2</v>
      </c>
      <c r="T3683">
        <v>0.2</v>
      </c>
      <c r="U3683">
        <v>0.2</v>
      </c>
      <c r="V3683">
        <v>0.2</v>
      </c>
      <c r="W3683">
        <v>0.2</v>
      </c>
      <c r="X3683">
        <v>0.2</v>
      </c>
      <c r="Y3683">
        <v>0.2</v>
      </c>
      <c r="Z3683">
        <v>0.2</v>
      </c>
      <c r="AA3683">
        <v>0.2</v>
      </c>
      <c r="AB3683">
        <v>0.2</v>
      </c>
      <c r="AC3683">
        <v>0.2</v>
      </c>
      <c r="AD3683">
        <v>0.2</v>
      </c>
      <c r="AE3683">
        <v>0.2</v>
      </c>
      <c r="AF3683">
        <v>0.2</v>
      </c>
      <c r="AG3683">
        <v>0.2</v>
      </c>
      <c r="AH3683">
        <v>0.2</v>
      </c>
      <c r="AI3683">
        <v>0.2</v>
      </c>
      <c r="AJ3683">
        <v>0.2</v>
      </c>
      <c r="AK3683">
        <v>0.2</v>
      </c>
    </row>
    <row r="3684" spans="1:37">
      <c r="A3684" t="s">
        <v>5</v>
      </c>
      <c r="B3684" t="s">
        <v>94</v>
      </c>
      <c r="C3684" t="s">
        <v>135</v>
      </c>
      <c r="D3684" t="s">
        <v>208</v>
      </c>
      <c r="E3684" t="s">
        <v>255</v>
      </c>
      <c r="F3684" t="s">
        <v>367</v>
      </c>
      <c r="G3684" t="s">
        <v>94</v>
      </c>
      <c r="I3684">
        <v>0.1</v>
      </c>
      <c r="J3684">
        <v>0.1</v>
      </c>
      <c r="K3684">
        <v>0.1</v>
      </c>
      <c r="L3684">
        <v>0.1</v>
      </c>
      <c r="M3684">
        <v>0.1</v>
      </c>
      <c r="N3684">
        <v>0.1</v>
      </c>
      <c r="O3684">
        <v>0.1</v>
      </c>
      <c r="P3684">
        <v>0.1</v>
      </c>
      <c r="Q3684">
        <v>0.1</v>
      </c>
      <c r="R3684">
        <v>0.1</v>
      </c>
      <c r="S3684">
        <v>0.1</v>
      </c>
      <c r="T3684">
        <v>0.1</v>
      </c>
      <c r="U3684">
        <v>0.1</v>
      </c>
      <c r="V3684">
        <v>0.1</v>
      </c>
      <c r="W3684">
        <v>0.1</v>
      </c>
      <c r="X3684">
        <v>0.1</v>
      </c>
      <c r="Y3684">
        <v>0.1</v>
      </c>
      <c r="Z3684">
        <v>0.1</v>
      </c>
      <c r="AA3684">
        <v>0.1</v>
      </c>
      <c r="AB3684">
        <v>0.1</v>
      </c>
      <c r="AC3684">
        <v>0.1</v>
      </c>
      <c r="AD3684">
        <v>0.1</v>
      </c>
      <c r="AE3684">
        <v>0.1</v>
      </c>
      <c r="AF3684">
        <v>0.1</v>
      </c>
      <c r="AG3684">
        <v>0.1</v>
      </c>
      <c r="AH3684">
        <v>0.1</v>
      </c>
      <c r="AI3684">
        <v>0.1</v>
      </c>
      <c r="AJ3684">
        <v>0.1</v>
      </c>
      <c r="AK3684">
        <v>0.1</v>
      </c>
    </row>
    <row r="3685" spans="1:37">
      <c r="A3685" t="s">
        <v>5</v>
      </c>
      <c r="B3685" t="s">
        <v>94</v>
      </c>
      <c r="C3685" t="s">
        <v>135</v>
      </c>
      <c r="D3685" t="s">
        <v>209</v>
      </c>
      <c r="E3685" t="s">
        <v>256</v>
      </c>
      <c r="F3685" t="s">
        <v>367</v>
      </c>
      <c r="G3685" t="s">
        <v>94</v>
      </c>
    </row>
    <row r="3686" spans="1:37">
      <c r="A3686" t="s">
        <v>5</v>
      </c>
      <c r="B3686" t="s">
        <v>94</v>
      </c>
      <c r="C3686" t="s">
        <v>135</v>
      </c>
      <c r="D3686" t="s">
        <v>210</v>
      </c>
      <c r="E3686" t="s">
        <v>257</v>
      </c>
      <c r="F3686" t="s">
        <v>367</v>
      </c>
      <c r="G3686" t="s">
        <v>94</v>
      </c>
      <c r="I3686">
        <v>0.1</v>
      </c>
      <c r="J3686">
        <v>0.1</v>
      </c>
      <c r="K3686">
        <v>0.1</v>
      </c>
      <c r="L3686">
        <v>0.1</v>
      </c>
      <c r="M3686">
        <v>0.2</v>
      </c>
      <c r="N3686">
        <v>0.3</v>
      </c>
      <c r="O3686">
        <v>0.3</v>
      </c>
      <c r="P3686">
        <v>0.4</v>
      </c>
      <c r="Q3686">
        <v>0.5</v>
      </c>
      <c r="R3686">
        <v>0.5</v>
      </c>
      <c r="S3686">
        <v>0.5</v>
      </c>
      <c r="T3686">
        <v>0.6</v>
      </c>
      <c r="U3686">
        <v>0.6</v>
      </c>
      <c r="V3686">
        <v>0.6</v>
      </c>
      <c r="W3686">
        <v>0.6</v>
      </c>
      <c r="X3686">
        <v>0.6</v>
      </c>
      <c r="Y3686">
        <v>0.6</v>
      </c>
      <c r="Z3686">
        <v>0.5</v>
      </c>
      <c r="AA3686">
        <v>0.5</v>
      </c>
      <c r="AB3686">
        <v>0.5</v>
      </c>
      <c r="AC3686">
        <v>0.5</v>
      </c>
      <c r="AD3686">
        <v>0.5</v>
      </c>
      <c r="AE3686">
        <v>0.5</v>
      </c>
      <c r="AF3686">
        <v>0.5</v>
      </c>
      <c r="AG3686">
        <v>0.5</v>
      </c>
      <c r="AH3686">
        <v>0.5</v>
      </c>
      <c r="AI3686">
        <v>0.5</v>
      </c>
      <c r="AJ3686">
        <v>0.5</v>
      </c>
      <c r="AK3686">
        <v>0.5</v>
      </c>
    </row>
    <row r="3687" spans="1:37">
      <c r="A3687" t="s">
        <v>5</v>
      </c>
      <c r="B3687" t="s">
        <v>94</v>
      </c>
      <c r="C3687" t="s">
        <v>135</v>
      </c>
      <c r="D3687" t="s">
        <v>211</v>
      </c>
      <c r="E3687" t="s">
        <v>258</v>
      </c>
      <c r="F3687" t="s">
        <v>367</v>
      </c>
      <c r="G3687" t="s">
        <v>94</v>
      </c>
      <c r="I3687">
        <v>0.4</v>
      </c>
      <c r="J3687">
        <v>0.4</v>
      </c>
      <c r="K3687">
        <v>0.4</v>
      </c>
      <c r="L3687">
        <v>0.4</v>
      </c>
      <c r="M3687">
        <v>0.4</v>
      </c>
      <c r="N3687">
        <v>0.4</v>
      </c>
      <c r="O3687">
        <v>0.4</v>
      </c>
      <c r="P3687">
        <v>0.4</v>
      </c>
      <c r="Q3687">
        <v>0.4</v>
      </c>
      <c r="R3687">
        <v>0.3</v>
      </c>
      <c r="S3687">
        <v>0.3</v>
      </c>
      <c r="T3687">
        <v>0.3</v>
      </c>
      <c r="U3687">
        <v>0.3</v>
      </c>
      <c r="V3687">
        <v>0.3</v>
      </c>
      <c r="W3687">
        <v>0.3</v>
      </c>
      <c r="X3687">
        <v>0.3</v>
      </c>
      <c r="Y3687">
        <v>0.3</v>
      </c>
      <c r="Z3687">
        <v>0.3</v>
      </c>
      <c r="AA3687">
        <v>0.3</v>
      </c>
      <c r="AB3687">
        <v>0.3</v>
      </c>
      <c r="AC3687">
        <v>0.3</v>
      </c>
      <c r="AD3687">
        <v>0.3</v>
      </c>
      <c r="AE3687">
        <v>0.3</v>
      </c>
      <c r="AF3687">
        <v>0.3</v>
      </c>
      <c r="AG3687">
        <v>0.3</v>
      </c>
      <c r="AH3687">
        <v>0.3</v>
      </c>
      <c r="AI3687">
        <v>0.3</v>
      </c>
      <c r="AJ3687">
        <v>0.3</v>
      </c>
      <c r="AK3687">
        <v>0.3</v>
      </c>
    </row>
    <row r="3688" spans="1:37">
      <c r="A3688" t="s">
        <v>5</v>
      </c>
      <c r="B3688" t="s">
        <v>94</v>
      </c>
      <c r="C3688" t="s">
        <v>135</v>
      </c>
      <c r="D3688" t="s">
        <v>178</v>
      </c>
      <c r="E3688" t="s">
        <v>225</v>
      </c>
      <c r="F3688" t="s">
        <v>367</v>
      </c>
      <c r="G3688" t="s">
        <v>94</v>
      </c>
      <c r="I3688">
        <v>0.1</v>
      </c>
      <c r="J3688">
        <v>0.1</v>
      </c>
      <c r="K3688">
        <v>0.1</v>
      </c>
      <c r="L3688">
        <v>0.1</v>
      </c>
      <c r="M3688">
        <v>0.1</v>
      </c>
      <c r="N3688">
        <v>0.1</v>
      </c>
      <c r="O3688">
        <v>0.1</v>
      </c>
      <c r="P3688">
        <v>0.1</v>
      </c>
      <c r="Q3688">
        <v>0.1</v>
      </c>
      <c r="R3688">
        <v>0.1</v>
      </c>
      <c r="S3688">
        <v>0.1</v>
      </c>
      <c r="T3688">
        <v>0.1</v>
      </c>
      <c r="U3688">
        <v>0.1</v>
      </c>
      <c r="V3688">
        <v>0.1</v>
      </c>
      <c r="W3688">
        <v>0.1</v>
      </c>
      <c r="X3688">
        <v>0.1</v>
      </c>
      <c r="Y3688">
        <v>0.1</v>
      </c>
      <c r="Z3688">
        <v>0.1</v>
      </c>
      <c r="AA3688">
        <v>0.1</v>
      </c>
      <c r="AB3688">
        <v>0.1</v>
      </c>
      <c r="AC3688">
        <v>0.1</v>
      </c>
      <c r="AD3688">
        <v>0.1</v>
      </c>
      <c r="AE3688">
        <v>0.1</v>
      </c>
      <c r="AF3688">
        <v>0.1</v>
      </c>
      <c r="AG3688">
        <v>0.1</v>
      </c>
      <c r="AH3688">
        <v>0.1</v>
      </c>
      <c r="AI3688">
        <v>0.1</v>
      </c>
      <c r="AJ3688">
        <v>0.1</v>
      </c>
      <c r="AK3688">
        <v>0.2</v>
      </c>
    </row>
    <row r="3689" spans="1:37">
      <c r="A3689" t="s">
        <v>5</v>
      </c>
      <c r="B3689" t="s">
        <v>94</v>
      </c>
      <c r="C3689" t="s">
        <v>135</v>
      </c>
      <c r="D3689" t="s">
        <v>179</v>
      </c>
      <c r="E3689" t="s">
        <v>226</v>
      </c>
      <c r="F3689" t="s">
        <v>367</v>
      </c>
      <c r="G3689" t="s">
        <v>94</v>
      </c>
      <c r="I3689">
        <v>0.1</v>
      </c>
      <c r="J3689">
        <v>0.1</v>
      </c>
      <c r="K3689">
        <v>0.1</v>
      </c>
      <c r="L3689">
        <v>0.1</v>
      </c>
      <c r="M3689">
        <v>0.1</v>
      </c>
      <c r="N3689">
        <v>0.1</v>
      </c>
      <c r="O3689">
        <v>0.1</v>
      </c>
      <c r="P3689">
        <v>0.1</v>
      </c>
      <c r="Q3689">
        <v>0.1</v>
      </c>
      <c r="R3689">
        <v>0.1</v>
      </c>
      <c r="S3689">
        <v>0.1</v>
      </c>
      <c r="T3689">
        <v>0.2</v>
      </c>
      <c r="U3689">
        <v>0.2</v>
      </c>
      <c r="V3689">
        <v>0.2</v>
      </c>
      <c r="W3689">
        <v>0.2</v>
      </c>
      <c r="X3689">
        <v>0.2</v>
      </c>
      <c r="Y3689">
        <v>0.2</v>
      </c>
      <c r="Z3689">
        <v>0.2</v>
      </c>
      <c r="AA3689">
        <v>0.2</v>
      </c>
      <c r="AB3689">
        <v>0.3</v>
      </c>
      <c r="AC3689">
        <v>0.3</v>
      </c>
      <c r="AD3689">
        <v>0.3</v>
      </c>
      <c r="AE3689">
        <v>0.3</v>
      </c>
      <c r="AF3689">
        <v>0.3</v>
      </c>
      <c r="AG3689">
        <v>0.3</v>
      </c>
      <c r="AH3689">
        <v>0.3</v>
      </c>
      <c r="AI3689">
        <v>0.3</v>
      </c>
      <c r="AJ3689">
        <v>0.2</v>
      </c>
      <c r="AK3689">
        <v>0.2</v>
      </c>
    </row>
    <row r="3690" spans="1:37">
      <c r="A3690" t="s">
        <v>5</v>
      </c>
      <c r="B3690" t="s">
        <v>94</v>
      </c>
      <c r="C3690" t="s">
        <v>135</v>
      </c>
      <c r="D3690" t="s">
        <v>212</v>
      </c>
      <c r="E3690" t="s">
        <v>259</v>
      </c>
      <c r="F3690" t="s">
        <v>367</v>
      </c>
      <c r="G3690" t="s">
        <v>94</v>
      </c>
    </row>
    <row r="3691" spans="1:37">
      <c r="A3691" t="s">
        <v>5</v>
      </c>
      <c r="B3691" t="s">
        <v>94</v>
      </c>
      <c r="C3691" t="s">
        <v>135</v>
      </c>
      <c r="D3691" t="s">
        <v>213</v>
      </c>
      <c r="E3691" t="s">
        <v>260</v>
      </c>
      <c r="F3691" t="s">
        <v>367</v>
      </c>
      <c r="G3691" t="s">
        <v>94</v>
      </c>
      <c r="I3691">
        <v>0.1</v>
      </c>
      <c r="J3691">
        <v>0.1</v>
      </c>
      <c r="K3691">
        <v>0.1</v>
      </c>
      <c r="L3691">
        <v>0.1</v>
      </c>
      <c r="M3691">
        <v>0.1</v>
      </c>
      <c r="N3691">
        <v>0.1</v>
      </c>
      <c r="O3691">
        <v>0.1</v>
      </c>
      <c r="P3691">
        <v>0.1</v>
      </c>
      <c r="Q3691">
        <v>0.1</v>
      </c>
      <c r="R3691">
        <v>0.1</v>
      </c>
      <c r="S3691">
        <v>0.1</v>
      </c>
      <c r="T3691">
        <v>0.1</v>
      </c>
      <c r="U3691">
        <v>0.1</v>
      </c>
      <c r="V3691">
        <v>0.1</v>
      </c>
      <c r="W3691">
        <v>0.1</v>
      </c>
      <c r="X3691">
        <v>0.1</v>
      </c>
      <c r="Y3691">
        <v>0.1</v>
      </c>
      <c r="Z3691">
        <v>0.1</v>
      </c>
      <c r="AA3691">
        <v>0.1</v>
      </c>
      <c r="AB3691">
        <v>0.1</v>
      </c>
      <c r="AC3691">
        <v>0.1</v>
      </c>
      <c r="AD3691">
        <v>0.1</v>
      </c>
      <c r="AE3691">
        <v>0.1</v>
      </c>
      <c r="AF3691">
        <v>0.1</v>
      </c>
      <c r="AG3691">
        <v>0.1</v>
      </c>
      <c r="AH3691">
        <v>0.1</v>
      </c>
      <c r="AI3691">
        <v>0.1</v>
      </c>
      <c r="AJ3691">
        <v>0.1</v>
      </c>
      <c r="AK3691">
        <v>0.1</v>
      </c>
    </row>
    <row r="3692" spans="1:37">
      <c r="A3692" t="s">
        <v>5</v>
      </c>
      <c r="B3692" t="s">
        <v>94</v>
      </c>
      <c r="C3692" t="s">
        <v>135</v>
      </c>
      <c r="D3692" t="s">
        <v>214</v>
      </c>
      <c r="E3692" t="s">
        <v>261</v>
      </c>
      <c r="F3692" t="s">
        <v>367</v>
      </c>
      <c r="G3692" t="s">
        <v>94</v>
      </c>
      <c r="I3692">
        <v>0.4</v>
      </c>
      <c r="J3692">
        <v>0.5</v>
      </c>
      <c r="K3692">
        <v>0.6</v>
      </c>
      <c r="L3692">
        <v>0.7</v>
      </c>
      <c r="M3692">
        <v>0.8</v>
      </c>
      <c r="N3692">
        <v>0.9</v>
      </c>
      <c r="O3692">
        <v>1</v>
      </c>
      <c r="P3692">
        <v>1</v>
      </c>
      <c r="Q3692">
        <v>1.1000000000000001</v>
      </c>
      <c r="R3692">
        <v>1.2</v>
      </c>
      <c r="S3692">
        <v>1.2</v>
      </c>
      <c r="T3692">
        <v>1.2</v>
      </c>
      <c r="U3692">
        <v>1.3</v>
      </c>
      <c r="V3692">
        <v>1.3</v>
      </c>
      <c r="W3692">
        <v>1.3</v>
      </c>
      <c r="X3692">
        <v>1.3</v>
      </c>
      <c r="Y3692">
        <v>1.3</v>
      </c>
      <c r="Z3692">
        <v>1.4</v>
      </c>
      <c r="AA3692">
        <v>1.4</v>
      </c>
      <c r="AB3692">
        <v>1.4</v>
      </c>
      <c r="AC3692">
        <v>1.4</v>
      </c>
      <c r="AD3692">
        <v>1.4</v>
      </c>
      <c r="AE3692">
        <v>1.4</v>
      </c>
      <c r="AF3692">
        <v>1.4</v>
      </c>
      <c r="AG3692">
        <v>1.4</v>
      </c>
      <c r="AH3692">
        <v>1.4</v>
      </c>
      <c r="AI3692">
        <v>1.3</v>
      </c>
      <c r="AJ3692">
        <v>1.3</v>
      </c>
      <c r="AK3692">
        <v>1.3</v>
      </c>
    </row>
    <row r="3693" spans="1:37">
      <c r="A3693" t="s">
        <v>5</v>
      </c>
      <c r="B3693" t="s">
        <v>94</v>
      </c>
      <c r="C3693" t="s">
        <v>135</v>
      </c>
      <c r="D3693" t="s">
        <v>180</v>
      </c>
      <c r="E3693" t="s">
        <v>227</v>
      </c>
      <c r="F3693" t="s">
        <v>367</v>
      </c>
      <c r="G3693" t="s">
        <v>94</v>
      </c>
      <c r="I3693">
        <v>1</v>
      </c>
      <c r="J3693">
        <v>1.5</v>
      </c>
      <c r="K3693">
        <v>1.7</v>
      </c>
      <c r="L3693">
        <v>1.9</v>
      </c>
      <c r="M3693">
        <v>2</v>
      </c>
      <c r="N3693">
        <v>2.1</v>
      </c>
      <c r="O3693">
        <v>2.1</v>
      </c>
      <c r="P3693">
        <v>2</v>
      </c>
      <c r="Q3693">
        <v>2</v>
      </c>
      <c r="R3693">
        <v>1.9</v>
      </c>
      <c r="S3693">
        <v>1.9</v>
      </c>
      <c r="T3693">
        <v>1.8</v>
      </c>
      <c r="U3693">
        <v>1.7</v>
      </c>
      <c r="V3693">
        <v>1.6</v>
      </c>
      <c r="W3693">
        <v>1.6</v>
      </c>
      <c r="X3693">
        <v>1.6</v>
      </c>
      <c r="Y3693">
        <v>1.6</v>
      </c>
      <c r="Z3693">
        <v>1.5</v>
      </c>
      <c r="AA3693">
        <v>1.5</v>
      </c>
      <c r="AB3693">
        <v>1.5</v>
      </c>
      <c r="AC3693">
        <v>1.4</v>
      </c>
      <c r="AD3693">
        <v>1.4</v>
      </c>
      <c r="AE3693">
        <v>1.4</v>
      </c>
      <c r="AF3693">
        <v>1.3</v>
      </c>
      <c r="AG3693">
        <v>1.3</v>
      </c>
      <c r="AH3693">
        <v>1.2</v>
      </c>
      <c r="AI3693">
        <v>1.1000000000000001</v>
      </c>
      <c r="AJ3693">
        <v>1.1000000000000001</v>
      </c>
      <c r="AK3693">
        <v>1</v>
      </c>
    </row>
    <row r="3694" spans="1:37">
      <c r="A3694" t="s">
        <v>5</v>
      </c>
      <c r="B3694" t="s">
        <v>94</v>
      </c>
      <c r="C3694" t="s">
        <v>135</v>
      </c>
      <c r="D3694" t="s">
        <v>215</v>
      </c>
      <c r="E3694" t="s">
        <v>262</v>
      </c>
      <c r="F3694" t="s">
        <v>367</v>
      </c>
      <c r="G3694" t="s">
        <v>94</v>
      </c>
    </row>
    <row r="3695" spans="1:37">
      <c r="A3695" t="s">
        <v>5</v>
      </c>
      <c r="B3695" t="s">
        <v>94</v>
      </c>
      <c r="C3695" t="s">
        <v>135</v>
      </c>
      <c r="D3695" t="s">
        <v>216</v>
      </c>
      <c r="E3695" t="s">
        <v>263</v>
      </c>
      <c r="F3695" t="s">
        <v>367</v>
      </c>
      <c r="G3695" t="s">
        <v>94</v>
      </c>
      <c r="I3695">
        <v>0.1</v>
      </c>
      <c r="J3695">
        <v>0.1</v>
      </c>
      <c r="K3695">
        <v>0.1</v>
      </c>
      <c r="L3695">
        <v>0.2</v>
      </c>
      <c r="M3695">
        <v>0.2</v>
      </c>
      <c r="N3695">
        <v>0.2</v>
      </c>
      <c r="O3695">
        <v>0.2</v>
      </c>
      <c r="P3695">
        <v>0.3</v>
      </c>
      <c r="Q3695">
        <v>0.3</v>
      </c>
      <c r="R3695">
        <v>0.3</v>
      </c>
      <c r="S3695">
        <v>0.4</v>
      </c>
      <c r="T3695">
        <v>0.4</v>
      </c>
      <c r="U3695">
        <v>0.5</v>
      </c>
      <c r="V3695">
        <v>0.5</v>
      </c>
      <c r="W3695">
        <v>0.6</v>
      </c>
      <c r="X3695">
        <v>0.6</v>
      </c>
      <c r="Y3695">
        <v>0.6</v>
      </c>
      <c r="Z3695">
        <v>0.6</v>
      </c>
      <c r="AA3695">
        <v>0.7</v>
      </c>
      <c r="AB3695">
        <v>0.7</v>
      </c>
      <c r="AC3695">
        <v>0.7</v>
      </c>
      <c r="AD3695">
        <v>0.7</v>
      </c>
      <c r="AE3695">
        <v>0.7</v>
      </c>
      <c r="AF3695">
        <v>0.7</v>
      </c>
      <c r="AG3695">
        <v>0.7</v>
      </c>
      <c r="AH3695">
        <v>0.7</v>
      </c>
      <c r="AI3695">
        <v>0.7</v>
      </c>
      <c r="AJ3695">
        <v>0.6</v>
      </c>
      <c r="AK3695">
        <v>0.6</v>
      </c>
    </row>
    <row r="3696" spans="1:37">
      <c r="A3696" t="s">
        <v>5</v>
      </c>
      <c r="B3696" t="s">
        <v>94</v>
      </c>
      <c r="C3696" t="s">
        <v>135</v>
      </c>
      <c r="D3696" t="s">
        <v>181</v>
      </c>
      <c r="E3696" t="s">
        <v>228</v>
      </c>
      <c r="F3696" t="s">
        <v>367</v>
      </c>
      <c r="G3696" t="s">
        <v>94</v>
      </c>
      <c r="I3696">
        <v>0.1</v>
      </c>
      <c r="J3696">
        <v>0.1</v>
      </c>
      <c r="K3696">
        <v>0.1</v>
      </c>
      <c r="L3696">
        <v>0.1</v>
      </c>
      <c r="M3696">
        <v>0.1</v>
      </c>
      <c r="N3696">
        <v>0.1</v>
      </c>
      <c r="O3696">
        <v>0.2</v>
      </c>
      <c r="P3696">
        <v>0.2</v>
      </c>
      <c r="Q3696">
        <v>0.2</v>
      </c>
      <c r="R3696">
        <v>0.3</v>
      </c>
      <c r="S3696">
        <v>0.3</v>
      </c>
      <c r="T3696">
        <v>0.3</v>
      </c>
      <c r="U3696">
        <v>0.3</v>
      </c>
      <c r="V3696">
        <v>0.3</v>
      </c>
      <c r="W3696">
        <v>0.3</v>
      </c>
      <c r="X3696">
        <v>0.4</v>
      </c>
      <c r="Y3696">
        <v>0.4</v>
      </c>
      <c r="Z3696">
        <v>0.4</v>
      </c>
      <c r="AA3696">
        <v>0.4</v>
      </c>
      <c r="AB3696">
        <v>0.4</v>
      </c>
      <c r="AC3696">
        <v>0.4</v>
      </c>
      <c r="AD3696">
        <v>0.4</v>
      </c>
      <c r="AE3696">
        <v>0.4</v>
      </c>
      <c r="AF3696">
        <v>0.4</v>
      </c>
      <c r="AG3696">
        <v>0.4</v>
      </c>
      <c r="AH3696">
        <v>0.3</v>
      </c>
      <c r="AI3696">
        <v>0.3</v>
      </c>
      <c r="AJ3696">
        <v>0.3</v>
      </c>
      <c r="AK3696">
        <v>0.3</v>
      </c>
    </row>
    <row r="3697" spans="1:37">
      <c r="A3697" t="s">
        <v>5</v>
      </c>
      <c r="B3697" t="s">
        <v>95</v>
      </c>
      <c r="C3697" t="s">
        <v>135</v>
      </c>
      <c r="D3697" t="s">
        <v>182</v>
      </c>
      <c r="E3697" t="s">
        <v>229</v>
      </c>
      <c r="F3697" t="s">
        <v>366</v>
      </c>
      <c r="G3697" t="s">
        <v>95</v>
      </c>
      <c r="I3697">
        <v>1.799E-3</v>
      </c>
      <c r="J3697">
        <v>1.5989999999999999E-3</v>
      </c>
      <c r="K3697">
        <v>1.4859999999999999E-3</v>
      </c>
      <c r="L3697">
        <v>1.4400000000000001E-3</v>
      </c>
      <c r="M3697">
        <v>1.392E-3</v>
      </c>
      <c r="N3697">
        <v>1.3500000000000001E-3</v>
      </c>
      <c r="O3697">
        <v>1.315E-3</v>
      </c>
      <c r="P3697">
        <v>1.299E-3</v>
      </c>
      <c r="Q3697">
        <v>1.299E-3</v>
      </c>
      <c r="R3697">
        <v>1.286E-3</v>
      </c>
      <c r="S3697">
        <v>1.2509999999999999E-3</v>
      </c>
      <c r="T3697">
        <v>1.199E-3</v>
      </c>
      <c r="U3697">
        <v>1.1670000000000001E-3</v>
      </c>
      <c r="V3697">
        <v>1.142E-3</v>
      </c>
      <c r="W3697">
        <v>1.119E-3</v>
      </c>
      <c r="X3697">
        <v>1.114E-3</v>
      </c>
      <c r="Y3697">
        <v>1.1019999999999999E-3</v>
      </c>
      <c r="Z3697">
        <v>1.0889999999999999E-3</v>
      </c>
      <c r="AA3697">
        <v>1.0790000000000001E-3</v>
      </c>
      <c r="AB3697">
        <v>1.065E-3</v>
      </c>
      <c r="AC3697">
        <v>1.0579999999999999E-3</v>
      </c>
      <c r="AD3697">
        <v>1.057E-3</v>
      </c>
      <c r="AE3697">
        <v>1.06E-3</v>
      </c>
      <c r="AF3697">
        <v>1.0709999999999999E-3</v>
      </c>
      <c r="AG3697">
        <v>1.077E-3</v>
      </c>
      <c r="AH3697">
        <v>1.085E-3</v>
      </c>
      <c r="AI3697">
        <v>1.091E-3</v>
      </c>
      <c r="AJ3697">
        <v>1.0939999999999999E-3</v>
      </c>
      <c r="AK3697">
        <v>1.093E-3</v>
      </c>
    </row>
    <row r="3698" spans="1:37">
      <c r="A3698" t="s">
        <v>5</v>
      </c>
      <c r="B3698" t="s">
        <v>95</v>
      </c>
      <c r="C3698" t="s">
        <v>135</v>
      </c>
      <c r="D3698" t="s">
        <v>183</v>
      </c>
      <c r="E3698" t="s">
        <v>230</v>
      </c>
      <c r="F3698" t="s">
        <v>366</v>
      </c>
      <c r="G3698" t="s">
        <v>95</v>
      </c>
      <c r="I3698">
        <v>1.696E-3</v>
      </c>
      <c r="J3698">
        <v>1.699E-3</v>
      </c>
      <c r="K3698">
        <v>1.6999999999999999E-3</v>
      </c>
      <c r="L3698">
        <v>1.702E-3</v>
      </c>
      <c r="M3698">
        <v>1.701E-3</v>
      </c>
      <c r="N3698">
        <v>1.688E-3</v>
      </c>
      <c r="O3698">
        <v>1.6609999999999999E-3</v>
      </c>
      <c r="P3698">
        <v>1.629E-3</v>
      </c>
      <c r="Q3698">
        <v>1.604E-3</v>
      </c>
      <c r="R3698">
        <v>1.603E-3</v>
      </c>
      <c r="S3698">
        <v>1.6180000000000001E-3</v>
      </c>
      <c r="T3698">
        <v>1.632E-3</v>
      </c>
      <c r="U3698">
        <v>1.6440000000000001E-3</v>
      </c>
      <c r="V3698">
        <v>1.6570000000000001E-3</v>
      </c>
      <c r="W3698">
        <v>1.6750000000000001E-3</v>
      </c>
      <c r="X3698">
        <v>1.7179999999999999E-3</v>
      </c>
      <c r="Y3698">
        <v>1.792E-3</v>
      </c>
      <c r="Z3698">
        <v>1.8760000000000001E-3</v>
      </c>
      <c r="AA3698">
        <v>1.951E-3</v>
      </c>
      <c r="AB3698">
        <v>1.9919999999999998E-3</v>
      </c>
      <c r="AC3698">
        <v>2.0019999999999999E-3</v>
      </c>
      <c r="AD3698">
        <v>2.0049999999999998E-3</v>
      </c>
      <c r="AE3698">
        <v>2.006E-3</v>
      </c>
      <c r="AF3698">
        <v>2.0089999999999999E-3</v>
      </c>
      <c r="AG3698">
        <v>2.019E-3</v>
      </c>
      <c r="AH3698">
        <v>2.0470000000000002E-3</v>
      </c>
      <c r="AI3698">
        <v>2.0760000000000002E-3</v>
      </c>
      <c r="AJ3698">
        <v>2.0939999999999999E-3</v>
      </c>
      <c r="AK3698">
        <v>2.1099999999999999E-3</v>
      </c>
    </row>
    <row r="3699" spans="1:37">
      <c r="A3699" t="s">
        <v>5</v>
      </c>
      <c r="B3699" t="s">
        <v>95</v>
      </c>
      <c r="C3699" t="s">
        <v>135</v>
      </c>
      <c r="D3699" t="s">
        <v>184</v>
      </c>
      <c r="E3699" t="s">
        <v>231</v>
      </c>
      <c r="F3699" t="s">
        <v>366</v>
      </c>
      <c r="G3699" t="s">
        <v>95</v>
      </c>
      <c r="I3699">
        <v>4.1100000000000002E-4</v>
      </c>
      <c r="J3699">
        <v>4.1199999999999999E-4</v>
      </c>
      <c r="K3699">
        <v>4.15E-4</v>
      </c>
      <c r="L3699">
        <v>4.1800000000000002E-4</v>
      </c>
      <c r="M3699">
        <v>4.2200000000000001E-4</v>
      </c>
      <c r="N3699">
        <v>4.26E-4</v>
      </c>
      <c r="O3699">
        <v>4.3199999999999998E-4</v>
      </c>
      <c r="P3699">
        <v>4.4000000000000002E-4</v>
      </c>
      <c r="Q3699">
        <v>4.4700000000000002E-4</v>
      </c>
      <c r="R3699">
        <v>4.5399999999999998E-4</v>
      </c>
      <c r="S3699">
        <v>4.6200000000000001E-4</v>
      </c>
      <c r="T3699">
        <v>4.7100000000000001E-4</v>
      </c>
      <c r="U3699">
        <v>4.8099999999999998E-4</v>
      </c>
      <c r="V3699">
        <v>4.9299999999999995E-4</v>
      </c>
      <c r="W3699">
        <v>5.0600000000000005E-4</v>
      </c>
      <c r="X3699">
        <v>5.2099999999999998E-4</v>
      </c>
      <c r="Y3699">
        <v>5.3899999999999998E-4</v>
      </c>
      <c r="Z3699">
        <v>5.5999999999999995E-4</v>
      </c>
      <c r="AA3699">
        <v>5.8399999999999999E-4</v>
      </c>
      <c r="AB3699">
        <v>6.0899999999999995E-4</v>
      </c>
      <c r="AC3699">
        <v>6.3599999999999996E-4</v>
      </c>
      <c r="AD3699">
        <v>6.7000000000000002E-4</v>
      </c>
      <c r="AE3699">
        <v>7.0699999999999995E-4</v>
      </c>
      <c r="AF3699">
        <v>7.45E-4</v>
      </c>
      <c r="AG3699">
        <v>7.8200000000000003E-4</v>
      </c>
      <c r="AH3699">
        <v>8.2100000000000001E-4</v>
      </c>
      <c r="AI3699">
        <v>8.5899999999999995E-4</v>
      </c>
      <c r="AJ3699">
        <v>8.9599999999999999E-4</v>
      </c>
      <c r="AK3699">
        <v>9.3400000000000004E-4</v>
      </c>
    </row>
    <row r="3700" spans="1:37">
      <c r="A3700" t="s">
        <v>5</v>
      </c>
      <c r="B3700" t="s">
        <v>95</v>
      </c>
      <c r="C3700" t="s">
        <v>135</v>
      </c>
      <c r="D3700" t="s">
        <v>185</v>
      </c>
      <c r="E3700" t="s">
        <v>232</v>
      </c>
      <c r="F3700" t="s">
        <v>366</v>
      </c>
      <c r="G3700" t="s">
        <v>95</v>
      </c>
      <c r="I3700">
        <v>1.315E-3</v>
      </c>
      <c r="J3700">
        <v>1.3270000000000001E-3</v>
      </c>
      <c r="K3700">
        <v>1.34E-3</v>
      </c>
      <c r="L3700">
        <v>1.351E-3</v>
      </c>
      <c r="M3700">
        <v>1.359E-3</v>
      </c>
      <c r="N3700">
        <v>1.3619999999999999E-3</v>
      </c>
      <c r="O3700">
        <v>1.358E-3</v>
      </c>
      <c r="P3700">
        <v>1.348E-3</v>
      </c>
      <c r="Q3700">
        <v>1.3339999999999999E-3</v>
      </c>
      <c r="R3700">
        <v>1.3209999999999999E-3</v>
      </c>
      <c r="S3700">
        <v>1.3140000000000001E-3</v>
      </c>
      <c r="T3700">
        <v>1.3140000000000001E-3</v>
      </c>
      <c r="U3700">
        <v>1.317E-3</v>
      </c>
      <c r="V3700">
        <v>1.3209999999999999E-3</v>
      </c>
      <c r="W3700">
        <v>1.3270000000000001E-3</v>
      </c>
      <c r="X3700">
        <v>1.335E-3</v>
      </c>
      <c r="Y3700">
        <v>1.346E-3</v>
      </c>
      <c r="Z3700">
        <v>1.3619999999999999E-3</v>
      </c>
      <c r="AA3700">
        <v>1.3810000000000001E-3</v>
      </c>
      <c r="AB3700">
        <v>1.3990000000000001E-3</v>
      </c>
      <c r="AC3700">
        <v>1.4170000000000001E-3</v>
      </c>
      <c r="AD3700">
        <v>1.436E-3</v>
      </c>
      <c r="AE3700">
        <v>1.456E-3</v>
      </c>
      <c r="AF3700">
        <v>1.4790000000000001E-3</v>
      </c>
      <c r="AG3700">
        <v>1.5039999999999999E-3</v>
      </c>
      <c r="AH3700">
        <v>1.534E-3</v>
      </c>
      <c r="AI3700">
        <v>1.5679999999999999E-3</v>
      </c>
      <c r="AJ3700">
        <v>1.601E-3</v>
      </c>
      <c r="AK3700">
        <v>1.632E-3</v>
      </c>
    </row>
    <row r="3701" spans="1:37">
      <c r="A3701" t="s">
        <v>5</v>
      </c>
      <c r="B3701" t="s">
        <v>95</v>
      </c>
      <c r="C3701" t="s">
        <v>135</v>
      </c>
      <c r="D3701" t="s">
        <v>186</v>
      </c>
      <c r="E3701" t="s">
        <v>233</v>
      </c>
      <c r="F3701" t="s">
        <v>366</v>
      </c>
      <c r="G3701" t="s">
        <v>95</v>
      </c>
      <c r="I3701">
        <v>2.6800000000000001E-4</v>
      </c>
      <c r="J3701">
        <v>2.8499999999999999E-4</v>
      </c>
      <c r="K3701">
        <v>2.9599999999999998E-4</v>
      </c>
      <c r="L3701">
        <v>3.0499999999999999E-4</v>
      </c>
      <c r="M3701">
        <v>3.1300000000000002E-4</v>
      </c>
      <c r="N3701">
        <v>3.21E-4</v>
      </c>
      <c r="O3701">
        <v>3.3100000000000002E-4</v>
      </c>
      <c r="P3701">
        <v>3.4200000000000002E-4</v>
      </c>
      <c r="Q3701">
        <v>3.5500000000000001E-4</v>
      </c>
      <c r="R3701">
        <v>3.6600000000000001E-4</v>
      </c>
      <c r="S3701">
        <v>3.7800000000000003E-4</v>
      </c>
      <c r="T3701">
        <v>3.9100000000000002E-4</v>
      </c>
      <c r="U3701">
        <v>4.0499999999999998E-4</v>
      </c>
      <c r="V3701">
        <v>4.2000000000000002E-4</v>
      </c>
      <c r="W3701">
        <v>4.3399999999999998E-4</v>
      </c>
      <c r="X3701">
        <v>4.46E-4</v>
      </c>
      <c r="Y3701">
        <v>4.57E-4</v>
      </c>
      <c r="Z3701">
        <v>4.66E-4</v>
      </c>
      <c r="AA3701">
        <v>4.7399999999999997E-4</v>
      </c>
      <c r="AB3701">
        <v>4.8000000000000001E-4</v>
      </c>
      <c r="AC3701">
        <v>4.8700000000000002E-4</v>
      </c>
      <c r="AD3701">
        <v>4.9700000000000005E-4</v>
      </c>
      <c r="AE3701">
        <v>5.0799999999999999E-4</v>
      </c>
      <c r="AF3701">
        <v>5.2099999999999998E-4</v>
      </c>
      <c r="AG3701">
        <v>5.3399999999999997E-4</v>
      </c>
      <c r="AH3701">
        <v>5.5000000000000003E-4</v>
      </c>
      <c r="AI3701">
        <v>5.6599999999999999E-4</v>
      </c>
      <c r="AJ3701">
        <v>5.8299999999999997E-4</v>
      </c>
      <c r="AK3701">
        <v>5.9999999999999995E-4</v>
      </c>
    </row>
    <row r="3702" spans="1:37">
      <c r="A3702" t="s">
        <v>5</v>
      </c>
      <c r="B3702" t="s">
        <v>95</v>
      </c>
      <c r="C3702" t="s">
        <v>135</v>
      </c>
      <c r="D3702" t="s">
        <v>187</v>
      </c>
      <c r="E3702" t="s">
        <v>234</v>
      </c>
      <c r="F3702" t="s">
        <v>366</v>
      </c>
      <c r="G3702" t="s">
        <v>95</v>
      </c>
      <c r="I3702">
        <v>2.05E-4</v>
      </c>
      <c r="J3702">
        <v>2.22E-4</v>
      </c>
      <c r="K3702">
        <v>2.3900000000000001E-4</v>
      </c>
      <c r="L3702">
        <v>2.5500000000000002E-4</v>
      </c>
      <c r="M3702">
        <v>2.7E-4</v>
      </c>
      <c r="N3702">
        <v>2.8499999999999999E-4</v>
      </c>
      <c r="O3702">
        <v>3.01E-4</v>
      </c>
      <c r="P3702">
        <v>3.1700000000000001E-4</v>
      </c>
      <c r="Q3702">
        <v>3.3399999999999999E-4</v>
      </c>
      <c r="R3702">
        <v>3.5199999999999999E-4</v>
      </c>
      <c r="S3702">
        <v>3.7199999999999999E-4</v>
      </c>
      <c r="T3702">
        <v>3.9500000000000001E-4</v>
      </c>
      <c r="U3702">
        <v>4.1800000000000002E-4</v>
      </c>
      <c r="V3702">
        <v>4.4000000000000002E-4</v>
      </c>
      <c r="W3702">
        <v>4.5800000000000002E-4</v>
      </c>
      <c r="X3702">
        <v>4.7199999999999998E-4</v>
      </c>
      <c r="Y3702">
        <v>4.84E-4</v>
      </c>
      <c r="Z3702">
        <v>4.9799999999999996E-4</v>
      </c>
      <c r="AA3702">
        <v>5.1000000000000004E-4</v>
      </c>
      <c r="AB3702">
        <v>5.22E-4</v>
      </c>
      <c r="AC3702">
        <v>5.31E-4</v>
      </c>
      <c r="AD3702">
        <v>5.3899999999999998E-4</v>
      </c>
      <c r="AE3702">
        <v>5.4799999999999998E-4</v>
      </c>
      <c r="AF3702">
        <v>5.5699999999999999E-4</v>
      </c>
      <c r="AG3702">
        <v>5.6700000000000001E-4</v>
      </c>
      <c r="AH3702">
        <v>6.0800000000000003E-4</v>
      </c>
      <c r="AI3702">
        <v>6.5200000000000002E-4</v>
      </c>
      <c r="AJ3702">
        <v>6.7199999999999996E-4</v>
      </c>
      <c r="AK3702">
        <v>6.8300000000000001E-4</v>
      </c>
    </row>
    <row r="3703" spans="1:37">
      <c r="A3703" t="s">
        <v>5</v>
      </c>
      <c r="B3703" t="s">
        <v>95</v>
      </c>
      <c r="C3703" t="s">
        <v>135</v>
      </c>
      <c r="D3703" t="s">
        <v>188</v>
      </c>
      <c r="E3703" t="s">
        <v>235</v>
      </c>
      <c r="F3703" t="s">
        <v>366</v>
      </c>
      <c r="G3703" t="s">
        <v>95</v>
      </c>
      <c r="I3703">
        <v>9.0899999999999998E-4</v>
      </c>
      <c r="J3703">
        <v>9.3899999999999995E-4</v>
      </c>
      <c r="K3703">
        <v>9.6699999999999998E-4</v>
      </c>
      <c r="L3703">
        <v>9.9500000000000001E-4</v>
      </c>
      <c r="M3703">
        <v>1.021E-3</v>
      </c>
      <c r="N3703">
        <v>1.0480000000000001E-3</v>
      </c>
      <c r="O3703">
        <v>1.0759999999999999E-3</v>
      </c>
      <c r="P3703">
        <v>1.103E-3</v>
      </c>
      <c r="Q3703">
        <v>1.1310000000000001E-3</v>
      </c>
      <c r="R3703">
        <v>1.16E-3</v>
      </c>
      <c r="S3703">
        <v>1.191E-3</v>
      </c>
      <c r="T3703">
        <v>1.227E-3</v>
      </c>
      <c r="U3703">
        <v>1.263E-3</v>
      </c>
      <c r="V3703">
        <v>1.2979999999999999E-3</v>
      </c>
      <c r="W3703">
        <v>1.3309999999999999E-3</v>
      </c>
      <c r="X3703">
        <v>1.3630000000000001E-3</v>
      </c>
      <c r="Y3703">
        <v>1.3940000000000001E-3</v>
      </c>
      <c r="Z3703">
        <v>1.4239999999999999E-3</v>
      </c>
      <c r="AA3703">
        <v>1.4549999999999999E-3</v>
      </c>
      <c r="AB3703">
        <v>1.485E-3</v>
      </c>
      <c r="AC3703">
        <v>1.516E-3</v>
      </c>
      <c r="AD3703">
        <v>1.5449999999999999E-3</v>
      </c>
      <c r="AE3703">
        <v>1.5770000000000001E-3</v>
      </c>
      <c r="AF3703">
        <v>1.611E-3</v>
      </c>
      <c r="AG3703">
        <v>1.6479999999999999E-3</v>
      </c>
      <c r="AH3703">
        <v>1.696E-3</v>
      </c>
      <c r="AI3703">
        <v>1.7489999999999999E-3</v>
      </c>
      <c r="AJ3703">
        <v>1.7979999999999999E-3</v>
      </c>
      <c r="AK3703">
        <v>1.848E-3</v>
      </c>
    </row>
    <row r="3704" spans="1:37">
      <c r="A3704" t="s">
        <v>5</v>
      </c>
      <c r="B3704" t="s">
        <v>95</v>
      </c>
      <c r="C3704" t="s">
        <v>135</v>
      </c>
      <c r="D3704" t="s">
        <v>172</v>
      </c>
      <c r="E3704" t="s">
        <v>219</v>
      </c>
      <c r="F3704" t="s">
        <v>366</v>
      </c>
      <c r="G3704" t="s">
        <v>95</v>
      </c>
      <c r="I3704">
        <v>3.4200000000000002E-4</v>
      </c>
      <c r="J3704">
        <v>3.4200000000000002E-4</v>
      </c>
      <c r="K3704">
        <v>3.4200000000000002E-4</v>
      </c>
      <c r="L3704">
        <v>3.4299999999999999E-4</v>
      </c>
      <c r="M3704">
        <v>3.4400000000000001E-4</v>
      </c>
      <c r="N3704">
        <v>3.4600000000000001E-4</v>
      </c>
      <c r="O3704">
        <v>3.4600000000000001E-4</v>
      </c>
      <c r="P3704">
        <v>3.4600000000000001E-4</v>
      </c>
      <c r="Q3704">
        <v>3.4600000000000001E-4</v>
      </c>
      <c r="R3704">
        <v>3.4699999999999998E-4</v>
      </c>
      <c r="S3704">
        <v>3.4900000000000003E-4</v>
      </c>
      <c r="T3704">
        <v>3.5E-4</v>
      </c>
      <c r="U3704">
        <v>3.5199999999999999E-4</v>
      </c>
      <c r="V3704">
        <v>3.5399999999999999E-4</v>
      </c>
      <c r="W3704">
        <v>3.57E-4</v>
      </c>
      <c r="X3704">
        <v>3.6099999999999999E-4</v>
      </c>
      <c r="Y3704">
        <v>3.6600000000000001E-4</v>
      </c>
      <c r="Z3704">
        <v>3.7100000000000002E-4</v>
      </c>
      <c r="AA3704">
        <v>3.77E-4</v>
      </c>
      <c r="AB3704">
        <v>3.8400000000000001E-4</v>
      </c>
      <c r="AC3704">
        <v>3.9100000000000002E-4</v>
      </c>
      <c r="AD3704">
        <v>4.0000000000000002E-4</v>
      </c>
      <c r="AE3704">
        <v>4.08E-4</v>
      </c>
      <c r="AF3704">
        <v>4.17E-4</v>
      </c>
      <c r="AG3704">
        <v>4.2700000000000002E-4</v>
      </c>
      <c r="AH3704">
        <v>4.3800000000000002E-4</v>
      </c>
      <c r="AI3704">
        <v>4.5100000000000001E-4</v>
      </c>
      <c r="AJ3704">
        <v>4.64E-4</v>
      </c>
      <c r="AK3704">
        <v>4.7699999999999999E-4</v>
      </c>
    </row>
    <row r="3705" spans="1:37">
      <c r="A3705" t="s">
        <v>5</v>
      </c>
      <c r="B3705" t="s">
        <v>95</v>
      </c>
      <c r="C3705" t="s">
        <v>135</v>
      </c>
      <c r="D3705" t="s">
        <v>173</v>
      </c>
      <c r="E3705" t="s">
        <v>220</v>
      </c>
      <c r="F3705" t="s">
        <v>366</v>
      </c>
      <c r="G3705" t="s">
        <v>95</v>
      </c>
      <c r="I3705">
        <v>1.15E-3</v>
      </c>
      <c r="J3705">
        <v>1.157E-3</v>
      </c>
      <c r="K3705">
        <v>1.1689999999999999E-3</v>
      </c>
      <c r="L3705">
        <v>1.1850000000000001E-3</v>
      </c>
      <c r="M3705">
        <v>1.2019999999999999E-3</v>
      </c>
      <c r="N3705">
        <v>1.225E-3</v>
      </c>
      <c r="O3705">
        <v>1.2520000000000001E-3</v>
      </c>
      <c r="P3705">
        <v>1.284E-3</v>
      </c>
      <c r="Q3705">
        <v>1.317E-3</v>
      </c>
      <c r="R3705">
        <v>1.3500000000000001E-3</v>
      </c>
      <c r="S3705">
        <v>1.3849999999999999E-3</v>
      </c>
      <c r="T3705">
        <v>1.423E-3</v>
      </c>
      <c r="U3705">
        <v>1.4649999999999999E-3</v>
      </c>
      <c r="V3705">
        <v>1.506E-3</v>
      </c>
      <c r="W3705">
        <v>1.547E-3</v>
      </c>
      <c r="X3705">
        <v>1.5870000000000001E-3</v>
      </c>
      <c r="Y3705">
        <v>1.6260000000000001E-3</v>
      </c>
      <c r="Z3705">
        <v>1.6659999999999999E-3</v>
      </c>
      <c r="AA3705">
        <v>1.704E-3</v>
      </c>
      <c r="AB3705">
        <v>1.7420000000000001E-3</v>
      </c>
      <c r="AC3705">
        <v>1.7780000000000001E-3</v>
      </c>
      <c r="AD3705">
        <v>1.8109999999999999E-3</v>
      </c>
      <c r="AE3705">
        <v>1.8500000000000001E-3</v>
      </c>
      <c r="AF3705">
        <v>1.8860000000000001E-3</v>
      </c>
      <c r="AG3705">
        <v>1.9239999999999999E-3</v>
      </c>
      <c r="AH3705">
        <v>1.9650000000000002E-3</v>
      </c>
      <c r="AI3705">
        <v>2.0070000000000001E-3</v>
      </c>
      <c r="AJ3705">
        <v>2.0609999999999999E-3</v>
      </c>
      <c r="AK3705">
        <v>2.1199999999999999E-3</v>
      </c>
    </row>
    <row r="3706" spans="1:37">
      <c r="A3706" t="s">
        <v>5</v>
      </c>
      <c r="B3706" t="s">
        <v>95</v>
      </c>
      <c r="C3706" t="s">
        <v>135</v>
      </c>
      <c r="D3706" t="s">
        <v>189</v>
      </c>
      <c r="E3706" t="s">
        <v>236</v>
      </c>
      <c r="F3706" t="s">
        <v>366</v>
      </c>
      <c r="G3706" t="s">
        <v>95</v>
      </c>
      <c r="I3706">
        <v>2.0560000000000001E-3</v>
      </c>
      <c r="J3706">
        <v>2.088E-3</v>
      </c>
      <c r="K3706">
        <v>2.1220000000000002E-3</v>
      </c>
      <c r="L3706">
        <v>2.1570000000000001E-3</v>
      </c>
      <c r="M3706">
        <v>2.1930000000000001E-3</v>
      </c>
      <c r="N3706">
        <v>2.225E-3</v>
      </c>
      <c r="O3706">
        <v>2.2539999999999999E-3</v>
      </c>
      <c r="P3706">
        <v>2.2829999999999999E-3</v>
      </c>
      <c r="Q3706">
        <v>2.31E-3</v>
      </c>
      <c r="R3706">
        <v>2.3389999999999999E-3</v>
      </c>
      <c r="S3706">
        <v>2.366E-3</v>
      </c>
      <c r="T3706">
        <v>2.3869999999999998E-3</v>
      </c>
      <c r="U3706">
        <v>2.4060000000000002E-3</v>
      </c>
      <c r="V3706">
        <v>2.428E-3</v>
      </c>
      <c r="W3706">
        <v>2.4610000000000001E-3</v>
      </c>
      <c r="X3706">
        <v>2.5089999999999999E-3</v>
      </c>
      <c r="Y3706">
        <v>2.5639999999999999E-3</v>
      </c>
      <c r="Z3706">
        <v>2.6259999999999999E-3</v>
      </c>
      <c r="AA3706">
        <v>2.6930000000000001E-3</v>
      </c>
      <c r="AB3706">
        <v>2.7590000000000002E-3</v>
      </c>
      <c r="AC3706">
        <v>2.826E-3</v>
      </c>
      <c r="AD3706">
        <v>2.895E-3</v>
      </c>
      <c r="AE3706">
        <v>2.9689999999999999E-3</v>
      </c>
      <c r="AF3706">
        <v>3.0479999999999999E-3</v>
      </c>
      <c r="AG3706">
        <v>3.1310000000000001E-3</v>
      </c>
      <c r="AH3706">
        <v>3.212E-3</v>
      </c>
      <c r="AI3706">
        <v>3.2910000000000001E-3</v>
      </c>
      <c r="AJ3706">
        <v>3.3670000000000002E-3</v>
      </c>
      <c r="AK3706">
        <v>3.437E-3</v>
      </c>
    </row>
    <row r="3707" spans="1:37">
      <c r="A3707" t="s">
        <v>5</v>
      </c>
      <c r="B3707" t="s">
        <v>95</v>
      </c>
      <c r="C3707" t="s">
        <v>135</v>
      </c>
      <c r="D3707" t="s">
        <v>190</v>
      </c>
      <c r="E3707" t="s">
        <v>237</v>
      </c>
      <c r="F3707" t="s">
        <v>366</v>
      </c>
      <c r="G3707" t="s">
        <v>95</v>
      </c>
      <c r="I3707">
        <v>2.6570000000000001E-3</v>
      </c>
      <c r="J3707">
        <v>2.6970000000000002E-3</v>
      </c>
      <c r="K3707">
        <v>2.7420000000000001E-3</v>
      </c>
      <c r="L3707">
        <v>2.794E-3</v>
      </c>
      <c r="M3707">
        <v>2.8540000000000002E-3</v>
      </c>
      <c r="N3707">
        <v>2.9229999999999998E-3</v>
      </c>
      <c r="O3707">
        <v>2.9949999999999998E-3</v>
      </c>
      <c r="P3707">
        <v>3.0720000000000001E-3</v>
      </c>
      <c r="Q3707">
        <v>3.1540000000000001E-3</v>
      </c>
      <c r="R3707">
        <v>3.2330000000000002E-3</v>
      </c>
      <c r="S3707">
        <v>3.3050000000000002E-3</v>
      </c>
      <c r="T3707">
        <v>3.3649999999999999E-3</v>
      </c>
      <c r="U3707">
        <v>3.4220000000000001E-3</v>
      </c>
      <c r="V3707">
        <v>3.4870000000000001E-3</v>
      </c>
      <c r="W3707">
        <v>3.568E-3</v>
      </c>
      <c r="X3707">
        <v>3.6779999999999998E-3</v>
      </c>
      <c r="Y3707">
        <v>3.8070000000000001E-3</v>
      </c>
      <c r="Z3707">
        <v>3.9449999999999997E-3</v>
      </c>
      <c r="AA3707">
        <v>4.0850000000000001E-3</v>
      </c>
      <c r="AB3707">
        <v>4.2160000000000001E-3</v>
      </c>
      <c r="AC3707">
        <v>4.3550000000000004E-3</v>
      </c>
      <c r="AD3707">
        <v>4.5050000000000003E-3</v>
      </c>
      <c r="AE3707">
        <v>4.6620000000000003E-3</v>
      </c>
      <c r="AF3707">
        <v>4.8339999999999998E-3</v>
      </c>
      <c r="AG3707">
        <v>4.9899999999999996E-3</v>
      </c>
      <c r="AH3707">
        <v>5.1240000000000001E-3</v>
      </c>
      <c r="AI3707">
        <v>5.254E-3</v>
      </c>
      <c r="AJ3707">
        <v>5.4739999999999997E-3</v>
      </c>
      <c r="AK3707">
        <v>5.7990000000000003E-3</v>
      </c>
    </row>
    <row r="3708" spans="1:37">
      <c r="A3708" t="s">
        <v>5</v>
      </c>
      <c r="B3708" t="s">
        <v>95</v>
      </c>
      <c r="C3708" t="s">
        <v>135</v>
      </c>
      <c r="D3708" t="s">
        <v>191</v>
      </c>
      <c r="E3708" t="s">
        <v>238</v>
      </c>
      <c r="F3708" t="s">
        <v>366</v>
      </c>
      <c r="G3708" t="s">
        <v>95</v>
      </c>
      <c r="I3708">
        <v>9.0899999999999998E-4</v>
      </c>
      <c r="J3708">
        <v>9.3000000000000005E-4</v>
      </c>
      <c r="K3708">
        <v>9.5200000000000005E-4</v>
      </c>
      <c r="L3708">
        <v>9.7400000000000004E-4</v>
      </c>
      <c r="M3708">
        <v>9.990000000000001E-4</v>
      </c>
      <c r="N3708">
        <v>1.026E-3</v>
      </c>
      <c r="O3708">
        <v>1.0529999999999999E-3</v>
      </c>
      <c r="P3708">
        <v>1.0820000000000001E-3</v>
      </c>
      <c r="Q3708">
        <v>1.111E-3</v>
      </c>
      <c r="R3708">
        <v>1.142E-3</v>
      </c>
      <c r="S3708">
        <v>1.175E-3</v>
      </c>
      <c r="T3708">
        <v>1.206E-3</v>
      </c>
      <c r="U3708">
        <v>1.2359999999999999E-3</v>
      </c>
      <c r="V3708">
        <v>1.2669999999999999E-3</v>
      </c>
      <c r="W3708">
        <v>1.305E-3</v>
      </c>
      <c r="X3708">
        <v>1.3489999999999999E-3</v>
      </c>
      <c r="Y3708">
        <v>1.3960000000000001E-3</v>
      </c>
      <c r="Z3708">
        <v>1.446E-3</v>
      </c>
      <c r="AA3708">
        <v>1.4959999999999999E-3</v>
      </c>
      <c r="AB3708">
        <v>1.547E-3</v>
      </c>
      <c r="AC3708">
        <v>1.6019999999999999E-3</v>
      </c>
      <c r="AD3708">
        <v>1.6559999999999999E-3</v>
      </c>
      <c r="AE3708">
        <v>1.7110000000000001E-3</v>
      </c>
      <c r="AF3708">
        <v>1.769E-3</v>
      </c>
      <c r="AG3708">
        <v>1.8289999999999999E-3</v>
      </c>
      <c r="AH3708">
        <v>1.8929999999999999E-3</v>
      </c>
      <c r="AI3708">
        <v>1.9480000000000001E-3</v>
      </c>
      <c r="AJ3708">
        <v>2.0019999999999999E-3</v>
      </c>
      <c r="AK3708">
        <v>2.0600000000000002E-3</v>
      </c>
    </row>
    <row r="3709" spans="1:37">
      <c r="A3709" t="s">
        <v>5</v>
      </c>
      <c r="B3709" t="s">
        <v>95</v>
      </c>
      <c r="C3709" t="s">
        <v>135</v>
      </c>
      <c r="D3709" t="s">
        <v>192</v>
      </c>
      <c r="E3709" t="s">
        <v>239</v>
      </c>
      <c r="F3709" t="s">
        <v>366</v>
      </c>
      <c r="G3709" t="s">
        <v>95</v>
      </c>
      <c r="I3709">
        <v>9.8700000000000003E-4</v>
      </c>
      <c r="J3709">
        <v>1.0009999999999999E-3</v>
      </c>
      <c r="K3709">
        <v>1.0150000000000001E-3</v>
      </c>
      <c r="L3709">
        <v>1.0300000000000001E-3</v>
      </c>
      <c r="M3709">
        <v>1.044E-3</v>
      </c>
      <c r="N3709">
        <v>1.06E-3</v>
      </c>
      <c r="O3709">
        <v>1.077E-3</v>
      </c>
      <c r="P3709">
        <v>1.0970000000000001E-3</v>
      </c>
      <c r="Q3709">
        <v>1.1169999999999999E-3</v>
      </c>
      <c r="R3709">
        <v>1.14E-3</v>
      </c>
      <c r="S3709">
        <v>1.163E-3</v>
      </c>
      <c r="T3709">
        <v>1.189E-3</v>
      </c>
      <c r="U3709">
        <v>1.2160000000000001E-3</v>
      </c>
      <c r="V3709">
        <v>1.2440000000000001E-3</v>
      </c>
      <c r="W3709">
        <v>1.276E-3</v>
      </c>
      <c r="X3709">
        <v>1.3110000000000001E-3</v>
      </c>
      <c r="Y3709">
        <v>1.348E-3</v>
      </c>
      <c r="Z3709">
        <v>1.3879999999999999E-3</v>
      </c>
      <c r="AA3709">
        <v>1.428E-3</v>
      </c>
      <c r="AB3709">
        <v>1.4679999999999999E-3</v>
      </c>
      <c r="AC3709">
        <v>1.5070000000000001E-3</v>
      </c>
      <c r="AD3709">
        <v>1.544E-3</v>
      </c>
      <c r="AE3709">
        <v>1.58E-3</v>
      </c>
      <c r="AF3709">
        <v>1.6180000000000001E-3</v>
      </c>
      <c r="AG3709">
        <v>1.6609999999999999E-3</v>
      </c>
      <c r="AH3709">
        <v>1.7110000000000001E-3</v>
      </c>
      <c r="AI3709">
        <v>1.7600000000000001E-3</v>
      </c>
      <c r="AJ3709">
        <v>1.805E-3</v>
      </c>
      <c r="AK3709">
        <v>1.8489999999999999E-3</v>
      </c>
    </row>
    <row r="3710" spans="1:37">
      <c r="A3710" t="s">
        <v>5</v>
      </c>
      <c r="B3710" t="s">
        <v>95</v>
      </c>
      <c r="C3710" t="s">
        <v>135</v>
      </c>
      <c r="D3710" t="s">
        <v>193</v>
      </c>
      <c r="E3710" t="s">
        <v>240</v>
      </c>
      <c r="F3710" t="s">
        <v>366</v>
      </c>
      <c r="G3710" t="s">
        <v>95</v>
      </c>
      <c r="I3710">
        <v>1.5790000000000001E-3</v>
      </c>
      <c r="J3710">
        <v>1.593E-3</v>
      </c>
      <c r="K3710">
        <v>1.6069999999999999E-3</v>
      </c>
      <c r="L3710">
        <v>1.622E-3</v>
      </c>
      <c r="M3710">
        <v>1.6410000000000001E-3</v>
      </c>
      <c r="N3710">
        <v>1.66E-3</v>
      </c>
      <c r="O3710">
        <v>1.681E-3</v>
      </c>
      <c r="P3710">
        <v>1.7030000000000001E-3</v>
      </c>
      <c r="Q3710">
        <v>1.727E-3</v>
      </c>
      <c r="R3710">
        <v>1.7539999999999999E-3</v>
      </c>
      <c r="S3710">
        <v>1.7819999999999999E-3</v>
      </c>
      <c r="T3710">
        <v>1.812E-3</v>
      </c>
      <c r="U3710">
        <v>1.8450000000000001E-3</v>
      </c>
      <c r="V3710">
        <v>1.8779999999999999E-3</v>
      </c>
      <c r="W3710">
        <v>1.915E-3</v>
      </c>
      <c r="X3710">
        <v>1.9550000000000001E-3</v>
      </c>
      <c r="Y3710">
        <v>1.9989999999999999E-3</v>
      </c>
      <c r="Z3710">
        <v>2.0430000000000001E-3</v>
      </c>
      <c r="AA3710">
        <v>2.088E-3</v>
      </c>
      <c r="AB3710">
        <v>2.1359999999999999E-3</v>
      </c>
      <c r="AC3710">
        <v>2.1849999999999999E-3</v>
      </c>
      <c r="AD3710">
        <v>2.235E-3</v>
      </c>
      <c r="AE3710">
        <v>2.2859999999999998E-3</v>
      </c>
      <c r="AF3710">
        <v>2.3389999999999999E-3</v>
      </c>
      <c r="AG3710">
        <v>2.3939999999999999E-3</v>
      </c>
      <c r="AH3710">
        <v>2.444E-3</v>
      </c>
      <c r="AI3710">
        <v>2.493E-3</v>
      </c>
      <c r="AJ3710">
        <v>2.5370000000000002E-3</v>
      </c>
      <c r="AK3710">
        <v>2.5820000000000001E-3</v>
      </c>
    </row>
    <row r="3711" spans="1:37">
      <c r="A3711" t="s">
        <v>5</v>
      </c>
      <c r="B3711" t="s">
        <v>95</v>
      </c>
      <c r="C3711" t="s">
        <v>135</v>
      </c>
      <c r="D3711" t="s">
        <v>194</v>
      </c>
      <c r="E3711" t="s">
        <v>241</v>
      </c>
      <c r="F3711" t="s">
        <v>366</v>
      </c>
      <c r="G3711" t="s">
        <v>95</v>
      </c>
      <c r="I3711">
        <v>1.1180000000000001E-3</v>
      </c>
      <c r="J3711">
        <v>1.1590000000000001E-3</v>
      </c>
      <c r="K3711">
        <v>1.201E-3</v>
      </c>
      <c r="L3711">
        <v>1.2459999999999999E-3</v>
      </c>
      <c r="M3711">
        <v>1.2899999999999999E-3</v>
      </c>
      <c r="N3711">
        <v>1.3370000000000001E-3</v>
      </c>
      <c r="O3711">
        <v>1.3760000000000001E-3</v>
      </c>
      <c r="P3711">
        <v>1.4139999999999999E-3</v>
      </c>
      <c r="Q3711">
        <v>1.4519999999999999E-3</v>
      </c>
      <c r="R3711">
        <v>1.4890000000000001E-3</v>
      </c>
      <c r="S3711">
        <v>1.529E-3</v>
      </c>
      <c r="T3711">
        <v>1.567E-3</v>
      </c>
      <c r="U3711">
        <v>1.603E-3</v>
      </c>
      <c r="V3711">
        <v>1.637E-3</v>
      </c>
      <c r="W3711">
        <v>1.665E-3</v>
      </c>
      <c r="X3711">
        <v>1.696E-3</v>
      </c>
      <c r="Y3711">
        <v>1.725E-3</v>
      </c>
      <c r="Z3711">
        <v>1.7520000000000001E-3</v>
      </c>
      <c r="AA3711">
        <v>1.7799999999999999E-3</v>
      </c>
      <c r="AB3711">
        <v>1.8029999999999999E-3</v>
      </c>
      <c r="AC3711">
        <v>1.8289999999999999E-3</v>
      </c>
      <c r="AD3711">
        <v>1.846E-3</v>
      </c>
      <c r="AE3711">
        <v>1.859E-3</v>
      </c>
      <c r="AF3711">
        <v>1.8730000000000001E-3</v>
      </c>
      <c r="AG3711">
        <v>1.887E-3</v>
      </c>
      <c r="AH3711">
        <v>1.9109999999999999E-3</v>
      </c>
      <c r="AI3711">
        <v>1.9350000000000001E-3</v>
      </c>
      <c r="AJ3711">
        <v>1.9599999999999999E-3</v>
      </c>
      <c r="AK3711">
        <v>1.9889999999999999E-3</v>
      </c>
    </row>
    <row r="3712" spans="1:37">
      <c r="A3712" t="s">
        <v>5</v>
      </c>
      <c r="B3712" t="s">
        <v>95</v>
      </c>
      <c r="C3712" t="s">
        <v>135</v>
      </c>
      <c r="D3712" t="s">
        <v>195</v>
      </c>
      <c r="E3712" t="s">
        <v>242</v>
      </c>
      <c r="F3712" t="s">
        <v>366</v>
      </c>
      <c r="G3712" t="s">
        <v>95</v>
      </c>
      <c r="I3712">
        <v>1.003E-3</v>
      </c>
      <c r="J3712">
        <v>1.0380000000000001E-3</v>
      </c>
      <c r="K3712">
        <v>1.0790000000000001E-3</v>
      </c>
      <c r="L3712">
        <v>1.121E-3</v>
      </c>
      <c r="M3712">
        <v>1.1540000000000001E-3</v>
      </c>
      <c r="N3712">
        <v>1.1919999999999999E-3</v>
      </c>
      <c r="O3712">
        <v>1.2260000000000001E-3</v>
      </c>
      <c r="P3712">
        <v>1.2669999999999999E-3</v>
      </c>
      <c r="Q3712">
        <v>1.3060000000000001E-3</v>
      </c>
      <c r="R3712">
        <v>1.3370000000000001E-3</v>
      </c>
      <c r="S3712">
        <v>1.3829999999999999E-3</v>
      </c>
      <c r="T3712">
        <v>1.421E-3</v>
      </c>
      <c r="U3712">
        <v>1.462E-3</v>
      </c>
      <c r="V3712">
        <v>1.5E-3</v>
      </c>
      <c r="W3712">
        <v>1.5250000000000001E-3</v>
      </c>
      <c r="X3712">
        <v>1.5610000000000001E-3</v>
      </c>
      <c r="Y3712">
        <v>1.5870000000000001E-3</v>
      </c>
      <c r="Z3712">
        <v>1.6130000000000001E-3</v>
      </c>
      <c r="AA3712">
        <v>1.64E-3</v>
      </c>
      <c r="AB3712">
        <v>1.665E-3</v>
      </c>
      <c r="AC3712">
        <v>1.7049999999999999E-3</v>
      </c>
      <c r="AD3712">
        <v>1.735E-3</v>
      </c>
      <c r="AE3712">
        <v>1.7619999999999999E-3</v>
      </c>
      <c r="AF3712">
        <v>1.787E-3</v>
      </c>
      <c r="AG3712">
        <v>1.81E-3</v>
      </c>
      <c r="AH3712">
        <v>1.8389999999999999E-3</v>
      </c>
      <c r="AI3712">
        <v>1.856E-3</v>
      </c>
      <c r="AJ3712">
        <v>1.877E-3</v>
      </c>
      <c r="AK3712">
        <v>1.905E-3</v>
      </c>
    </row>
    <row r="3713" spans="1:37">
      <c r="A3713" t="s">
        <v>5</v>
      </c>
      <c r="B3713" t="s">
        <v>95</v>
      </c>
      <c r="C3713" t="s">
        <v>135</v>
      </c>
      <c r="D3713" t="s">
        <v>196</v>
      </c>
      <c r="E3713" t="s">
        <v>243</v>
      </c>
      <c r="F3713" t="s">
        <v>366</v>
      </c>
      <c r="G3713" t="s">
        <v>95</v>
      </c>
      <c r="I3713">
        <v>5.8100000000000003E-4</v>
      </c>
      <c r="J3713">
        <v>5.9999999999999995E-4</v>
      </c>
      <c r="K3713">
        <v>6.2E-4</v>
      </c>
      <c r="L3713">
        <v>6.3900000000000003E-4</v>
      </c>
      <c r="M3713">
        <v>6.5799999999999995E-4</v>
      </c>
      <c r="N3713">
        <v>6.7900000000000002E-4</v>
      </c>
      <c r="O3713">
        <v>7.0100000000000002E-4</v>
      </c>
      <c r="P3713">
        <v>7.2300000000000001E-4</v>
      </c>
      <c r="Q3713">
        <v>7.45E-4</v>
      </c>
      <c r="R3713">
        <v>7.6800000000000002E-4</v>
      </c>
      <c r="S3713">
        <v>7.9199999999999995E-4</v>
      </c>
      <c r="T3713">
        <v>8.1899999999999996E-4</v>
      </c>
      <c r="U3713">
        <v>8.4699999999999999E-4</v>
      </c>
      <c r="V3713">
        <v>8.7200000000000005E-4</v>
      </c>
      <c r="W3713">
        <v>8.9499999999999996E-4</v>
      </c>
      <c r="X3713">
        <v>9.1799999999999998E-4</v>
      </c>
      <c r="Y3713">
        <v>9.4200000000000002E-4</v>
      </c>
      <c r="Z3713">
        <v>9.6500000000000004E-4</v>
      </c>
      <c r="AA3713">
        <v>9.8799999999999995E-4</v>
      </c>
      <c r="AB3713">
        <v>1.0089999999999999E-3</v>
      </c>
      <c r="AC3713">
        <v>1.029E-3</v>
      </c>
      <c r="AD3713">
        <v>1.0510000000000001E-3</v>
      </c>
      <c r="AE3713">
        <v>1.072E-3</v>
      </c>
      <c r="AF3713">
        <v>1.0889999999999999E-3</v>
      </c>
      <c r="AG3713">
        <v>1.1050000000000001E-3</v>
      </c>
      <c r="AH3713">
        <v>1.1280000000000001E-3</v>
      </c>
      <c r="AI3713">
        <v>1.1529999999999999E-3</v>
      </c>
      <c r="AJ3713">
        <v>1.173E-3</v>
      </c>
      <c r="AK3713">
        <v>1.1900000000000001E-3</v>
      </c>
    </row>
    <row r="3714" spans="1:37">
      <c r="A3714" t="s">
        <v>5</v>
      </c>
      <c r="B3714" t="s">
        <v>95</v>
      </c>
      <c r="C3714" t="s">
        <v>135</v>
      </c>
      <c r="D3714" t="s">
        <v>197</v>
      </c>
      <c r="E3714" t="s">
        <v>244</v>
      </c>
      <c r="F3714" t="s">
        <v>366</v>
      </c>
      <c r="G3714" t="s">
        <v>95</v>
      </c>
      <c r="I3714">
        <v>2.8299999999999999E-4</v>
      </c>
      <c r="J3714">
        <v>2.92E-4</v>
      </c>
      <c r="K3714">
        <v>2.9999999999999997E-4</v>
      </c>
      <c r="L3714">
        <v>3.0899999999999998E-4</v>
      </c>
      <c r="M3714">
        <v>3.1700000000000001E-4</v>
      </c>
      <c r="N3714">
        <v>3.2699999999999998E-4</v>
      </c>
      <c r="O3714">
        <v>3.3799999999999998E-4</v>
      </c>
      <c r="P3714">
        <v>3.48E-4</v>
      </c>
      <c r="Q3714">
        <v>3.59E-4</v>
      </c>
      <c r="R3714">
        <v>3.6999999999999999E-4</v>
      </c>
      <c r="S3714">
        <v>3.8299999999999999E-4</v>
      </c>
      <c r="T3714">
        <v>3.97E-4</v>
      </c>
      <c r="U3714">
        <v>4.1199999999999999E-4</v>
      </c>
      <c r="V3714">
        <v>4.2700000000000002E-4</v>
      </c>
      <c r="W3714">
        <v>4.3899999999999999E-4</v>
      </c>
      <c r="X3714">
        <v>4.5100000000000001E-4</v>
      </c>
      <c r="Y3714">
        <v>4.6299999999999998E-4</v>
      </c>
      <c r="Z3714">
        <v>4.7600000000000002E-4</v>
      </c>
      <c r="AA3714">
        <v>4.8799999999999999E-4</v>
      </c>
      <c r="AB3714">
        <v>4.9799999999999996E-4</v>
      </c>
      <c r="AC3714">
        <v>5.0799999999999999E-4</v>
      </c>
      <c r="AD3714">
        <v>5.1900000000000004E-4</v>
      </c>
      <c r="AE3714">
        <v>5.31E-4</v>
      </c>
      <c r="AF3714">
        <v>5.4199999999999995E-4</v>
      </c>
      <c r="AG3714">
        <v>5.5099999999999995E-4</v>
      </c>
      <c r="AH3714">
        <v>5.6099999999999998E-4</v>
      </c>
      <c r="AI3714">
        <v>5.6999999999999998E-4</v>
      </c>
      <c r="AJ3714">
        <v>5.8E-4</v>
      </c>
      <c r="AK3714">
        <v>5.9000000000000003E-4</v>
      </c>
    </row>
    <row r="3715" spans="1:37">
      <c r="A3715" t="s">
        <v>5</v>
      </c>
      <c r="B3715" t="s">
        <v>95</v>
      </c>
      <c r="C3715" t="s">
        <v>135</v>
      </c>
      <c r="D3715" t="s">
        <v>198</v>
      </c>
      <c r="E3715" t="s">
        <v>245</v>
      </c>
      <c r="F3715" t="s">
        <v>366</v>
      </c>
      <c r="G3715" t="s">
        <v>95</v>
      </c>
      <c r="I3715">
        <v>1.2409999999999999E-3</v>
      </c>
      <c r="J3715">
        <v>1.2539999999999999E-3</v>
      </c>
      <c r="K3715">
        <v>1.263E-3</v>
      </c>
      <c r="L3715">
        <v>1.2689999999999999E-3</v>
      </c>
      <c r="M3715">
        <v>1.274E-3</v>
      </c>
      <c r="N3715">
        <v>1.2830000000000001E-3</v>
      </c>
      <c r="O3715">
        <v>1.297E-3</v>
      </c>
      <c r="P3715">
        <v>1.3159999999999999E-3</v>
      </c>
      <c r="Q3715">
        <v>1.34E-3</v>
      </c>
      <c r="R3715">
        <v>1.3680000000000001E-3</v>
      </c>
      <c r="S3715">
        <v>1.395E-3</v>
      </c>
      <c r="T3715">
        <v>1.42E-3</v>
      </c>
      <c r="U3715">
        <v>1.4450000000000001E-3</v>
      </c>
      <c r="V3715">
        <v>1.47E-3</v>
      </c>
      <c r="W3715">
        <v>1.5E-3</v>
      </c>
      <c r="X3715">
        <v>1.5330000000000001E-3</v>
      </c>
      <c r="Y3715">
        <v>1.5690000000000001E-3</v>
      </c>
      <c r="Z3715">
        <v>1.604E-3</v>
      </c>
      <c r="AA3715">
        <v>1.639E-3</v>
      </c>
      <c r="AB3715">
        <v>1.676E-3</v>
      </c>
      <c r="AC3715">
        <v>1.714E-3</v>
      </c>
      <c r="AD3715">
        <v>1.7459999999999999E-3</v>
      </c>
      <c r="AE3715">
        <v>1.7780000000000001E-3</v>
      </c>
      <c r="AF3715">
        <v>1.8079999999999999E-3</v>
      </c>
      <c r="AG3715">
        <v>1.8450000000000001E-3</v>
      </c>
      <c r="AH3715">
        <v>1.8699999999999999E-3</v>
      </c>
      <c r="AI3715">
        <v>1.869E-3</v>
      </c>
      <c r="AJ3715">
        <v>1.8929999999999999E-3</v>
      </c>
      <c r="AK3715">
        <v>1.9380000000000001E-3</v>
      </c>
    </row>
    <row r="3716" spans="1:37">
      <c r="A3716" t="s">
        <v>5</v>
      </c>
      <c r="B3716" t="s">
        <v>95</v>
      </c>
      <c r="C3716" t="s">
        <v>135</v>
      </c>
      <c r="D3716" t="s">
        <v>199</v>
      </c>
      <c r="E3716" t="s">
        <v>246</v>
      </c>
      <c r="F3716" t="s">
        <v>366</v>
      </c>
      <c r="G3716" t="s">
        <v>95</v>
      </c>
      <c r="I3716">
        <v>7.8100000000000001E-4</v>
      </c>
      <c r="J3716">
        <v>7.8899999999999999E-4</v>
      </c>
      <c r="K3716">
        <v>7.94E-4</v>
      </c>
      <c r="L3716">
        <v>7.9900000000000001E-4</v>
      </c>
      <c r="M3716">
        <v>8.03E-4</v>
      </c>
      <c r="N3716">
        <v>8.0800000000000002E-4</v>
      </c>
      <c r="O3716">
        <v>8.1400000000000005E-4</v>
      </c>
      <c r="P3716">
        <v>8.1999999999999998E-4</v>
      </c>
      <c r="Q3716">
        <v>8.25E-4</v>
      </c>
      <c r="R3716">
        <v>8.3000000000000001E-4</v>
      </c>
      <c r="S3716">
        <v>8.3699999999999996E-4</v>
      </c>
      <c r="T3716">
        <v>8.4500000000000005E-4</v>
      </c>
      <c r="U3716">
        <v>8.5300000000000003E-4</v>
      </c>
      <c r="V3716">
        <v>8.5899999999999995E-4</v>
      </c>
      <c r="W3716">
        <v>8.6200000000000003E-4</v>
      </c>
      <c r="X3716">
        <v>8.6499999999999999E-4</v>
      </c>
      <c r="Y3716">
        <v>8.6799999999999996E-4</v>
      </c>
      <c r="Z3716">
        <v>8.6899999999999998E-4</v>
      </c>
      <c r="AA3716">
        <v>8.7000000000000001E-4</v>
      </c>
      <c r="AB3716">
        <v>8.6300000000000005E-4</v>
      </c>
      <c r="AC3716">
        <v>8.5899999999999995E-4</v>
      </c>
      <c r="AD3716">
        <v>8.6600000000000002E-4</v>
      </c>
      <c r="AE3716">
        <v>8.7100000000000003E-4</v>
      </c>
      <c r="AF3716">
        <v>8.7600000000000004E-4</v>
      </c>
      <c r="AG3716">
        <v>8.8099999999999995E-4</v>
      </c>
      <c r="AH3716">
        <v>8.92E-4</v>
      </c>
      <c r="AI3716">
        <v>9.0700000000000004E-4</v>
      </c>
      <c r="AJ3716">
        <v>9.1799999999999998E-4</v>
      </c>
      <c r="AK3716">
        <v>9.2800000000000001E-4</v>
      </c>
    </row>
    <row r="3717" spans="1:37">
      <c r="A3717" t="s">
        <v>5</v>
      </c>
      <c r="B3717" t="s">
        <v>95</v>
      </c>
      <c r="C3717" t="s">
        <v>135</v>
      </c>
      <c r="D3717" t="s">
        <v>200</v>
      </c>
      <c r="E3717" t="s">
        <v>247</v>
      </c>
      <c r="F3717" t="s">
        <v>366</v>
      </c>
      <c r="G3717" t="s">
        <v>95</v>
      </c>
      <c r="I3717">
        <v>5.13E-4</v>
      </c>
      <c r="J3717">
        <v>5.2800000000000004E-4</v>
      </c>
      <c r="K3717">
        <v>5.4100000000000003E-4</v>
      </c>
      <c r="L3717">
        <v>5.5400000000000002E-4</v>
      </c>
      <c r="M3717">
        <v>5.6499999999999996E-4</v>
      </c>
      <c r="N3717">
        <v>5.7200000000000003E-4</v>
      </c>
      <c r="O3717">
        <v>5.7899999999999998E-4</v>
      </c>
      <c r="P3717">
        <v>5.8500000000000002E-4</v>
      </c>
      <c r="Q3717">
        <v>5.9199999999999997E-4</v>
      </c>
      <c r="R3717">
        <v>5.9999999999999995E-4</v>
      </c>
      <c r="S3717">
        <v>6.11E-4</v>
      </c>
      <c r="T3717">
        <v>6.2299999999999996E-4</v>
      </c>
      <c r="U3717">
        <v>6.3599999999999996E-4</v>
      </c>
      <c r="V3717">
        <v>6.4899999999999995E-4</v>
      </c>
      <c r="W3717">
        <v>6.6100000000000002E-4</v>
      </c>
      <c r="X3717">
        <v>6.7299999999999999E-4</v>
      </c>
      <c r="Y3717">
        <v>6.87E-4</v>
      </c>
      <c r="Z3717">
        <v>6.9999999999999999E-4</v>
      </c>
      <c r="AA3717">
        <v>7.1199999999999996E-4</v>
      </c>
      <c r="AB3717">
        <v>7.2199999999999999E-4</v>
      </c>
      <c r="AC3717">
        <v>7.3099999999999999E-4</v>
      </c>
      <c r="AD3717">
        <v>7.3899999999999997E-4</v>
      </c>
      <c r="AE3717">
        <v>7.4600000000000003E-4</v>
      </c>
      <c r="AF3717">
        <v>7.5299999999999998E-4</v>
      </c>
      <c r="AG3717">
        <v>7.5900000000000002E-4</v>
      </c>
      <c r="AH3717">
        <v>7.7300000000000003E-4</v>
      </c>
      <c r="AI3717">
        <v>7.8899999999999999E-4</v>
      </c>
      <c r="AJ3717">
        <v>8.0400000000000003E-4</v>
      </c>
      <c r="AK3717">
        <v>8.1899999999999996E-4</v>
      </c>
    </row>
    <row r="3718" spans="1:37">
      <c r="A3718" t="s">
        <v>5</v>
      </c>
      <c r="B3718" t="s">
        <v>95</v>
      </c>
      <c r="C3718" t="s">
        <v>135</v>
      </c>
      <c r="D3718" t="s">
        <v>201</v>
      </c>
      <c r="E3718" t="s">
        <v>248</v>
      </c>
      <c r="F3718" t="s">
        <v>366</v>
      </c>
      <c r="G3718" t="s">
        <v>95</v>
      </c>
      <c r="I3718">
        <v>3.86E-4</v>
      </c>
      <c r="J3718">
        <v>3.9300000000000001E-4</v>
      </c>
      <c r="K3718">
        <v>3.9899999999999999E-4</v>
      </c>
      <c r="L3718">
        <v>4.06E-4</v>
      </c>
      <c r="M3718">
        <v>4.1300000000000001E-4</v>
      </c>
      <c r="N3718">
        <v>4.2099999999999999E-4</v>
      </c>
      <c r="O3718">
        <v>4.28E-4</v>
      </c>
      <c r="P3718">
        <v>4.3399999999999998E-4</v>
      </c>
      <c r="Q3718">
        <v>4.4000000000000002E-4</v>
      </c>
      <c r="R3718">
        <v>4.4799999999999999E-4</v>
      </c>
      <c r="S3718">
        <v>4.57E-4</v>
      </c>
      <c r="T3718">
        <v>4.66E-4</v>
      </c>
      <c r="U3718">
        <v>4.7699999999999999E-4</v>
      </c>
      <c r="V3718">
        <v>4.8999999999999998E-4</v>
      </c>
      <c r="W3718">
        <v>5.0299999999999997E-4</v>
      </c>
      <c r="X3718">
        <v>5.1599999999999997E-4</v>
      </c>
      <c r="Y3718">
        <v>5.2899999999999996E-4</v>
      </c>
      <c r="Z3718">
        <v>5.4299999999999997E-4</v>
      </c>
      <c r="AA3718">
        <v>5.5900000000000004E-4</v>
      </c>
      <c r="AB3718">
        <v>5.7700000000000004E-4</v>
      </c>
      <c r="AC3718">
        <v>5.9800000000000001E-4</v>
      </c>
      <c r="AD3718">
        <v>6.2E-4</v>
      </c>
      <c r="AE3718">
        <v>6.4099999999999997E-4</v>
      </c>
      <c r="AF3718">
        <v>6.6100000000000002E-4</v>
      </c>
      <c r="AG3718">
        <v>6.8000000000000005E-4</v>
      </c>
      <c r="AH3718">
        <v>7.0200000000000004E-4</v>
      </c>
      <c r="AI3718">
        <v>7.2499999999999995E-4</v>
      </c>
      <c r="AJ3718">
        <v>7.45E-4</v>
      </c>
      <c r="AK3718">
        <v>7.6300000000000001E-4</v>
      </c>
    </row>
    <row r="3719" spans="1:37">
      <c r="A3719" t="s">
        <v>5</v>
      </c>
      <c r="B3719" t="s">
        <v>95</v>
      </c>
      <c r="C3719" t="s">
        <v>135</v>
      </c>
      <c r="D3719" t="s">
        <v>174</v>
      </c>
      <c r="E3719" t="s">
        <v>221</v>
      </c>
      <c r="F3719" t="s">
        <v>366</v>
      </c>
      <c r="G3719" t="s">
        <v>95</v>
      </c>
      <c r="I3719">
        <v>1.9400000000000001E-3</v>
      </c>
      <c r="J3719">
        <v>1.9849999999999998E-3</v>
      </c>
      <c r="K3719">
        <v>2.0300000000000001E-3</v>
      </c>
      <c r="L3719">
        <v>2.0730000000000002E-3</v>
      </c>
      <c r="M3719">
        <v>2.114E-3</v>
      </c>
      <c r="N3719">
        <v>2.1540000000000001E-3</v>
      </c>
      <c r="O3719">
        <v>2.199E-3</v>
      </c>
      <c r="P3719">
        <v>2.245E-3</v>
      </c>
      <c r="Q3719">
        <v>2.2910000000000001E-3</v>
      </c>
      <c r="R3719">
        <v>2.3349999999999998E-3</v>
      </c>
      <c r="S3719">
        <v>2.3839999999999998E-3</v>
      </c>
      <c r="T3719">
        <v>2.4369999999999999E-3</v>
      </c>
      <c r="U3719">
        <v>2.4910000000000002E-3</v>
      </c>
      <c r="V3719">
        <v>2.5430000000000001E-3</v>
      </c>
      <c r="W3719">
        <v>2.5890000000000002E-3</v>
      </c>
      <c r="X3719">
        <v>2.6410000000000001E-3</v>
      </c>
      <c r="Y3719">
        <v>2.6900000000000001E-3</v>
      </c>
      <c r="Z3719">
        <v>2.7390000000000001E-3</v>
      </c>
      <c r="AA3719">
        <v>2.7859999999999998E-3</v>
      </c>
      <c r="AB3719">
        <v>2.8289999999999999E-3</v>
      </c>
      <c r="AC3719">
        <v>2.8760000000000001E-3</v>
      </c>
      <c r="AD3719">
        <v>2.9150000000000001E-3</v>
      </c>
      <c r="AE3719">
        <v>2.9550000000000002E-3</v>
      </c>
      <c r="AF3719">
        <v>2.9989999999999999E-3</v>
      </c>
      <c r="AG3719">
        <v>3.0509999999999999E-3</v>
      </c>
      <c r="AH3719">
        <v>3.114E-3</v>
      </c>
      <c r="AI3719">
        <v>3.179E-3</v>
      </c>
      <c r="AJ3719">
        <v>3.258E-3</v>
      </c>
      <c r="AK3719">
        <v>3.3500000000000001E-3</v>
      </c>
    </row>
    <row r="3720" spans="1:37">
      <c r="A3720" t="s">
        <v>5</v>
      </c>
      <c r="B3720" t="s">
        <v>95</v>
      </c>
      <c r="C3720" t="s">
        <v>135</v>
      </c>
      <c r="D3720" t="s">
        <v>202</v>
      </c>
      <c r="E3720" t="s">
        <v>249</v>
      </c>
      <c r="F3720" t="s">
        <v>366</v>
      </c>
      <c r="G3720" t="s">
        <v>95</v>
      </c>
      <c r="I3720">
        <v>1.1689999999999999E-3</v>
      </c>
      <c r="J3720">
        <v>1.207E-3</v>
      </c>
      <c r="K3720">
        <v>1.2459999999999999E-3</v>
      </c>
      <c r="L3720">
        <v>1.286E-3</v>
      </c>
      <c r="M3720">
        <v>1.33E-3</v>
      </c>
      <c r="N3720">
        <v>1.3760000000000001E-3</v>
      </c>
      <c r="O3720">
        <v>1.4300000000000001E-3</v>
      </c>
      <c r="P3720">
        <v>1.485E-3</v>
      </c>
      <c r="Q3720">
        <v>1.539E-3</v>
      </c>
      <c r="R3720">
        <v>1.596E-3</v>
      </c>
      <c r="S3720">
        <v>1.645E-3</v>
      </c>
      <c r="T3720">
        <v>1.6819999999999999E-3</v>
      </c>
      <c r="U3720">
        <v>1.709E-3</v>
      </c>
      <c r="V3720">
        <v>1.735E-3</v>
      </c>
      <c r="W3720">
        <v>1.781E-3</v>
      </c>
      <c r="X3720">
        <v>1.833E-3</v>
      </c>
      <c r="Y3720">
        <v>1.884E-3</v>
      </c>
      <c r="Z3720">
        <v>1.934E-3</v>
      </c>
      <c r="AA3720">
        <v>1.9840000000000001E-3</v>
      </c>
      <c r="AB3720">
        <v>2.0479999999999999E-3</v>
      </c>
      <c r="AC3720">
        <v>2.1180000000000001E-3</v>
      </c>
      <c r="AD3720">
        <v>2.199E-3</v>
      </c>
      <c r="AE3720">
        <v>2.284E-3</v>
      </c>
      <c r="AF3720">
        <v>2.3670000000000002E-3</v>
      </c>
      <c r="AG3720">
        <v>2.4489999999999998E-3</v>
      </c>
      <c r="AH3720">
        <v>2.532E-3</v>
      </c>
      <c r="AI3720">
        <v>2.6180000000000001E-3</v>
      </c>
      <c r="AJ3720">
        <v>2.6819999999999999E-3</v>
      </c>
      <c r="AK3720">
        <v>2.715E-3</v>
      </c>
    </row>
    <row r="3721" spans="1:37">
      <c r="A3721" t="s">
        <v>5</v>
      </c>
      <c r="B3721" t="s">
        <v>95</v>
      </c>
      <c r="C3721" t="s">
        <v>135</v>
      </c>
      <c r="D3721" t="s">
        <v>175</v>
      </c>
      <c r="E3721" t="s">
        <v>222</v>
      </c>
      <c r="F3721" t="s">
        <v>366</v>
      </c>
      <c r="G3721" t="s">
        <v>95</v>
      </c>
      <c r="I3721">
        <v>1.1670000000000001E-3</v>
      </c>
      <c r="J3721">
        <v>1.1689999999999999E-3</v>
      </c>
      <c r="K3721">
        <v>1.173E-3</v>
      </c>
      <c r="L3721">
        <v>1.1770000000000001E-3</v>
      </c>
      <c r="M3721">
        <v>1.1800000000000001E-3</v>
      </c>
      <c r="N3721">
        <v>1.1800000000000001E-3</v>
      </c>
      <c r="O3721">
        <v>1.181E-3</v>
      </c>
      <c r="P3721">
        <v>1.183E-3</v>
      </c>
      <c r="Q3721">
        <v>1.1850000000000001E-3</v>
      </c>
      <c r="R3721">
        <v>1.188E-3</v>
      </c>
      <c r="S3721">
        <v>1.189E-3</v>
      </c>
      <c r="T3721">
        <v>1.1919999999999999E-3</v>
      </c>
      <c r="U3721">
        <v>1.1980000000000001E-3</v>
      </c>
      <c r="V3721">
        <v>1.206E-3</v>
      </c>
      <c r="W3721">
        <v>1.2149999999999999E-3</v>
      </c>
      <c r="X3721">
        <v>1.225E-3</v>
      </c>
      <c r="Y3721">
        <v>1.2390000000000001E-3</v>
      </c>
      <c r="Z3721">
        <v>1.2570000000000001E-3</v>
      </c>
      <c r="AA3721">
        <v>1.2750000000000001E-3</v>
      </c>
      <c r="AB3721">
        <v>1.2949999999999999E-3</v>
      </c>
      <c r="AC3721">
        <v>1.3140000000000001E-3</v>
      </c>
      <c r="AD3721">
        <v>1.3339999999999999E-3</v>
      </c>
      <c r="AE3721">
        <v>1.3550000000000001E-3</v>
      </c>
      <c r="AF3721">
        <v>1.377E-3</v>
      </c>
      <c r="AG3721">
        <v>1.405E-3</v>
      </c>
      <c r="AH3721">
        <v>1.4350000000000001E-3</v>
      </c>
      <c r="AI3721">
        <v>1.467E-3</v>
      </c>
      <c r="AJ3721">
        <v>1.5009999999999999E-3</v>
      </c>
      <c r="AK3721">
        <v>1.539E-3</v>
      </c>
    </row>
    <row r="3722" spans="1:37">
      <c r="A3722" t="s">
        <v>5</v>
      </c>
      <c r="B3722" t="s">
        <v>95</v>
      </c>
      <c r="C3722" t="s">
        <v>135</v>
      </c>
      <c r="D3722" t="s">
        <v>176</v>
      </c>
      <c r="E3722" t="s">
        <v>223</v>
      </c>
      <c r="F3722" t="s">
        <v>366</v>
      </c>
      <c r="G3722" t="s">
        <v>95</v>
      </c>
      <c r="I3722">
        <v>4.3600000000000003E-4</v>
      </c>
      <c r="J3722">
        <v>4.3600000000000003E-4</v>
      </c>
      <c r="K3722">
        <v>4.37E-4</v>
      </c>
      <c r="L3722">
        <v>4.3800000000000002E-4</v>
      </c>
      <c r="M3722">
        <v>4.37E-4</v>
      </c>
      <c r="N3722">
        <v>4.4000000000000002E-4</v>
      </c>
      <c r="O3722">
        <v>4.4700000000000002E-4</v>
      </c>
      <c r="P3722">
        <v>4.5600000000000003E-4</v>
      </c>
      <c r="Q3722">
        <v>4.6700000000000002E-4</v>
      </c>
      <c r="R3722">
        <v>4.7600000000000002E-4</v>
      </c>
      <c r="S3722">
        <v>4.86E-4</v>
      </c>
      <c r="T3722">
        <v>4.9600000000000002E-4</v>
      </c>
      <c r="U3722">
        <v>5.0699999999999996E-4</v>
      </c>
      <c r="V3722">
        <v>5.1999999999999995E-4</v>
      </c>
      <c r="W3722">
        <v>5.3200000000000003E-4</v>
      </c>
      <c r="X3722">
        <v>5.4699999999999996E-4</v>
      </c>
      <c r="Y3722">
        <v>5.6099999999999998E-4</v>
      </c>
      <c r="Z3722">
        <v>5.7600000000000001E-4</v>
      </c>
      <c r="AA3722">
        <v>5.9100000000000005E-4</v>
      </c>
      <c r="AB3722">
        <v>6.0599999999999998E-4</v>
      </c>
      <c r="AC3722">
        <v>6.2399999999999999E-4</v>
      </c>
      <c r="AD3722">
        <v>6.4199999999999999E-4</v>
      </c>
      <c r="AE3722">
        <v>6.6100000000000002E-4</v>
      </c>
      <c r="AF3722">
        <v>6.8300000000000001E-4</v>
      </c>
      <c r="AG3722">
        <v>7.0299999999999996E-4</v>
      </c>
      <c r="AH3722">
        <v>7.2199999999999999E-4</v>
      </c>
      <c r="AI3722">
        <v>7.3800000000000005E-4</v>
      </c>
      <c r="AJ3722">
        <v>7.5699999999999997E-4</v>
      </c>
      <c r="AK3722">
        <v>7.7700000000000002E-4</v>
      </c>
    </row>
    <row r="3723" spans="1:37">
      <c r="A3723" t="s">
        <v>5</v>
      </c>
      <c r="B3723" t="s">
        <v>95</v>
      </c>
      <c r="C3723" t="s">
        <v>135</v>
      </c>
      <c r="D3723" t="s">
        <v>203</v>
      </c>
      <c r="E3723" t="s">
        <v>250</v>
      </c>
      <c r="F3723" t="s">
        <v>366</v>
      </c>
      <c r="G3723" t="s">
        <v>95</v>
      </c>
      <c r="I3723">
        <v>4.9299999999999995E-4</v>
      </c>
      <c r="J3723">
        <v>5.0100000000000003E-4</v>
      </c>
      <c r="K3723">
        <v>5.0799999999999999E-4</v>
      </c>
      <c r="L3723">
        <v>5.1900000000000004E-4</v>
      </c>
      <c r="M3723">
        <v>5.3300000000000005E-4</v>
      </c>
      <c r="N3723">
        <v>5.4900000000000001E-4</v>
      </c>
      <c r="O3723">
        <v>5.6899999999999995E-4</v>
      </c>
      <c r="P3723">
        <v>5.9199999999999997E-4</v>
      </c>
      <c r="Q3723">
        <v>6.1799999999999995E-4</v>
      </c>
      <c r="R3723">
        <v>6.4499999999999996E-4</v>
      </c>
      <c r="S3723">
        <v>6.7100000000000005E-4</v>
      </c>
      <c r="T3723">
        <v>6.96E-4</v>
      </c>
      <c r="U3723">
        <v>7.2000000000000005E-4</v>
      </c>
      <c r="V3723">
        <v>7.4200000000000004E-4</v>
      </c>
      <c r="W3723">
        <v>7.6400000000000003E-4</v>
      </c>
      <c r="X3723">
        <v>7.8399999999999997E-4</v>
      </c>
      <c r="Y3723">
        <v>8.0199999999999998E-4</v>
      </c>
      <c r="Z3723">
        <v>8.1599999999999999E-4</v>
      </c>
      <c r="AA3723">
        <v>8.2799999999999996E-4</v>
      </c>
      <c r="AB3723">
        <v>8.34E-4</v>
      </c>
      <c r="AC3723">
        <v>8.3799999999999999E-4</v>
      </c>
      <c r="AD3723">
        <v>8.4000000000000003E-4</v>
      </c>
      <c r="AE3723">
        <v>8.43E-4</v>
      </c>
      <c r="AF3723">
        <v>8.4699999999999999E-4</v>
      </c>
      <c r="AG3723">
        <v>8.4800000000000001E-4</v>
      </c>
      <c r="AH3723">
        <v>8.4999999999999995E-4</v>
      </c>
      <c r="AI3723">
        <v>8.5300000000000003E-4</v>
      </c>
      <c r="AJ3723">
        <v>8.6200000000000003E-4</v>
      </c>
      <c r="AK3723">
        <v>8.7500000000000002E-4</v>
      </c>
    </row>
    <row r="3724" spans="1:37">
      <c r="A3724" t="s">
        <v>5</v>
      </c>
      <c r="B3724" t="s">
        <v>95</v>
      </c>
      <c r="C3724" t="s">
        <v>135</v>
      </c>
      <c r="D3724" t="s">
        <v>204</v>
      </c>
      <c r="E3724" t="s">
        <v>251</v>
      </c>
      <c r="F3724" t="s">
        <v>366</v>
      </c>
      <c r="G3724" t="s">
        <v>95</v>
      </c>
      <c r="I3724">
        <v>6.9099999999999999E-4</v>
      </c>
      <c r="J3724">
        <v>7.0799999999999997E-4</v>
      </c>
      <c r="K3724">
        <v>7.2499999999999995E-4</v>
      </c>
      <c r="L3724">
        <v>7.3999999999999999E-4</v>
      </c>
      <c r="M3724">
        <v>7.5500000000000003E-4</v>
      </c>
      <c r="N3724">
        <v>7.6800000000000002E-4</v>
      </c>
      <c r="O3724">
        <v>7.8100000000000001E-4</v>
      </c>
      <c r="P3724">
        <v>7.9500000000000003E-4</v>
      </c>
      <c r="Q3724">
        <v>8.12E-4</v>
      </c>
      <c r="R3724">
        <v>8.3100000000000003E-4</v>
      </c>
      <c r="S3724">
        <v>8.5300000000000003E-4</v>
      </c>
      <c r="T3724">
        <v>8.7500000000000002E-4</v>
      </c>
      <c r="U3724">
        <v>8.9800000000000004E-4</v>
      </c>
      <c r="V3724">
        <v>9.2100000000000005E-4</v>
      </c>
      <c r="W3724">
        <v>9.4300000000000004E-4</v>
      </c>
      <c r="X3724">
        <v>9.6400000000000001E-4</v>
      </c>
      <c r="Y3724">
        <v>9.8499999999999998E-4</v>
      </c>
      <c r="Z3724">
        <v>1.0039999999999999E-3</v>
      </c>
      <c r="AA3724">
        <v>1.023E-3</v>
      </c>
      <c r="AB3724">
        <v>1.042E-3</v>
      </c>
      <c r="AC3724">
        <v>1.0640000000000001E-3</v>
      </c>
      <c r="AD3724">
        <v>1.0870000000000001E-3</v>
      </c>
      <c r="AE3724">
        <v>1.1100000000000001E-3</v>
      </c>
      <c r="AF3724">
        <v>1.132E-3</v>
      </c>
      <c r="AG3724">
        <v>1.1540000000000001E-3</v>
      </c>
      <c r="AH3724">
        <v>1.186E-3</v>
      </c>
      <c r="AI3724">
        <v>1.2199999999999999E-3</v>
      </c>
      <c r="AJ3724">
        <v>1.253E-3</v>
      </c>
      <c r="AK3724">
        <v>1.286E-3</v>
      </c>
    </row>
    <row r="3725" spans="1:37">
      <c r="A3725" t="s">
        <v>5</v>
      </c>
      <c r="B3725" t="s">
        <v>95</v>
      </c>
      <c r="C3725" t="s">
        <v>135</v>
      </c>
      <c r="D3725" t="s">
        <v>205</v>
      </c>
      <c r="E3725" t="s">
        <v>252</v>
      </c>
      <c r="F3725" t="s">
        <v>366</v>
      </c>
      <c r="G3725" t="s">
        <v>95</v>
      </c>
      <c r="I3725">
        <v>4.6299999999999998E-4</v>
      </c>
      <c r="J3725">
        <v>4.5800000000000002E-4</v>
      </c>
      <c r="K3725">
        <v>4.5199999999999998E-4</v>
      </c>
      <c r="L3725">
        <v>4.46E-4</v>
      </c>
      <c r="M3725">
        <v>4.4000000000000002E-4</v>
      </c>
      <c r="N3725">
        <v>4.3600000000000003E-4</v>
      </c>
      <c r="O3725">
        <v>4.2999999999999999E-4</v>
      </c>
      <c r="P3725">
        <v>4.2700000000000002E-4</v>
      </c>
      <c r="Q3725">
        <v>4.2400000000000001E-4</v>
      </c>
      <c r="R3725">
        <v>4.2200000000000001E-4</v>
      </c>
      <c r="S3725">
        <v>4.2700000000000002E-4</v>
      </c>
      <c r="T3725">
        <v>4.3300000000000001E-4</v>
      </c>
      <c r="U3725">
        <v>4.44E-4</v>
      </c>
      <c r="V3725">
        <v>4.5399999999999998E-4</v>
      </c>
      <c r="W3725">
        <v>4.6200000000000001E-4</v>
      </c>
      <c r="X3725">
        <v>4.73E-4</v>
      </c>
      <c r="Y3725">
        <v>4.8000000000000001E-4</v>
      </c>
      <c r="Z3725">
        <v>4.8799999999999999E-4</v>
      </c>
      <c r="AA3725">
        <v>4.95E-4</v>
      </c>
      <c r="AB3725">
        <v>5.0000000000000001E-4</v>
      </c>
      <c r="AC3725">
        <v>5.1000000000000004E-4</v>
      </c>
      <c r="AD3725">
        <v>5.1199999999999998E-4</v>
      </c>
      <c r="AE3725">
        <v>5.1699999999999999E-4</v>
      </c>
      <c r="AF3725">
        <v>5.22E-4</v>
      </c>
      <c r="AG3725">
        <v>5.2999999999999998E-4</v>
      </c>
      <c r="AH3725">
        <v>5.4799999999999998E-4</v>
      </c>
      <c r="AI3725">
        <v>5.5999999999999995E-4</v>
      </c>
      <c r="AJ3725">
        <v>5.7300000000000005E-4</v>
      </c>
      <c r="AK3725">
        <v>5.8299999999999997E-4</v>
      </c>
    </row>
    <row r="3726" spans="1:37">
      <c r="A3726" t="s">
        <v>5</v>
      </c>
      <c r="B3726" t="s">
        <v>95</v>
      </c>
      <c r="C3726" t="s">
        <v>135</v>
      </c>
      <c r="D3726" t="s">
        <v>177</v>
      </c>
      <c r="E3726" t="s">
        <v>224</v>
      </c>
      <c r="F3726" t="s">
        <v>366</v>
      </c>
      <c r="G3726" t="s">
        <v>95</v>
      </c>
      <c r="I3726">
        <v>1.5740000000000001E-3</v>
      </c>
      <c r="J3726">
        <v>1.596E-3</v>
      </c>
      <c r="K3726">
        <v>1.619E-3</v>
      </c>
      <c r="L3726">
        <v>1.6440000000000001E-3</v>
      </c>
      <c r="M3726">
        <v>1.665E-3</v>
      </c>
      <c r="N3726">
        <v>1.689E-3</v>
      </c>
      <c r="O3726">
        <v>1.714E-3</v>
      </c>
      <c r="P3726">
        <v>1.74E-3</v>
      </c>
      <c r="Q3726">
        <v>1.768E-3</v>
      </c>
      <c r="R3726">
        <v>1.792E-3</v>
      </c>
      <c r="S3726">
        <v>1.82E-3</v>
      </c>
      <c r="T3726">
        <v>1.8489999999999999E-3</v>
      </c>
      <c r="U3726">
        <v>1.879E-3</v>
      </c>
      <c r="V3726">
        <v>1.91E-3</v>
      </c>
      <c r="W3726">
        <v>1.9380000000000001E-3</v>
      </c>
      <c r="X3726">
        <v>1.9689999999999998E-3</v>
      </c>
      <c r="Y3726">
        <v>2.0019999999999999E-3</v>
      </c>
      <c r="Z3726">
        <v>2.0330000000000001E-3</v>
      </c>
      <c r="AA3726">
        <v>2.065E-3</v>
      </c>
      <c r="AB3726">
        <v>2.0960000000000002E-3</v>
      </c>
      <c r="AC3726">
        <v>2.1299999999999999E-3</v>
      </c>
      <c r="AD3726">
        <v>2.1649999999999998E-3</v>
      </c>
      <c r="AE3726">
        <v>2.2000000000000001E-3</v>
      </c>
      <c r="AF3726">
        <v>2.238E-3</v>
      </c>
      <c r="AG3726">
        <v>2.2720000000000001E-3</v>
      </c>
      <c r="AH3726">
        <v>2.317E-3</v>
      </c>
      <c r="AI3726">
        <v>2.3649999999999999E-3</v>
      </c>
      <c r="AJ3726">
        <v>2.4199999999999998E-3</v>
      </c>
      <c r="AK3726">
        <v>2.4819999999999998E-3</v>
      </c>
    </row>
    <row r="3727" spans="1:37">
      <c r="A3727" t="s">
        <v>5</v>
      </c>
      <c r="B3727" t="s">
        <v>95</v>
      </c>
      <c r="C3727" t="s">
        <v>135</v>
      </c>
      <c r="D3727" t="s">
        <v>206</v>
      </c>
      <c r="E3727" t="s">
        <v>253</v>
      </c>
      <c r="F3727" t="s">
        <v>366</v>
      </c>
      <c r="G3727" t="s">
        <v>95</v>
      </c>
      <c r="I3727">
        <v>2.4899999999999998E-4</v>
      </c>
      <c r="J3727">
        <v>2.5300000000000002E-4</v>
      </c>
      <c r="K3727">
        <v>2.5700000000000001E-4</v>
      </c>
      <c r="L3727">
        <v>2.61E-4</v>
      </c>
      <c r="M3727">
        <v>2.6600000000000001E-4</v>
      </c>
      <c r="N3727">
        <v>2.7E-4</v>
      </c>
      <c r="O3727">
        <v>2.7599999999999999E-4</v>
      </c>
      <c r="P3727">
        <v>2.8200000000000002E-4</v>
      </c>
      <c r="Q3727">
        <v>2.8800000000000001E-4</v>
      </c>
      <c r="R3727">
        <v>2.9399999999999999E-4</v>
      </c>
      <c r="S3727">
        <v>2.9999999999999997E-4</v>
      </c>
      <c r="T3727">
        <v>3.0699999999999998E-4</v>
      </c>
      <c r="U3727">
        <v>3.1399999999999999E-4</v>
      </c>
      <c r="V3727">
        <v>3.2200000000000002E-4</v>
      </c>
      <c r="W3727">
        <v>3.2899999999999997E-4</v>
      </c>
      <c r="X3727">
        <v>3.3700000000000001E-4</v>
      </c>
      <c r="Y3727">
        <v>3.4600000000000001E-4</v>
      </c>
      <c r="Z3727">
        <v>3.5399999999999999E-4</v>
      </c>
      <c r="AA3727">
        <v>3.6200000000000002E-4</v>
      </c>
      <c r="AB3727">
        <v>3.6999999999999999E-4</v>
      </c>
      <c r="AC3727">
        <v>3.7800000000000003E-4</v>
      </c>
      <c r="AD3727">
        <v>3.8400000000000001E-4</v>
      </c>
      <c r="AE3727">
        <v>3.8900000000000002E-4</v>
      </c>
      <c r="AF3727">
        <v>3.9399999999999998E-4</v>
      </c>
      <c r="AG3727">
        <v>4.0099999999999999E-4</v>
      </c>
      <c r="AH3727">
        <v>4.0999999999999999E-4</v>
      </c>
      <c r="AI3727">
        <v>4.1899999999999999E-4</v>
      </c>
      <c r="AJ3727">
        <v>4.2900000000000002E-4</v>
      </c>
      <c r="AK3727">
        <v>4.4099999999999999E-4</v>
      </c>
    </row>
    <row r="3728" spans="1:37">
      <c r="A3728" t="s">
        <v>5</v>
      </c>
      <c r="B3728" t="s">
        <v>95</v>
      </c>
      <c r="C3728" t="s">
        <v>135</v>
      </c>
      <c r="D3728" t="s">
        <v>207</v>
      </c>
      <c r="E3728" t="s">
        <v>254</v>
      </c>
      <c r="F3728" t="s">
        <v>366</v>
      </c>
      <c r="G3728" t="s">
        <v>95</v>
      </c>
      <c r="I3728">
        <v>5.8200000000000005E-4</v>
      </c>
      <c r="J3728">
        <v>6.0099999999999997E-4</v>
      </c>
      <c r="K3728">
        <v>6.2E-4</v>
      </c>
      <c r="L3728">
        <v>6.3900000000000003E-4</v>
      </c>
      <c r="M3728">
        <v>6.5399999999999996E-4</v>
      </c>
      <c r="N3728">
        <v>6.6600000000000003E-4</v>
      </c>
      <c r="O3728">
        <v>6.8199999999999999E-4</v>
      </c>
      <c r="P3728">
        <v>6.9899999999999997E-4</v>
      </c>
      <c r="Q3728">
        <v>7.1599999999999995E-4</v>
      </c>
      <c r="R3728">
        <v>7.3399999999999995E-4</v>
      </c>
      <c r="S3728">
        <v>7.5299999999999998E-4</v>
      </c>
      <c r="T3728">
        <v>7.7099999999999998E-4</v>
      </c>
      <c r="U3728">
        <v>7.8899999999999999E-4</v>
      </c>
      <c r="V3728">
        <v>8.0599999999999997E-4</v>
      </c>
      <c r="W3728">
        <v>8.2100000000000001E-4</v>
      </c>
      <c r="X3728">
        <v>8.3699999999999996E-4</v>
      </c>
      <c r="Y3728">
        <v>8.5300000000000003E-4</v>
      </c>
      <c r="Z3728">
        <v>8.6899999999999998E-4</v>
      </c>
      <c r="AA3728">
        <v>8.8400000000000002E-4</v>
      </c>
      <c r="AB3728">
        <v>8.9899999999999995E-4</v>
      </c>
      <c r="AC3728">
        <v>9.1600000000000004E-4</v>
      </c>
      <c r="AD3728">
        <v>9.3499999999999996E-4</v>
      </c>
      <c r="AE3728">
        <v>9.5500000000000001E-4</v>
      </c>
      <c r="AF3728">
        <v>9.7400000000000004E-4</v>
      </c>
      <c r="AG3728">
        <v>9.9400000000000009E-4</v>
      </c>
      <c r="AH3728">
        <v>1.023E-3</v>
      </c>
      <c r="AI3728">
        <v>1.0529999999999999E-3</v>
      </c>
      <c r="AJ3728">
        <v>1.0790000000000001E-3</v>
      </c>
      <c r="AK3728">
        <v>1.101E-3</v>
      </c>
    </row>
    <row r="3729" spans="1:37">
      <c r="A3729" t="s">
        <v>5</v>
      </c>
      <c r="B3729" t="s">
        <v>95</v>
      </c>
      <c r="C3729" t="s">
        <v>135</v>
      </c>
      <c r="D3729" t="s">
        <v>208</v>
      </c>
      <c r="E3729" t="s">
        <v>255</v>
      </c>
      <c r="F3729" t="s">
        <v>366</v>
      </c>
      <c r="G3729" t="s">
        <v>95</v>
      </c>
      <c r="I3729">
        <v>5.7600000000000001E-4</v>
      </c>
      <c r="J3729">
        <v>5.6599999999999999E-4</v>
      </c>
      <c r="K3729">
        <v>5.5500000000000005E-4</v>
      </c>
      <c r="L3729">
        <v>5.4500000000000002E-4</v>
      </c>
      <c r="M3729">
        <v>5.3399999999999997E-4</v>
      </c>
      <c r="N3729">
        <v>5.2499999999999997E-4</v>
      </c>
      <c r="O3729">
        <v>5.1599999999999997E-4</v>
      </c>
      <c r="P3729">
        <v>5.0900000000000001E-4</v>
      </c>
      <c r="Q3729">
        <v>5.0199999999999995E-4</v>
      </c>
      <c r="R3729">
        <v>4.9600000000000002E-4</v>
      </c>
      <c r="S3729">
        <v>4.9100000000000001E-4</v>
      </c>
      <c r="T3729">
        <v>4.8700000000000002E-4</v>
      </c>
      <c r="U3729">
        <v>4.84E-4</v>
      </c>
      <c r="V3729">
        <v>4.8299999999999998E-4</v>
      </c>
      <c r="W3729">
        <v>4.8099999999999998E-4</v>
      </c>
      <c r="X3729">
        <v>4.8000000000000001E-4</v>
      </c>
      <c r="Y3729">
        <v>4.8200000000000001E-4</v>
      </c>
      <c r="Z3729">
        <v>4.84E-4</v>
      </c>
      <c r="AA3729">
        <v>4.8700000000000002E-4</v>
      </c>
      <c r="AB3729">
        <v>4.8899999999999996E-4</v>
      </c>
      <c r="AC3729">
        <v>4.9100000000000001E-4</v>
      </c>
      <c r="AD3729">
        <v>4.9399999999999997E-4</v>
      </c>
      <c r="AE3729">
        <v>4.9600000000000002E-4</v>
      </c>
      <c r="AF3729">
        <v>4.9899999999999999E-4</v>
      </c>
      <c r="AG3729">
        <v>5.0299999999999997E-4</v>
      </c>
      <c r="AH3729">
        <v>5.0699999999999996E-4</v>
      </c>
      <c r="AI3729">
        <v>5.1199999999999998E-4</v>
      </c>
      <c r="AJ3729">
        <v>5.1800000000000001E-4</v>
      </c>
      <c r="AK3729">
        <v>5.2400000000000005E-4</v>
      </c>
    </row>
    <row r="3730" spans="1:37">
      <c r="A3730" t="s">
        <v>5</v>
      </c>
      <c r="B3730" t="s">
        <v>95</v>
      </c>
      <c r="C3730" t="s">
        <v>135</v>
      </c>
      <c r="D3730" t="s">
        <v>209</v>
      </c>
      <c r="E3730" t="s">
        <v>256</v>
      </c>
      <c r="F3730" t="s">
        <v>366</v>
      </c>
      <c r="G3730" t="s">
        <v>95</v>
      </c>
      <c r="I3730">
        <v>8.2399999999999997E-4</v>
      </c>
      <c r="J3730">
        <v>8.43E-4</v>
      </c>
      <c r="K3730">
        <v>8.61E-4</v>
      </c>
      <c r="L3730">
        <v>8.7799999999999998E-4</v>
      </c>
      <c r="M3730">
        <v>8.9400000000000005E-4</v>
      </c>
      <c r="N3730">
        <v>9.1299999999999997E-4</v>
      </c>
      <c r="O3730">
        <v>9.3400000000000004E-4</v>
      </c>
      <c r="P3730">
        <v>9.5600000000000004E-4</v>
      </c>
      <c r="Q3730">
        <v>9.7799999999999992E-4</v>
      </c>
      <c r="R3730">
        <v>9.990000000000001E-4</v>
      </c>
      <c r="S3730">
        <v>1.0189999999999999E-3</v>
      </c>
      <c r="T3730">
        <v>1.0380000000000001E-3</v>
      </c>
      <c r="U3730">
        <v>1.0560000000000001E-3</v>
      </c>
      <c r="V3730">
        <v>1.0740000000000001E-3</v>
      </c>
      <c r="W3730">
        <v>1.091E-3</v>
      </c>
      <c r="X3730">
        <v>1.1100000000000001E-3</v>
      </c>
      <c r="Y3730">
        <v>1.129E-3</v>
      </c>
      <c r="Z3730">
        <v>1.1490000000000001E-3</v>
      </c>
      <c r="AA3730">
        <v>1.1689999999999999E-3</v>
      </c>
      <c r="AB3730">
        <v>1.191E-3</v>
      </c>
      <c r="AC3730">
        <v>1.2130000000000001E-3</v>
      </c>
      <c r="AD3730">
        <v>1.237E-3</v>
      </c>
      <c r="AE3730">
        <v>1.261E-3</v>
      </c>
      <c r="AF3730">
        <v>1.286E-3</v>
      </c>
      <c r="AG3730">
        <v>1.31E-3</v>
      </c>
      <c r="AH3730">
        <v>1.3290000000000001E-3</v>
      </c>
      <c r="AI3730">
        <v>1.351E-3</v>
      </c>
      <c r="AJ3730">
        <v>1.3810000000000001E-3</v>
      </c>
      <c r="AK3730">
        <v>1.4170000000000001E-3</v>
      </c>
    </row>
    <row r="3731" spans="1:37">
      <c r="A3731" t="s">
        <v>5</v>
      </c>
      <c r="B3731" t="s">
        <v>95</v>
      </c>
      <c r="C3731" t="s">
        <v>135</v>
      </c>
      <c r="D3731" t="s">
        <v>210</v>
      </c>
      <c r="E3731" t="s">
        <v>257</v>
      </c>
      <c r="F3731" t="s">
        <v>366</v>
      </c>
      <c r="G3731" t="s">
        <v>95</v>
      </c>
      <c r="I3731">
        <v>7.6000000000000004E-4</v>
      </c>
      <c r="J3731">
        <v>7.7399999999999995E-4</v>
      </c>
      <c r="K3731">
        <v>7.8799999999999996E-4</v>
      </c>
      <c r="L3731">
        <v>8.0099999999999995E-4</v>
      </c>
      <c r="M3731">
        <v>8.1300000000000003E-4</v>
      </c>
      <c r="N3731">
        <v>8.2399999999999997E-4</v>
      </c>
      <c r="O3731">
        <v>8.3600000000000005E-4</v>
      </c>
      <c r="P3731">
        <v>8.4900000000000004E-4</v>
      </c>
      <c r="Q3731">
        <v>8.6200000000000003E-4</v>
      </c>
      <c r="R3731">
        <v>8.7399999999999999E-4</v>
      </c>
      <c r="S3731">
        <v>8.8599999999999996E-4</v>
      </c>
      <c r="T3731">
        <v>8.9899999999999995E-4</v>
      </c>
      <c r="U3731">
        <v>9.1200000000000005E-4</v>
      </c>
      <c r="V3731">
        <v>9.2400000000000002E-4</v>
      </c>
      <c r="W3731">
        <v>9.3499999999999996E-4</v>
      </c>
      <c r="X3731">
        <v>9.4799999999999995E-4</v>
      </c>
      <c r="Y3731">
        <v>9.6299999999999999E-4</v>
      </c>
      <c r="Z3731">
        <v>9.7999999999999997E-4</v>
      </c>
      <c r="AA3731">
        <v>9.9700000000000006E-4</v>
      </c>
      <c r="AB3731">
        <v>1.011E-3</v>
      </c>
      <c r="AC3731">
        <v>1.026E-3</v>
      </c>
      <c r="AD3731">
        <v>1.0399999999999999E-3</v>
      </c>
      <c r="AE3731">
        <v>1.0560000000000001E-3</v>
      </c>
      <c r="AF3731">
        <v>1.072E-3</v>
      </c>
      <c r="AG3731">
        <v>1.0889999999999999E-3</v>
      </c>
      <c r="AH3731">
        <v>1.1100000000000001E-3</v>
      </c>
      <c r="AI3731">
        <v>1.1310000000000001E-3</v>
      </c>
      <c r="AJ3731">
        <v>1.1529999999999999E-3</v>
      </c>
      <c r="AK3731">
        <v>1.175E-3</v>
      </c>
    </row>
    <row r="3732" spans="1:37">
      <c r="A3732" t="s">
        <v>5</v>
      </c>
      <c r="B3732" t="s">
        <v>95</v>
      </c>
      <c r="C3732" t="s">
        <v>135</v>
      </c>
      <c r="D3732" t="s">
        <v>211</v>
      </c>
      <c r="E3732" t="s">
        <v>258</v>
      </c>
      <c r="F3732" t="s">
        <v>366</v>
      </c>
      <c r="G3732" t="s">
        <v>95</v>
      </c>
      <c r="I3732">
        <v>5.22E-4</v>
      </c>
      <c r="J3732">
        <v>5.3499999999999999E-4</v>
      </c>
      <c r="K3732">
        <v>5.4799999999999998E-4</v>
      </c>
      <c r="L3732">
        <v>5.6099999999999998E-4</v>
      </c>
      <c r="M3732">
        <v>5.7399999999999997E-4</v>
      </c>
      <c r="N3732">
        <v>5.8699999999999996E-4</v>
      </c>
      <c r="O3732">
        <v>6.02E-4</v>
      </c>
      <c r="P3732">
        <v>6.1700000000000004E-4</v>
      </c>
      <c r="Q3732">
        <v>6.3400000000000001E-4</v>
      </c>
      <c r="R3732">
        <v>6.5099999999999999E-4</v>
      </c>
      <c r="S3732">
        <v>6.69E-4</v>
      </c>
      <c r="T3732">
        <v>6.8900000000000005E-4</v>
      </c>
      <c r="U3732">
        <v>7.1000000000000002E-4</v>
      </c>
      <c r="V3732">
        <v>7.3200000000000001E-4</v>
      </c>
      <c r="W3732">
        <v>7.5500000000000003E-4</v>
      </c>
      <c r="X3732">
        <v>7.76E-4</v>
      </c>
      <c r="Y3732">
        <v>7.9900000000000001E-4</v>
      </c>
      <c r="Z3732">
        <v>8.2399999999999997E-4</v>
      </c>
      <c r="AA3732">
        <v>8.4800000000000001E-4</v>
      </c>
      <c r="AB3732">
        <v>8.6899999999999998E-4</v>
      </c>
      <c r="AC3732">
        <v>8.8900000000000003E-4</v>
      </c>
      <c r="AD3732">
        <v>9.0899999999999998E-4</v>
      </c>
      <c r="AE3732">
        <v>9.2900000000000003E-4</v>
      </c>
      <c r="AF3732">
        <v>9.5100000000000002E-4</v>
      </c>
      <c r="AG3732">
        <v>9.7599999999999998E-4</v>
      </c>
      <c r="AH3732">
        <v>1.0009999999999999E-3</v>
      </c>
      <c r="AI3732">
        <v>1.023E-3</v>
      </c>
      <c r="AJ3732">
        <v>1.0480000000000001E-3</v>
      </c>
      <c r="AK3732">
        <v>1.0759999999999999E-3</v>
      </c>
    </row>
    <row r="3733" spans="1:37">
      <c r="A3733" t="s">
        <v>5</v>
      </c>
      <c r="B3733" t="s">
        <v>95</v>
      </c>
      <c r="C3733" t="s">
        <v>135</v>
      </c>
      <c r="D3733" t="s">
        <v>178</v>
      </c>
      <c r="E3733" t="s">
        <v>225</v>
      </c>
      <c r="F3733" t="s">
        <v>366</v>
      </c>
      <c r="G3733" t="s">
        <v>95</v>
      </c>
      <c r="I3733">
        <v>1.676E-3</v>
      </c>
      <c r="J3733">
        <v>1.704E-3</v>
      </c>
      <c r="K3733">
        <v>1.732E-3</v>
      </c>
      <c r="L3733">
        <v>1.7589999999999999E-3</v>
      </c>
      <c r="M3733">
        <v>1.787E-3</v>
      </c>
      <c r="N3733">
        <v>1.818E-3</v>
      </c>
      <c r="O3733">
        <v>1.854E-3</v>
      </c>
      <c r="P3733">
        <v>1.892E-3</v>
      </c>
      <c r="Q3733">
        <v>1.9289999999999999E-3</v>
      </c>
      <c r="R3733">
        <v>1.9599999999999999E-3</v>
      </c>
      <c r="S3733">
        <v>1.9870000000000001E-3</v>
      </c>
      <c r="T3733">
        <v>2.0140000000000002E-3</v>
      </c>
      <c r="U3733">
        <v>2.0439999999999998E-3</v>
      </c>
      <c r="V3733">
        <v>2.0760000000000002E-3</v>
      </c>
      <c r="W3733">
        <v>2.1069999999999999E-3</v>
      </c>
      <c r="X3733">
        <v>2.1350000000000002E-3</v>
      </c>
      <c r="Y3733">
        <v>2.1649999999999998E-3</v>
      </c>
      <c r="Z3733">
        <v>2.199E-3</v>
      </c>
      <c r="AA3733">
        <v>2.2330000000000002E-3</v>
      </c>
      <c r="AB3733">
        <v>2.2699999999999999E-3</v>
      </c>
      <c r="AC3733">
        <v>2.3059999999999999E-3</v>
      </c>
      <c r="AD3733">
        <v>2.3419999999999999E-3</v>
      </c>
      <c r="AE3733">
        <v>2.3800000000000002E-3</v>
      </c>
      <c r="AF3733">
        <v>2.4199999999999998E-3</v>
      </c>
      <c r="AG3733">
        <v>2.4629999999999999E-3</v>
      </c>
      <c r="AH3733">
        <v>2.5019999999999999E-3</v>
      </c>
      <c r="AI3733">
        <v>2.545E-3</v>
      </c>
      <c r="AJ3733">
        <v>2.5959999999999998E-3</v>
      </c>
      <c r="AK3733">
        <v>2.6510000000000001E-3</v>
      </c>
    </row>
    <row r="3734" spans="1:37">
      <c r="A3734" t="s">
        <v>5</v>
      </c>
      <c r="B3734" t="s">
        <v>95</v>
      </c>
      <c r="C3734" t="s">
        <v>135</v>
      </c>
      <c r="D3734" t="s">
        <v>179</v>
      </c>
      <c r="E3734" t="s">
        <v>226</v>
      </c>
      <c r="F3734" t="s">
        <v>366</v>
      </c>
      <c r="G3734" t="s">
        <v>95</v>
      </c>
      <c r="I3734">
        <v>9.0600000000000001E-4</v>
      </c>
      <c r="J3734">
        <v>8.4000000000000003E-4</v>
      </c>
      <c r="K3734">
        <v>7.8799999999999996E-4</v>
      </c>
      <c r="L3734">
        <v>7.4700000000000005E-4</v>
      </c>
      <c r="M3734">
        <v>7.27E-4</v>
      </c>
      <c r="N3734">
        <v>7.1599999999999995E-4</v>
      </c>
      <c r="O3734">
        <v>7.1100000000000004E-4</v>
      </c>
      <c r="P3734">
        <v>7.1000000000000002E-4</v>
      </c>
      <c r="Q3734">
        <v>7.2199999999999999E-4</v>
      </c>
      <c r="R3734">
        <v>7.3700000000000002E-4</v>
      </c>
      <c r="S3734">
        <v>7.7200000000000001E-4</v>
      </c>
      <c r="T3734">
        <v>8.4800000000000001E-4</v>
      </c>
      <c r="U3734">
        <v>9.5100000000000002E-4</v>
      </c>
      <c r="V3734">
        <v>1.0349999999999999E-3</v>
      </c>
      <c r="W3734">
        <v>1.0809999999999999E-3</v>
      </c>
      <c r="X3734">
        <v>1.098E-3</v>
      </c>
      <c r="Y3734">
        <v>1.1039999999999999E-3</v>
      </c>
      <c r="Z3734">
        <v>1.1050000000000001E-3</v>
      </c>
      <c r="AA3734">
        <v>1.119E-3</v>
      </c>
      <c r="AB3734">
        <v>1.1429999999999999E-3</v>
      </c>
      <c r="AC3734">
        <v>1.17E-3</v>
      </c>
      <c r="AD3734">
        <v>1.1999999999999999E-3</v>
      </c>
      <c r="AE3734">
        <v>1.2359999999999999E-3</v>
      </c>
      <c r="AF3734">
        <v>1.2769999999999999E-3</v>
      </c>
      <c r="AG3734">
        <v>1.3159999999999999E-3</v>
      </c>
      <c r="AH3734">
        <v>1.3470000000000001E-3</v>
      </c>
      <c r="AI3734">
        <v>1.389E-3</v>
      </c>
      <c r="AJ3734">
        <v>1.4400000000000001E-3</v>
      </c>
      <c r="AK3734">
        <v>1.4970000000000001E-3</v>
      </c>
    </row>
    <row r="3735" spans="1:37">
      <c r="A3735" t="s">
        <v>5</v>
      </c>
      <c r="B3735" t="s">
        <v>95</v>
      </c>
      <c r="C3735" t="s">
        <v>135</v>
      </c>
      <c r="D3735" t="s">
        <v>212</v>
      </c>
      <c r="E3735" t="s">
        <v>259</v>
      </c>
      <c r="F3735" t="s">
        <v>366</v>
      </c>
      <c r="G3735" t="s">
        <v>95</v>
      </c>
      <c r="I3735">
        <v>6.8900000000000005E-4</v>
      </c>
      <c r="J3735">
        <v>7.1900000000000002E-4</v>
      </c>
      <c r="K3735">
        <v>7.4899999999999999E-4</v>
      </c>
      <c r="L3735">
        <v>7.7700000000000002E-4</v>
      </c>
      <c r="M3735">
        <v>8.0500000000000005E-4</v>
      </c>
      <c r="N3735">
        <v>8.3299999999999997E-4</v>
      </c>
      <c r="O3735">
        <v>8.5999999999999998E-4</v>
      </c>
      <c r="P3735">
        <v>8.8400000000000002E-4</v>
      </c>
      <c r="Q3735">
        <v>9.0799999999999995E-4</v>
      </c>
      <c r="R3735">
        <v>9.3499999999999996E-4</v>
      </c>
      <c r="S3735">
        <v>9.6699999999999998E-4</v>
      </c>
      <c r="T3735">
        <v>1.003E-3</v>
      </c>
      <c r="U3735">
        <v>1.039E-3</v>
      </c>
      <c r="V3735">
        <v>1.077E-3</v>
      </c>
      <c r="W3735">
        <v>1.1199999999999999E-3</v>
      </c>
      <c r="X3735">
        <v>1.1670000000000001E-3</v>
      </c>
      <c r="Y3735">
        <v>1.2179999999999999E-3</v>
      </c>
      <c r="Z3735">
        <v>1.2689999999999999E-3</v>
      </c>
      <c r="AA3735">
        <v>1.32E-3</v>
      </c>
      <c r="AB3735">
        <v>1.3699999999999999E-3</v>
      </c>
      <c r="AC3735">
        <v>1.421E-3</v>
      </c>
      <c r="AD3735">
        <v>1.4760000000000001E-3</v>
      </c>
      <c r="AE3735">
        <v>1.5280000000000001E-3</v>
      </c>
      <c r="AF3735">
        <v>1.58E-3</v>
      </c>
      <c r="AG3735">
        <v>1.6299999999999999E-3</v>
      </c>
      <c r="AH3735">
        <v>1.668E-3</v>
      </c>
      <c r="AI3735">
        <v>1.72E-3</v>
      </c>
      <c r="AJ3735">
        <v>1.776E-3</v>
      </c>
      <c r="AK3735">
        <v>1.841E-3</v>
      </c>
    </row>
    <row r="3736" spans="1:37">
      <c r="A3736" t="s">
        <v>5</v>
      </c>
      <c r="B3736" t="s">
        <v>95</v>
      </c>
      <c r="C3736" t="s">
        <v>135</v>
      </c>
      <c r="D3736" t="s">
        <v>213</v>
      </c>
      <c r="E3736" t="s">
        <v>260</v>
      </c>
      <c r="F3736" t="s">
        <v>366</v>
      </c>
      <c r="G3736" t="s">
        <v>95</v>
      </c>
      <c r="I3736">
        <v>1.807E-3</v>
      </c>
      <c r="J3736">
        <v>1.848E-3</v>
      </c>
      <c r="K3736">
        <v>1.8959999999999999E-3</v>
      </c>
      <c r="L3736">
        <v>1.9480000000000001E-3</v>
      </c>
      <c r="M3736">
        <v>2.0010000000000002E-3</v>
      </c>
      <c r="N3736">
        <v>2.055E-3</v>
      </c>
      <c r="O3736">
        <v>2.1080000000000001E-3</v>
      </c>
      <c r="P3736">
        <v>2.1640000000000001E-3</v>
      </c>
      <c r="Q3736">
        <v>2.2190000000000001E-3</v>
      </c>
      <c r="R3736">
        <v>2.271E-3</v>
      </c>
      <c r="S3736">
        <v>2.3259999999999999E-3</v>
      </c>
      <c r="T3736">
        <v>2.382E-3</v>
      </c>
      <c r="U3736">
        <v>2.4399999999999999E-3</v>
      </c>
      <c r="V3736">
        <v>2.4940000000000001E-3</v>
      </c>
      <c r="W3736">
        <v>2.5469999999999998E-3</v>
      </c>
      <c r="X3736">
        <v>2.601E-3</v>
      </c>
      <c r="Y3736">
        <v>2.6549999999999998E-3</v>
      </c>
      <c r="Z3736">
        <v>2.715E-3</v>
      </c>
      <c r="AA3736">
        <v>2.7810000000000001E-3</v>
      </c>
      <c r="AB3736">
        <v>2.8500000000000001E-3</v>
      </c>
      <c r="AC3736">
        <v>2.918E-3</v>
      </c>
      <c r="AD3736">
        <v>2.9780000000000002E-3</v>
      </c>
      <c r="AE3736">
        <v>3.0469999999999998E-3</v>
      </c>
      <c r="AF3736">
        <v>3.1229999999999999E-3</v>
      </c>
      <c r="AG3736">
        <v>3.2070000000000002E-3</v>
      </c>
      <c r="AH3736">
        <v>3.29E-3</v>
      </c>
      <c r="AI3736">
        <v>3.3730000000000001E-3</v>
      </c>
      <c r="AJ3736">
        <v>3.4840000000000001E-3</v>
      </c>
      <c r="AK3736">
        <v>3.6080000000000001E-3</v>
      </c>
    </row>
    <row r="3737" spans="1:37">
      <c r="A3737" t="s">
        <v>5</v>
      </c>
      <c r="B3737" t="s">
        <v>95</v>
      </c>
      <c r="C3737" t="s">
        <v>135</v>
      </c>
      <c r="D3737" t="s">
        <v>214</v>
      </c>
      <c r="E3737" t="s">
        <v>261</v>
      </c>
      <c r="F3737" t="s">
        <v>366</v>
      </c>
      <c r="G3737" t="s">
        <v>95</v>
      </c>
      <c r="I3737">
        <v>1.6490000000000001E-3</v>
      </c>
      <c r="J3737">
        <v>1.6659999999999999E-3</v>
      </c>
      <c r="K3737">
        <v>1.6850000000000001E-3</v>
      </c>
      <c r="L3737">
        <v>1.702E-3</v>
      </c>
      <c r="M3737">
        <v>1.719E-3</v>
      </c>
      <c r="N3737">
        <v>1.7420000000000001E-3</v>
      </c>
      <c r="O3737">
        <v>1.7650000000000001E-3</v>
      </c>
      <c r="P3737">
        <v>1.7849999999999999E-3</v>
      </c>
      <c r="Q3737">
        <v>1.8E-3</v>
      </c>
      <c r="R3737">
        <v>1.8090000000000001E-3</v>
      </c>
      <c r="S3737">
        <v>1.817E-3</v>
      </c>
      <c r="T3737">
        <v>1.8270000000000001E-3</v>
      </c>
      <c r="U3737">
        <v>1.8450000000000001E-3</v>
      </c>
      <c r="V3737">
        <v>1.869E-3</v>
      </c>
      <c r="W3737">
        <v>1.8979999999999999E-3</v>
      </c>
      <c r="X3737">
        <v>1.934E-3</v>
      </c>
      <c r="Y3737">
        <v>1.98E-3</v>
      </c>
      <c r="Z3737">
        <v>2.029E-3</v>
      </c>
      <c r="AA3737">
        <v>2.0799999999999998E-3</v>
      </c>
      <c r="AB3737">
        <v>2.1280000000000001E-3</v>
      </c>
      <c r="AC3737">
        <v>2.1770000000000001E-3</v>
      </c>
      <c r="AD3737">
        <v>2.2339999999999999E-3</v>
      </c>
      <c r="AE3737">
        <v>2.2920000000000002E-3</v>
      </c>
      <c r="AF3737">
        <v>2.3500000000000001E-3</v>
      </c>
      <c r="AG3737">
        <v>2.4030000000000002E-3</v>
      </c>
      <c r="AH3737">
        <v>2.47E-3</v>
      </c>
      <c r="AI3737">
        <v>2.542E-3</v>
      </c>
      <c r="AJ3737">
        <v>2.601E-3</v>
      </c>
      <c r="AK3737">
        <v>2.653E-3</v>
      </c>
    </row>
    <row r="3738" spans="1:37">
      <c r="A3738" t="s">
        <v>5</v>
      </c>
      <c r="B3738" t="s">
        <v>95</v>
      </c>
      <c r="C3738" t="s">
        <v>135</v>
      </c>
      <c r="D3738" t="s">
        <v>217</v>
      </c>
      <c r="E3738" t="s">
        <v>264</v>
      </c>
      <c r="F3738" t="s">
        <v>366</v>
      </c>
      <c r="G3738" t="s">
        <v>95</v>
      </c>
      <c r="I3738">
        <v>2.1440000000000001E-3</v>
      </c>
      <c r="J3738">
        <v>2.2169999999999998E-3</v>
      </c>
      <c r="K3738">
        <v>2.2850000000000001E-3</v>
      </c>
      <c r="L3738">
        <v>2.3640000000000002E-3</v>
      </c>
      <c r="M3738">
        <v>2.4380000000000001E-3</v>
      </c>
      <c r="N3738">
        <v>2.5040000000000001E-3</v>
      </c>
      <c r="O3738">
        <v>2.5600000000000002E-3</v>
      </c>
      <c r="P3738">
        <v>2.614E-3</v>
      </c>
      <c r="Q3738">
        <v>2.686E-3</v>
      </c>
      <c r="R3738">
        <v>2.7659999999999998E-3</v>
      </c>
      <c r="S3738">
        <v>2.8549999999999999E-3</v>
      </c>
      <c r="T3738">
        <v>2.9480000000000001E-3</v>
      </c>
      <c r="U3738">
        <v>3.0430000000000001E-3</v>
      </c>
      <c r="V3738">
        <v>3.1549999999999998E-3</v>
      </c>
      <c r="W3738">
        <v>3.2620000000000001E-3</v>
      </c>
      <c r="X3738">
        <v>3.3670000000000002E-3</v>
      </c>
      <c r="Y3738">
        <v>3.4759999999999999E-3</v>
      </c>
      <c r="Z3738">
        <v>3.5839999999999999E-3</v>
      </c>
      <c r="AA3738">
        <v>3.7100000000000002E-3</v>
      </c>
      <c r="AB3738">
        <v>3.8300000000000001E-3</v>
      </c>
      <c r="AC3738">
        <v>3.947E-3</v>
      </c>
      <c r="AD3738">
        <v>4.0730000000000002E-3</v>
      </c>
      <c r="AE3738">
        <v>4.2079999999999999E-3</v>
      </c>
      <c r="AF3738">
        <v>4.3620000000000004E-3</v>
      </c>
      <c r="AG3738">
        <v>4.496E-3</v>
      </c>
      <c r="AH3738">
        <v>4.5690000000000001E-3</v>
      </c>
      <c r="AI3738">
        <v>4.6410000000000002E-3</v>
      </c>
      <c r="AJ3738">
        <v>4.7790000000000003E-3</v>
      </c>
      <c r="AK3738">
        <v>4.9690000000000003E-3</v>
      </c>
    </row>
    <row r="3739" spans="1:37">
      <c r="A3739" t="s">
        <v>5</v>
      </c>
      <c r="B3739" t="s">
        <v>95</v>
      </c>
      <c r="C3739" t="s">
        <v>135</v>
      </c>
      <c r="D3739" t="s">
        <v>180</v>
      </c>
      <c r="E3739" t="s">
        <v>227</v>
      </c>
      <c r="F3739" t="s">
        <v>366</v>
      </c>
      <c r="G3739" t="s">
        <v>95</v>
      </c>
      <c r="I3739">
        <v>6.5300000000000004E-4</v>
      </c>
      <c r="J3739">
        <v>6.7100000000000005E-4</v>
      </c>
      <c r="K3739">
        <v>6.8999999999999997E-4</v>
      </c>
      <c r="L3739">
        <v>7.1000000000000002E-4</v>
      </c>
      <c r="M3739">
        <v>7.2999999999999996E-4</v>
      </c>
      <c r="N3739">
        <v>7.5500000000000003E-4</v>
      </c>
      <c r="O3739">
        <v>7.85E-4</v>
      </c>
      <c r="P3739">
        <v>8.1700000000000002E-4</v>
      </c>
      <c r="Q3739">
        <v>8.4999999999999995E-4</v>
      </c>
      <c r="R3739">
        <v>8.8099999999999995E-4</v>
      </c>
      <c r="S3739">
        <v>9.1200000000000005E-4</v>
      </c>
      <c r="T3739">
        <v>9.4700000000000003E-4</v>
      </c>
      <c r="U3739">
        <v>9.8200000000000002E-4</v>
      </c>
      <c r="V3739">
        <v>1.0189999999999999E-3</v>
      </c>
      <c r="W3739">
        <v>1.0560000000000001E-3</v>
      </c>
      <c r="X3739">
        <v>1.08E-3</v>
      </c>
      <c r="Y3739">
        <v>1.091E-3</v>
      </c>
      <c r="Z3739">
        <v>1.126E-3</v>
      </c>
      <c r="AA3739">
        <v>1.188E-3</v>
      </c>
      <c r="AB3739">
        <v>1.242E-3</v>
      </c>
      <c r="AC3739">
        <v>1.286E-3</v>
      </c>
      <c r="AD3739">
        <v>1.3309999999999999E-3</v>
      </c>
      <c r="AE3739">
        <v>1.3799999999999999E-3</v>
      </c>
      <c r="AF3739">
        <v>1.431E-3</v>
      </c>
      <c r="AG3739">
        <v>1.4829999999999999E-3</v>
      </c>
      <c r="AH3739">
        <v>1.5410000000000001E-3</v>
      </c>
      <c r="AI3739">
        <v>1.6019999999999999E-3</v>
      </c>
      <c r="AJ3739">
        <v>1.663E-3</v>
      </c>
      <c r="AK3739">
        <v>1.725E-3</v>
      </c>
    </row>
    <row r="3740" spans="1:37">
      <c r="A3740" t="s">
        <v>5</v>
      </c>
      <c r="B3740" t="s">
        <v>95</v>
      </c>
      <c r="C3740" t="s">
        <v>135</v>
      </c>
      <c r="D3740" t="s">
        <v>215</v>
      </c>
      <c r="E3740" t="s">
        <v>262</v>
      </c>
      <c r="F3740" t="s">
        <v>366</v>
      </c>
      <c r="G3740" t="s">
        <v>95</v>
      </c>
      <c r="I3740">
        <v>2.9090000000000001E-3</v>
      </c>
      <c r="J3740">
        <v>2.9150000000000001E-3</v>
      </c>
      <c r="K3740">
        <v>2.9220000000000001E-3</v>
      </c>
      <c r="L3740">
        <v>2.9320000000000001E-3</v>
      </c>
      <c r="M3740">
        <v>2.9420000000000002E-3</v>
      </c>
      <c r="N3740">
        <v>2.9510000000000001E-3</v>
      </c>
      <c r="O3740">
        <v>2.9580000000000001E-3</v>
      </c>
      <c r="P3740">
        <v>2.9610000000000001E-3</v>
      </c>
      <c r="Q3740">
        <v>2.9589999999999998E-3</v>
      </c>
      <c r="R3740">
        <v>2.957E-3</v>
      </c>
      <c r="S3740">
        <v>2.9520000000000002E-3</v>
      </c>
      <c r="T3740">
        <v>2.934E-3</v>
      </c>
      <c r="U3740">
        <v>2.9120000000000001E-3</v>
      </c>
      <c r="V3740">
        <v>2.8900000000000002E-3</v>
      </c>
      <c r="W3740">
        <v>2.8839999999999998E-3</v>
      </c>
      <c r="X3740">
        <v>2.8939999999999999E-3</v>
      </c>
      <c r="Y3740">
        <v>2.9020000000000001E-3</v>
      </c>
      <c r="Z3740">
        <v>2.9160000000000002E-3</v>
      </c>
      <c r="AA3740">
        <v>2.9380000000000001E-3</v>
      </c>
      <c r="AB3740">
        <v>2.9650000000000002E-3</v>
      </c>
      <c r="AC3740">
        <v>2.9849999999999998E-3</v>
      </c>
      <c r="AD3740">
        <v>2.9919999999999999E-3</v>
      </c>
      <c r="AE3740">
        <v>3.0010000000000002E-3</v>
      </c>
      <c r="AF3740">
        <v>3.0179999999999998E-3</v>
      </c>
      <c r="AG3740">
        <v>3.0430000000000001E-3</v>
      </c>
      <c r="AH3740">
        <v>3.0739999999999999E-3</v>
      </c>
      <c r="AI3740">
        <v>3.0999999999999999E-3</v>
      </c>
      <c r="AJ3740">
        <v>3.127E-3</v>
      </c>
      <c r="AK3740">
        <v>3.156E-3</v>
      </c>
    </row>
    <row r="3741" spans="1:37">
      <c r="A3741" t="s">
        <v>5</v>
      </c>
      <c r="B3741" t="s">
        <v>95</v>
      </c>
      <c r="C3741" t="s">
        <v>135</v>
      </c>
      <c r="D3741" t="s">
        <v>216</v>
      </c>
      <c r="E3741" t="s">
        <v>263</v>
      </c>
      <c r="F3741" t="s">
        <v>366</v>
      </c>
      <c r="G3741" t="s">
        <v>95</v>
      </c>
      <c r="I3741">
        <v>9.5E-4</v>
      </c>
      <c r="J3741">
        <v>9.8299999999999993E-4</v>
      </c>
      <c r="K3741">
        <v>1.0120000000000001E-3</v>
      </c>
      <c r="L3741">
        <v>1.0349999999999999E-3</v>
      </c>
      <c r="M3741">
        <v>1.054E-3</v>
      </c>
      <c r="N3741">
        <v>1.0709999999999999E-3</v>
      </c>
      <c r="O3741">
        <v>1.0889999999999999E-3</v>
      </c>
      <c r="P3741">
        <v>1.1050000000000001E-3</v>
      </c>
      <c r="Q3741">
        <v>1.1199999999999999E-3</v>
      </c>
      <c r="R3741">
        <v>1.1360000000000001E-3</v>
      </c>
      <c r="S3741">
        <v>1.1529999999999999E-3</v>
      </c>
      <c r="T3741">
        <v>1.1640000000000001E-3</v>
      </c>
      <c r="U3741">
        <v>1.1720000000000001E-3</v>
      </c>
      <c r="V3741">
        <v>1.183E-3</v>
      </c>
      <c r="W3741">
        <v>1.1999999999999999E-3</v>
      </c>
      <c r="X3741">
        <v>1.2229999999999999E-3</v>
      </c>
      <c r="Y3741">
        <v>1.25E-3</v>
      </c>
      <c r="Z3741">
        <v>1.279E-3</v>
      </c>
      <c r="AA3741">
        <v>1.3110000000000001E-3</v>
      </c>
      <c r="AB3741">
        <v>1.3439999999999999E-3</v>
      </c>
      <c r="AC3741">
        <v>1.3760000000000001E-3</v>
      </c>
      <c r="AD3741">
        <v>1.408E-3</v>
      </c>
      <c r="AE3741">
        <v>1.441E-3</v>
      </c>
      <c r="AF3741">
        <v>1.48E-3</v>
      </c>
      <c r="AG3741">
        <v>1.5299999999999999E-3</v>
      </c>
      <c r="AH3741">
        <v>1.653E-3</v>
      </c>
      <c r="AI3741">
        <v>1.8220000000000001E-3</v>
      </c>
      <c r="AJ3741">
        <v>1.9239999999999999E-3</v>
      </c>
      <c r="AK3741">
        <v>1.9710000000000001E-3</v>
      </c>
    </row>
    <row r="3742" spans="1:37">
      <c r="A3742" t="s">
        <v>5</v>
      </c>
      <c r="B3742" t="s">
        <v>95</v>
      </c>
      <c r="C3742" t="s">
        <v>135</v>
      </c>
      <c r="D3742" t="s">
        <v>181</v>
      </c>
      <c r="E3742" t="s">
        <v>228</v>
      </c>
      <c r="F3742" t="s">
        <v>366</v>
      </c>
      <c r="G3742" t="s">
        <v>95</v>
      </c>
      <c r="I3742">
        <v>2.0479999999999999E-3</v>
      </c>
      <c r="J3742">
        <v>2.062E-3</v>
      </c>
      <c r="K3742">
        <v>2.0799999999999998E-3</v>
      </c>
      <c r="L3742">
        <v>2.101E-3</v>
      </c>
      <c r="M3742">
        <v>2.1250000000000002E-3</v>
      </c>
      <c r="N3742">
        <v>2.1580000000000002E-3</v>
      </c>
      <c r="O3742">
        <v>2.1970000000000002E-3</v>
      </c>
      <c r="P3742">
        <v>2.2420000000000001E-3</v>
      </c>
      <c r="Q3742">
        <v>2.2910000000000001E-3</v>
      </c>
      <c r="R3742">
        <v>2.3389999999999999E-3</v>
      </c>
      <c r="S3742">
        <v>2.398E-3</v>
      </c>
      <c r="T3742">
        <v>2.4629999999999999E-3</v>
      </c>
      <c r="U3742">
        <v>2.5300000000000001E-3</v>
      </c>
      <c r="V3742">
        <v>2.5959999999999998E-3</v>
      </c>
      <c r="W3742">
        <v>2.6559999999999999E-3</v>
      </c>
      <c r="X3742">
        <v>2.7190000000000001E-3</v>
      </c>
      <c r="Y3742">
        <v>2.787E-3</v>
      </c>
      <c r="Z3742">
        <v>2.8540000000000002E-3</v>
      </c>
      <c r="AA3742">
        <v>2.9139999999999999E-3</v>
      </c>
      <c r="AB3742">
        <v>2.9550000000000002E-3</v>
      </c>
      <c r="AC3742">
        <v>2.9940000000000001E-3</v>
      </c>
      <c r="AD3742">
        <v>3.0300000000000001E-3</v>
      </c>
      <c r="AE3742">
        <v>3.065E-3</v>
      </c>
      <c r="AF3742">
        <v>3.1050000000000001E-3</v>
      </c>
      <c r="AG3742">
        <v>3.14E-3</v>
      </c>
      <c r="AH3742">
        <v>3.2060000000000001E-3</v>
      </c>
      <c r="AI3742">
        <v>3.277E-3</v>
      </c>
      <c r="AJ3742">
        <v>3.3600000000000001E-3</v>
      </c>
      <c r="AK3742">
        <v>3.4529999999999999E-3</v>
      </c>
    </row>
    <row r="3743" spans="1:37">
      <c r="A3743" t="s">
        <v>5</v>
      </c>
      <c r="B3743" t="s">
        <v>96</v>
      </c>
      <c r="C3743" t="s">
        <v>135</v>
      </c>
      <c r="D3743" t="s">
        <v>182</v>
      </c>
      <c r="E3743" t="s">
        <v>229</v>
      </c>
      <c r="F3743" t="s">
        <v>366</v>
      </c>
      <c r="G3743" t="s">
        <v>96</v>
      </c>
      <c r="I3743">
        <v>0.33465499999999998</v>
      </c>
      <c r="J3743">
        <v>0.33963399999999999</v>
      </c>
      <c r="K3743">
        <v>0.34311599999999998</v>
      </c>
      <c r="L3743">
        <v>0.34437299999999998</v>
      </c>
      <c r="M3743">
        <v>0.34346199999999999</v>
      </c>
      <c r="N3743">
        <v>0.34076400000000001</v>
      </c>
      <c r="O3743">
        <v>0.33676499999999998</v>
      </c>
      <c r="P3743">
        <v>0.33163700000000002</v>
      </c>
      <c r="Q3743">
        <v>0.32618000000000003</v>
      </c>
      <c r="R3743">
        <v>0.32119300000000001</v>
      </c>
      <c r="S3743">
        <v>0.31633699999999998</v>
      </c>
      <c r="T3743">
        <v>0.31099300000000002</v>
      </c>
      <c r="U3743">
        <v>0.305033</v>
      </c>
      <c r="V3743">
        <v>0.29899599999999998</v>
      </c>
      <c r="W3743">
        <v>0.29326999999999998</v>
      </c>
      <c r="X3743">
        <v>0.28784300000000002</v>
      </c>
      <c r="Y3743">
        <v>0.28245500000000001</v>
      </c>
      <c r="Z3743">
        <v>0.27707500000000002</v>
      </c>
      <c r="AA3743">
        <v>0.27206999999999998</v>
      </c>
      <c r="AB3743">
        <v>0.26773400000000003</v>
      </c>
      <c r="AC3743">
        <v>0.26558599999999999</v>
      </c>
      <c r="AD3743">
        <v>0.26556600000000002</v>
      </c>
      <c r="AE3743">
        <v>0.26594299999999998</v>
      </c>
      <c r="AF3743">
        <v>0.26529399999999997</v>
      </c>
      <c r="AG3743">
        <v>0.26208500000000001</v>
      </c>
      <c r="AH3743">
        <v>0.24396399999999999</v>
      </c>
      <c r="AI3743">
        <v>0.22589100000000001</v>
      </c>
      <c r="AJ3743">
        <v>0.22128999999999999</v>
      </c>
      <c r="AK3743">
        <v>0.218059</v>
      </c>
    </row>
    <row r="3744" spans="1:37">
      <c r="A3744" t="s">
        <v>5</v>
      </c>
      <c r="B3744" t="s">
        <v>96</v>
      </c>
      <c r="C3744" t="s">
        <v>135</v>
      </c>
      <c r="D3744" t="s">
        <v>183</v>
      </c>
      <c r="E3744" t="s">
        <v>230</v>
      </c>
      <c r="F3744" t="s">
        <v>366</v>
      </c>
      <c r="G3744" t="s">
        <v>96</v>
      </c>
      <c r="I3744">
        <v>0.32045600000000002</v>
      </c>
      <c r="J3744">
        <v>0.31588300000000002</v>
      </c>
      <c r="K3744">
        <v>0.31148500000000001</v>
      </c>
      <c r="L3744">
        <v>0.30726799999999999</v>
      </c>
      <c r="M3744">
        <v>0.30315700000000001</v>
      </c>
      <c r="N3744">
        <v>0.29903999999999997</v>
      </c>
      <c r="O3744">
        <v>0.29494799999999999</v>
      </c>
      <c r="P3744">
        <v>0.29092899999999999</v>
      </c>
      <c r="Q3744">
        <v>0.28716199999999997</v>
      </c>
      <c r="R3744">
        <v>0.28372900000000001</v>
      </c>
      <c r="S3744">
        <v>0.28064099999999997</v>
      </c>
      <c r="T3744">
        <v>0.277758</v>
      </c>
      <c r="U3744">
        <v>0.27504299999999998</v>
      </c>
      <c r="V3744">
        <v>0.27245399999999997</v>
      </c>
      <c r="W3744">
        <v>0.27000099999999999</v>
      </c>
      <c r="X3744">
        <v>0.26768999999999998</v>
      </c>
      <c r="Y3744">
        <v>0.26547500000000002</v>
      </c>
      <c r="Z3744">
        <v>0.263241</v>
      </c>
      <c r="AA3744">
        <v>0.260903</v>
      </c>
      <c r="AB3744">
        <v>0.25844699999999998</v>
      </c>
      <c r="AC3744">
        <v>0.25581900000000002</v>
      </c>
      <c r="AD3744">
        <v>0.25301899999999999</v>
      </c>
      <c r="AE3744">
        <v>0.25010199999999999</v>
      </c>
      <c r="AF3744">
        <v>0.247026</v>
      </c>
      <c r="AG3744">
        <v>0.243871</v>
      </c>
      <c r="AH3744">
        <v>0.24049300000000001</v>
      </c>
      <c r="AI3744">
        <v>0.237123</v>
      </c>
      <c r="AJ3744">
        <v>0.233982</v>
      </c>
      <c r="AK3744">
        <v>0.23086899999999999</v>
      </c>
    </row>
    <row r="3745" spans="1:37">
      <c r="A3745" t="s">
        <v>5</v>
      </c>
      <c r="B3745" t="s">
        <v>96</v>
      </c>
      <c r="C3745" t="s">
        <v>135</v>
      </c>
      <c r="D3745" t="s">
        <v>184</v>
      </c>
      <c r="E3745" t="s">
        <v>231</v>
      </c>
      <c r="F3745" t="s">
        <v>366</v>
      </c>
      <c r="G3745" t="s">
        <v>96</v>
      </c>
      <c r="I3745">
        <v>0.281999</v>
      </c>
      <c r="J3745">
        <v>0.27527400000000002</v>
      </c>
      <c r="K3745">
        <v>0.268598</v>
      </c>
      <c r="L3745">
        <v>0.262044</v>
      </c>
      <c r="M3745">
        <v>0.25572400000000001</v>
      </c>
      <c r="N3745">
        <v>0.24934100000000001</v>
      </c>
      <c r="O3745">
        <v>0.242648</v>
      </c>
      <c r="P3745">
        <v>0.236038</v>
      </c>
      <c r="Q3745">
        <v>0.22977500000000001</v>
      </c>
      <c r="R3745">
        <v>0.224272</v>
      </c>
      <c r="S3745">
        <v>0.21913299999999999</v>
      </c>
      <c r="T3745">
        <v>0.214007</v>
      </c>
      <c r="U3745">
        <v>0.20888399999999999</v>
      </c>
      <c r="V3745">
        <v>0.20361099999999999</v>
      </c>
      <c r="W3745">
        <v>0.19828899999999999</v>
      </c>
      <c r="X3745">
        <v>0.19258700000000001</v>
      </c>
      <c r="Y3745">
        <v>0.18665999999999999</v>
      </c>
      <c r="Z3745">
        <v>0.18068600000000001</v>
      </c>
      <c r="AA3745">
        <v>0.174982</v>
      </c>
      <c r="AB3745">
        <v>0.16981299999999999</v>
      </c>
      <c r="AC3745">
        <v>0.16516</v>
      </c>
      <c r="AD3745">
        <v>0.160691</v>
      </c>
      <c r="AE3745">
        <v>0.15642200000000001</v>
      </c>
      <c r="AF3745">
        <v>0.15236</v>
      </c>
      <c r="AG3745">
        <v>0.14838299999999999</v>
      </c>
      <c r="AH3745">
        <v>0.14455599999999999</v>
      </c>
      <c r="AI3745">
        <v>0.14083000000000001</v>
      </c>
      <c r="AJ3745">
        <v>0.136986</v>
      </c>
      <c r="AK3745">
        <v>0.132966</v>
      </c>
    </row>
    <row r="3746" spans="1:37">
      <c r="A3746" t="s">
        <v>5</v>
      </c>
      <c r="B3746" t="s">
        <v>96</v>
      </c>
      <c r="C3746" t="s">
        <v>135</v>
      </c>
      <c r="D3746" t="s">
        <v>185</v>
      </c>
      <c r="E3746" t="s">
        <v>232</v>
      </c>
      <c r="F3746" t="s">
        <v>366</v>
      </c>
      <c r="G3746" t="s">
        <v>96</v>
      </c>
      <c r="I3746">
        <v>0.36554700000000001</v>
      </c>
      <c r="J3746">
        <v>0.361288</v>
      </c>
      <c r="K3746">
        <v>0.35756900000000003</v>
      </c>
      <c r="L3746">
        <v>0.35442899999999999</v>
      </c>
      <c r="M3746">
        <v>0.35202600000000001</v>
      </c>
      <c r="N3746">
        <v>0.350414</v>
      </c>
      <c r="O3746">
        <v>0.34933900000000001</v>
      </c>
      <c r="P3746">
        <v>0.34838200000000002</v>
      </c>
      <c r="Q3746">
        <v>0.34719699999999998</v>
      </c>
      <c r="R3746">
        <v>0.34531000000000001</v>
      </c>
      <c r="S3746">
        <v>0.34189599999999998</v>
      </c>
      <c r="T3746">
        <v>0.336891</v>
      </c>
      <c r="U3746">
        <v>0.33093</v>
      </c>
      <c r="V3746">
        <v>0.32496000000000003</v>
      </c>
      <c r="W3746">
        <v>0.31965700000000002</v>
      </c>
      <c r="X3746">
        <v>0.31497399999999998</v>
      </c>
      <c r="Y3746">
        <v>0.31039800000000001</v>
      </c>
      <c r="Z3746">
        <v>0.306058</v>
      </c>
      <c r="AA3746">
        <v>0.302039</v>
      </c>
      <c r="AB3746">
        <v>0.298489</v>
      </c>
      <c r="AC3746">
        <v>0.29546299999999998</v>
      </c>
      <c r="AD3746">
        <v>0.29279899999999998</v>
      </c>
      <c r="AE3746">
        <v>0.29034100000000002</v>
      </c>
      <c r="AF3746">
        <v>0.28782099999999999</v>
      </c>
      <c r="AG3746">
        <v>0.28506900000000002</v>
      </c>
      <c r="AH3746">
        <v>0.28168100000000001</v>
      </c>
      <c r="AI3746">
        <v>0.27802700000000002</v>
      </c>
      <c r="AJ3746">
        <v>0.27414500000000003</v>
      </c>
      <c r="AK3746">
        <v>0.26985799999999999</v>
      </c>
    </row>
    <row r="3747" spans="1:37">
      <c r="A3747" t="s">
        <v>5</v>
      </c>
      <c r="B3747" t="s">
        <v>96</v>
      </c>
      <c r="C3747" t="s">
        <v>135</v>
      </c>
      <c r="D3747" t="s">
        <v>186</v>
      </c>
      <c r="E3747" t="s">
        <v>233</v>
      </c>
      <c r="F3747" t="s">
        <v>366</v>
      </c>
      <c r="G3747" t="s">
        <v>96</v>
      </c>
      <c r="I3747">
        <v>0.24275099999999999</v>
      </c>
      <c r="J3747">
        <v>0.237867</v>
      </c>
      <c r="K3747">
        <v>0.23241000000000001</v>
      </c>
      <c r="L3747">
        <v>0.22650400000000001</v>
      </c>
      <c r="M3747">
        <v>0.220223</v>
      </c>
      <c r="N3747">
        <v>0.21283099999999999</v>
      </c>
      <c r="O3747">
        <v>0.20431299999999999</v>
      </c>
      <c r="P3747">
        <v>0.195438</v>
      </c>
      <c r="Q3747">
        <v>0.18707399999999999</v>
      </c>
      <c r="R3747">
        <v>0.18007200000000001</v>
      </c>
      <c r="S3747">
        <v>0.17438000000000001</v>
      </c>
      <c r="T3747">
        <v>0.16925599999999999</v>
      </c>
      <c r="U3747">
        <v>0.16451499999999999</v>
      </c>
      <c r="V3747">
        <v>0.15995699999999999</v>
      </c>
      <c r="W3747">
        <v>0.15538099999999999</v>
      </c>
      <c r="X3747">
        <v>0.15063699999999999</v>
      </c>
      <c r="Y3747">
        <v>0.145896</v>
      </c>
      <c r="Z3747">
        <v>0.141292</v>
      </c>
      <c r="AA3747">
        <v>0.13698299999999999</v>
      </c>
      <c r="AB3747">
        <v>0.133127</v>
      </c>
      <c r="AC3747">
        <v>0.12973000000000001</v>
      </c>
      <c r="AD3747">
        <v>0.126558</v>
      </c>
      <c r="AE3747">
        <v>0.12356</v>
      </c>
      <c r="AF3747">
        <v>0.120708</v>
      </c>
      <c r="AG3747">
        <v>0.11797000000000001</v>
      </c>
      <c r="AH3747">
        <v>0.11539099999999999</v>
      </c>
      <c r="AI3747">
        <v>0.112831</v>
      </c>
      <c r="AJ3747">
        <v>0.110084</v>
      </c>
      <c r="AK3747">
        <v>0.107158</v>
      </c>
    </row>
    <row r="3748" spans="1:37">
      <c r="A3748" t="s">
        <v>5</v>
      </c>
      <c r="B3748" t="s">
        <v>96</v>
      </c>
      <c r="C3748" t="s">
        <v>135</v>
      </c>
      <c r="D3748" t="s">
        <v>187</v>
      </c>
      <c r="E3748" t="s">
        <v>234</v>
      </c>
      <c r="F3748" t="s">
        <v>366</v>
      </c>
      <c r="G3748" t="s">
        <v>96</v>
      </c>
      <c r="I3748">
        <v>0.390677</v>
      </c>
      <c r="J3748">
        <v>0.38487900000000003</v>
      </c>
      <c r="K3748">
        <v>0.37908500000000001</v>
      </c>
      <c r="L3748">
        <v>0.37332799999999999</v>
      </c>
      <c r="M3748">
        <v>0.36763000000000001</v>
      </c>
      <c r="N3748">
        <v>0.36185899999999999</v>
      </c>
      <c r="O3748">
        <v>0.35585299999999997</v>
      </c>
      <c r="P3748">
        <v>0.34984300000000002</v>
      </c>
      <c r="Q3748">
        <v>0.34381099999999998</v>
      </c>
      <c r="R3748">
        <v>0.33796300000000001</v>
      </c>
      <c r="S3748">
        <v>0.33217200000000002</v>
      </c>
      <c r="T3748">
        <v>0.32618200000000003</v>
      </c>
      <c r="U3748">
        <v>0.320137</v>
      </c>
      <c r="V3748">
        <v>0.31407299999999999</v>
      </c>
      <c r="W3748">
        <v>0.30822300000000002</v>
      </c>
      <c r="X3748">
        <v>0.30235000000000001</v>
      </c>
      <c r="Y3748">
        <v>0.29626200000000003</v>
      </c>
      <c r="Z3748">
        <v>0.29015800000000003</v>
      </c>
      <c r="AA3748">
        <v>0.284335</v>
      </c>
      <c r="AB3748">
        <v>0.279084</v>
      </c>
      <c r="AC3748">
        <v>0.27461999999999998</v>
      </c>
      <c r="AD3748">
        <v>0.27092100000000002</v>
      </c>
      <c r="AE3748">
        <v>0.26717299999999999</v>
      </c>
      <c r="AF3748">
        <v>0.26279999999999998</v>
      </c>
      <c r="AG3748">
        <v>0.25720399999999999</v>
      </c>
      <c r="AH3748">
        <v>0.248057</v>
      </c>
      <c r="AI3748">
        <v>0.23885200000000001</v>
      </c>
      <c r="AJ3748">
        <v>0.23274400000000001</v>
      </c>
      <c r="AK3748">
        <v>0.228267</v>
      </c>
    </row>
    <row r="3749" spans="1:37">
      <c r="A3749" t="s">
        <v>5</v>
      </c>
      <c r="B3749" t="s">
        <v>96</v>
      </c>
      <c r="C3749" t="s">
        <v>135</v>
      </c>
      <c r="D3749" t="s">
        <v>188</v>
      </c>
      <c r="E3749" t="s">
        <v>235</v>
      </c>
      <c r="F3749" t="s">
        <v>366</v>
      </c>
      <c r="G3749" t="s">
        <v>96</v>
      </c>
      <c r="I3749">
        <v>0.39493800000000001</v>
      </c>
      <c r="J3749">
        <v>0.39293899999999998</v>
      </c>
      <c r="K3749">
        <v>0.39093800000000001</v>
      </c>
      <c r="L3749">
        <v>0.38894299999999998</v>
      </c>
      <c r="M3749">
        <v>0.38701400000000002</v>
      </c>
      <c r="N3749">
        <v>0.38478099999999998</v>
      </c>
      <c r="O3749">
        <v>0.38206699999999999</v>
      </c>
      <c r="P3749">
        <v>0.37911299999999998</v>
      </c>
      <c r="Q3749">
        <v>0.37616500000000003</v>
      </c>
      <c r="R3749">
        <v>0.37349900000000003</v>
      </c>
      <c r="S3749">
        <v>0.37094500000000002</v>
      </c>
      <c r="T3749">
        <v>0.36820599999999998</v>
      </c>
      <c r="U3749">
        <v>0.36541600000000002</v>
      </c>
      <c r="V3749">
        <v>0.36268</v>
      </c>
      <c r="W3749">
        <v>0.36012499999999997</v>
      </c>
      <c r="X3749">
        <v>0.35765200000000003</v>
      </c>
      <c r="Y3749">
        <v>0.35510999999999998</v>
      </c>
      <c r="Z3749">
        <v>0.35245799999999999</v>
      </c>
      <c r="AA3749">
        <v>0.34972399999999998</v>
      </c>
      <c r="AB3749">
        <v>0.34688799999999997</v>
      </c>
      <c r="AC3749">
        <v>0.34386499999999998</v>
      </c>
      <c r="AD3749">
        <v>0.340586</v>
      </c>
      <c r="AE3749">
        <v>0.33716299999999999</v>
      </c>
      <c r="AF3749">
        <v>0.33370899999999998</v>
      </c>
      <c r="AG3749">
        <v>0.33029999999999998</v>
      </c>
      <c r="AH3749">
        <v>0.32669999999999999</v>
      </c>
      <c r="AI3749">
        <v>0.32304899999999998</v>
      </c>
      <c r="AJ3749">
        <v>0.31929800000000003</v>
      </c>
      <c r="AK3749">
        <v>0.31521900000000003</v>
      </c>
    </row>
    <row r="3750" spans="1:37">
      <c r="A3750" t="s">
        <v>5</v>
      </c>
      <c r="B3750" t="s">
        <v>96</v>
      </c>
      <c r="C3750" t="s">
        <v>135</v>
      </c>
      <c r="D3750" t="s">
        <v>172</v>
      </c>
      <c r="E3750" t="s">
        <v>219</v>
      </c>
      <c r="F3750" t="s">
        <v>366</v>
      </c>
      <c r="G3750" t="s">
        <v>96</v>
      </c>
      <c r="I3750">
        <v>0.423178</v>
      </c>
      <c r="J3750">
        <v>0.419767</v>
      </c>
      <c r="K3750">
        <v>0.41624899999999998</v>
      </c>
      <c r="L3750">
        <v>0.41267999999999999</v>
      </c>
      <c r="M3750">
        <v>0.409163</v>
      </c>
      <c r="N3750">
        <v>0.40556300000000001</v>
      </c>
      <c r="O3750">
        <v>0.40184700000000001</v>
      </c>
      <c r="P3750">
        <v>0.39811299999999999</v>
      </c>
      <c r="Q3750">
        <v>0.39428200000000002</v>
      </c>
      <c r="R3750">
        <v>0.39043099999999997</v>
      </c>
      <c r="S3750">
        <v>0.38616899999999998</v>
      </c>
      <c r="T3750">
        <v>0.38149499999999997</v>
      </c>
      <c r="U3750">
        <v>0.37671399999999999</v>
      </c>
      <c r="V3750">
        <v>0.37208799999999997</v>
      </c>
      <c r="W3750">
        <v>0.36802600000000002</v>
      </c>
      <c r="X3750">
        <v>0.36446699999999999</v>
      </c>
      <c r="Y3750">
        <v>0.361153</v>
      </c>
      <c r="Z3750">
        <v>0.35805799999999999</v>
      </c>
      <c r="AA3750">
        <v>0.35502400000000001</v>
      </c>
      <c r="AB3750">
        <v>0.35182000000000002</v>
      </c>
      <c r="AC3750">
        <v>0.34856700000000002</v>
      </c>
      <c r="AD3750">
        <v>0.345277</v>
      </c>
      <c r="AE3750">
        <v>0.34188299999999999</v>
      </c>
      <c r="AF3750">
        <v>0.33817799999999998</v>
      </c>
      <c r="AG3750">
        <v>0.33419500000000002</v>
      </c>
      <c r="AH3750">
        <v>0.32964399999999999</v>
      </c>
      <c r="AI3750">
        <v>0.32462000000000002</v>
      </c>
      <c r="AJ3750">
        <v>0.319274</v>
      </c>
      <c r="AK3750">
        <v>0.313411</v>
      </c>
    </row>
    <row r="3751" spans="1:37">
      <c r="A3751" t="s">
        <v>5</v>
      </c>
      <c r="B3751" t="s">
        <v>96</v>
      </c>
      <c r="C3751" t="s">
        <v>135</v>
      </c>
      <c r="D3751" t="s">
        <v>173</v>
      </c>
      <c r="E3751" t="s">
        <v>220</v>
      </c>
      <c r="F3751" t="s">
        <v>366</v>
      </c>
      <c r="G3751" t="s">
        <v>96</v>
      </c>
      <c r="I3751">
        <v>0.40010299999999999</v>
      </c>
      <c r="J3751">
        <v>0.40335300000000002</v>
      </c>
      <c r="K3751">
        <v>0.40620600000000001</v>
      </c>
      <c r="L3751">
        <v>0.40848800000000002</v>
      </c>
      <c r="M3751">
        <v>0.41009000000000001</v>
      </c>
      <c r="N3751">
        <v>0.410771</v>
      </c>
      <c r="O3751">
        <v>0.41079599999999999</v>
      </c>
      <c r="P3751">
        <v>0.41025499999999998</v>
      </c>
      <c r="Q3751">
        <v>0.40938200000000002</v>
      </c>
      <c r="R3751">
        <v>0.40829100000000002</v>
      </c>
      <c r="S3751">
        <v>0.40610400000000002</v>
      </c>
      <c r="T3751">
        <v>0.402424</v>
      </c>
      <c r="U3751">
        <v>0.39822000000000002</v>
      </c>
      <c r="V3751">
        <v>0.39435199999999998</v>
      </c>
      <c r="W3751">
        <v>0.39194400000000001</v>
      </c>
      <c r="X3751">
        <v>0.39064199999999999</v>
      </c>
      <c r="Y3751">
        <v>0.38952199999999998</v>
      </c>
      <c r="Z3751">
        <v>0.388289</v>
      </c>
      <c r="AA3751">
        <v>0.38694200000000001</v>
      </c>
      <c r="AB3751">
        <v>0.385436</v>
      </c>
      <c r="AC3751">
        <v>0.38240499999999999</v>
      </c>
      <c r="AD3751">
        <v>0.37734899999999999</v>
      </c>
      <c r="AE3751">
        <v>0.37142900000000001</v>
      </c>
      <c r="AF3751">
        <v>0.36561300000000002</v>
      </c>
      <c r="AG3751">
        <v>0.36091299999999998</v>
      </c>
      <c r="AH3751">
        <v>0.35716500000000001</v>
      </c>
      <c r="AI3751">
        <v>0.35356300000000002</v>
      </c>
      <c r="AJ3751">
        <v>0.35019</v>
      </c>
      <c r="AK3751">
        <v>0.34698800000000002</v>
      </c>
    </row>
    <row r="3752" spans="1:37">
      <c r="A3752" t="s">
        <v>5</v>
      </c>
      <c r="B3752" t="s">
        <v>96</v>
      </c>
      <c r="C3752" t="s">
        <v>135</v>
      </c>
      <c r="D3752" t="s">
        <v>189</v>
      </c>
      <c r="E3752" t="s">
        <v>236</v>
      </c>
      <c r="F3752" t="s">
        <v>366</v>
      </c>
      <c r="G3752" t="s">
        <v>96</v>
      </c>
      <c r="I3752">
        <v>0.31168299999999999</v>
      </c>
      <c r="J3752">
        <v>0.30721799999999999</v>
      </c>
      <c r="K3752">
        <v>0.30266500000000002</v>
      </c>
      <c r="L3752">
        <v>0.29805300000000001</v>
      </c>
      <c r="M3752">
        <v>0.29344199999999998</v>
      </c>
      <c r="N3752">
        <v>0.28857300000000002</v>
      </c>
      <c r="O3752">
        <v>0.28331099999999998</v>
      </c>
      <c r="P3752">
        <v>0.27790999999999999</v>
      </c>
      <c r="Q3752">
        <v>0.272758</v>
      </c>
      <c r="R3752">
        <v>0.26807300000000001</v>
      </c>
      <c r="S3752">
        <v>0.263824</v>
      </c>
      <c r="T3752">
        <v>0.25964300000000001</v>
      </c>
      <c r="U3752">
        <v>0.25558199999999998</v>
      </c>
      <c r="V3752">
        <v>0.251639</v>
      </c>
      <c r="W3752">
        <v>0.24782699999999999</v>
      </c>
      <c r="X3752">
        <v>0.24432100000000001</v>
      </c>
      <c r="Y3752">
        <v>0.24107899999999999</v>
      </c>
      <c r="Z3752">
        <v>0.23794399999999999</v>
      </c>
      <c r="AA3752">
        <v>0.23478099999999999</v>
      </c>
      <c r="AB3752">
        <v>0.231345</v>
      </c>
      <c r="AC3752">
        <v>0.22753300000000001</v>
      </c>
      <c r="AD3752">
        <v>0.22348999999999999</v>
      </c>
      <c r="AE3752">
        <v>0.219503</v>
      </c>
      <c r="AF3752">
        <v>0.21574399999999999</v>
      </c>
      <c r="AG3752">
        <v>0.21249699999999999</v>
      </c>
      <c r="AH3752">
        <v>0.209816</v>
      </c>
      <c r="AI3752">
        <v>0.207396</v>
      </c>
      <c r="AJ3752">
        <v>0.20455899999999999</v>
      </c>
      <c r="AK3752">
        <v>0.20134299999999999</v>
      </c>
    </row>
    <row r="3753" spans="1:37">
      <c r="A3753" t="s">
        <v>5</v>
      </c>
      <c r="B3753" t="s">
        <v>96</v>
      </c>
      <c r="C3753" t="s">
        <v>135</v>
      </c>
      <c r="D3753" t="s">
        <v>190</v>
      </c>
      <c r="E3753" t="s">
        <v>237</v>
      </c>
      <c r="F3753" t="s">
        <v>366</v>
      </c>
      <c r="G3753" t="s">
        <v>96</v>
      </c>
      <c r="I3753">
        <v>0.37924799999999997</v>
      </c>
      <c r="J3753">
        <v>0.37319099999999999</v>
      </c>
      <c r="K3753">
        <v>0.36895600000000001</v>
      </c>
      <c r="L3753">
        <v>0.36669099999999999</v>
      </c>
      <c r="M3753">
        <v>0.36652000000000001</v>
      </c>
      <c r="N3753">
        <v>0.36968499999999999</v>
      </c>
      <c r="O3753">
        <v>0.37599300000000002</v>
      </c>
      <c r="P3753">
        <v>0.38353199999999998</v>
      </c>
      <c r="Q3753">
        <v>0.39028499999999999</v>
      </c>
      <c r="R3753">
        <v>0.39422600000000002</v>
      </c>
      <c r="S3753">
        <v>0.3947</v>
      </c>
      <c r="T3753">
        <v>0.39291700000000002</v>
      </c>
      <c r="U3753">
        <v>0.38952799999999999</v>
      </c>
      <c r="V3753">
        <v>0.38517000000000001</v>
      </c>
      <c r="W3753">
        <v>0.38048599999999999</v>
      </c>
      <c r="X3753">
        <v>0.37153900000000001</v>
      </c>
      <c r="Y3753">
        <v>0.35684199999999999</v>
      </c>
      <c r="Z3753">
        <v>0.34088200000000002</v>
      </c>
      <c r="AA3753">
        <v>0.32829799999999998</v>
      </c>
      <c r="AB3753">
        <v>0.32391599999999998</v>
      </c>
      <c r="AC3753">
        <v>0.32836399999999999</v>
      </c>
      <c r="AD3753">
        <v>0.33716299999999999</v>
      </c>
      <c r="AE3753">
        <v>0.34731699999999999</v>
      </c>
      <c r="AF3753">
        <v>0.35584199999999999</v>
      </c>
      <c r="AG3753">
        <v>0.359711</v>
      </c>
      <c r="AH3753">
        <v>0.35698200000000002</v>
      </c>
      <c r="AI3753">
        <v>0.352275</v>
      </c>
      <c r="AJ3753">
        <v>0.34864899999999999</v>
      </c>
      <c r="AK3753">
        <v>0.34493699999999999</v>
      </c>
    </row>
    <row r="3754" spans="1:37">
      <c r="A3754" t="s">
        <v>5</v>
      </c>
      <c r="B3754" t="s">
        <v>96</v>
      </c>
      <c r="C3754" t="s">
        <v>135</v>
      </c>
      <c r="D3754" t="s">
        <v>191</v>
      </c>
      <c r="E3754" t="s">
        <v>238</v>
      </c>
      <c r="F3754" t="s">
        <v>366</v>
      </c>
      <c r="G3754" t="s">
        <v>96</v>
      </c>
      <c r="I3754">
        <v>0.39814500000000003</v>
      </c>
      <c r="J3754">
        <v>0.39354600000000001</v>
      </c>
      <c r="K3754">
        <v>0.38904699999999998</v>
      </c>
      <c r="L3754">
        <v>0.38455600000000001</v>
      </c>
      <c r="M3754">
        <v>0.38022800000000001</v>
      </c>
      <c r="N3754">
        <v>0.37587399999999999</v>
      </c>
      <c r="O3754">
        <v>0.37128899999999998</v>
      </c>
      <c r="P3754">
        <v>0.366732</v>
      </c>
      <c r="Q3754">
        <v>0.36242200000000002</v>
      </c>
      <c r="R3754">
        <v>0.35859400000000002</v>
      </c>
      <c r="S3754">
        <v>0.35592000000000001</v>
      </c>
      <c r="T3754">
        <v>0.35429100000000002</v>
      </c>
      <c r="U3754">
        <v>0.352995</v>
      </c>
      <c r="V3754">
        <v>0.35126299999999999</v>
      </c>
      <c r="W3754">
        <v>0.34829599999999999</v>
      </c>
      <c r="X3754">
        <v>0.34412399999999999</v>
      </c>
      <c r="Y3754">
        <v>0.33920800000000001</v>
      </c>
      <c r="Z3754">
        <v>0.33390399999999998</v>
      </c>
      <c r="AA3754">
        <v>0.32850000000000001</v>
      </c>
      <c r="AB3754">
        <v>0.32340200000000002</v>
      </c>
      <c r="AC3754">
        <v>0.31846200000000002</v>
      </c>
      <c r="AD3754">
        <v>0.313442</v>
      </c>
      <c r="AE3754">
        <v>0.30840000000000001</v>
      </c>
      <c r="AF3754">
        <v>0.30332399999999998</v>
      </c>
      <c r="AG3754">
        <v>0.29820000000000002</v>
      </c>
      <c r="AH3754">
        <v>0.29180299999999998</v>
      </c>
      <c r="AI3754">
        <v>0.28527400000000003</v>
      </c>
      <c r="AJ3754">
        <v>0.280219</v>
      </c>
      <c r="AK3754">
        <v>0.27537899999999998</v>
      </c>
    </row>
    <row r="3755" spans="1:37">
      <c r="A3755" t="s">
        <v>5</v>
      </c>
      <c r="B3755" t="s">
        <v>96</v>
      </c>
      <c r="C3755" t="s">
        <v>135</v>
      </c>
      <c r="D3755" t="s">
        <v>192</v>
      </c>
      <c r="E3755" t="s">
        <v>239</v>
      </c>
      <c r="F3755" t="s">
        <v>366</v>
      </c>
      <c r="G3755" t="s">
        <v>96</v>
      </c>
      <c r="I3755">
        <v>0.33174599999999999</v>
      </c>
      <c r="J3755">
        <v>0.33371899999999999</v>
      </c>
      <c r="K3755">
        <v>0.33519700000000002</v>
      </c>
      <c r="L3755">
        <v>0.33610800000000002</v>
      </c>
      <c r="M3755">
        <v>0.33637699999999998</v>
      </c>
      <c r="N3755">
        <v>0.33532099999999998</v>
      </c>
      <c r="O3755">
        <v>0.33268900000000001</v>
      </c>
      <c r="P3755">
        <v>0.329121</v>
      </c>
      <c r="Q3755">
        <v>0.32544099999999998</v>
      </c>
      <c r="R3755">
        <v>0.32227800000000001</v>
      </c>
      <c r="S3755">
        <v>0.31938800000000001</v>
      </c>
      <c r="T3755">
        <v>0.31614300000000001</v>
      </c>
      <c r="U3755">
        <v>0.31258399999999997</v>
      </c>
      <c r="V3755">
        <v>0.30904100000000001</v>
      </c>
      <c r="W3755">
        <v>0.30558800000000003</v>
      </c>
      <c r="X3755">
        <v>0.30226999999999998</v>
      </c>
      <c r="Y3755">
        <v>0.29893700000000001</v>
      </c>
      <c r="Z3755">
        <v>0.295628</v>
      </c>
      <c r="AA3755">
        <v>0.29219499999999998</v>
      </c>
      <c r="AB3755">
        <v>0.288686</v>
      </c>
      <c r="AC3755">
        <v>0.285163</v>
      </c>
      <c r="AD3755">
        <v>0.28157799999999999</v>
      </c>
      <c r="AE3755">
        <v>0.27796799999999999</v>
      </c>
      <c r="AF3755">
        <v>0.27422800000000003</v>
      </c>
      <c r="AG3755">
        <v>0.27035100000000001</v>
      </c>
      <c r="AH3755">
        <v>0.26608900000000002</v>
      </c>
      <c r="AI3755">
        <v>0.26169799999999999</v>
      </c>
      <c r="AJ3755">
        <v>0.25739299999999998</v>
      </c>
      <c r="AK3755">
        <v>0.25296600000000002</v>
      </c>
    </row>
    <row r="3756" spans="1:37">
      <c r="A3756" t="s">
        <v>5</v>
      </c>
      <c r="B3756" t="s">
        <v>96</v>
      </c>
      <c r="C3756" t="s">
        <v>135</v>
      </c>
      <c r="D3756" t="s">
        <v>193</v>
      </c>
      <c r="E3756" t="s">
        <v>240</v>
      </c>
      <c r="F3756" t="s">
        <v>366</v>
      </c>
      <c r="G3756" t="s">
        <v>96</v>
      </c>
      <c r="I3756">
        <v>0.32438299999999998</v>
      </c>
      <c r="J3756">
        <v>0.323131</v>
      </c>
      <c r="K3756">
        <v>0.321494</v>
      </c>
      <c r="L3756">
        <v>0.31959799999999999</v>
      </c>
      <c r="M3756">
        <v>0.31757000000000002</v>
      </c>
      <c r="N3756">
        <v>0.31464599999999998</v>
      </c>
      <c r="O3756">
        <v>0.31060199999999999</v>
      </c>
      <c r="P3756">
        <v>0.30582500000000001</v>
      </c>
      <c r="Q3756">
        <v>0.30085800000000001</v>
      </c>
      <c r="R3756">
        <v>0.29636099999999999</v>
      </c>
      <c r="S3756">
        <v>0.29199799999999998</v>
      </c>
      <c r="T3756">
        <v>0.28741699999999998</v>
      </c>
      <c r="U3756">
        <v>0.282883</v>
      </c>
      <c r="V3756">
        <v>0.27863500000000002</v>
      </c>
      <c r="W3756">
        <v>0.27481899999999998</v>
      </c>
      <c r="X3756">
        <v>0.27143499999999998</v>
      </c>
      <c r="Y3756">
        <v>0.26824599999999998</v>
      </c>
      <c r="Z3756">
        <v>0.265069</v>
      </c>
      <c r="AA3756">
        <v>0.26182100000000003</v>
      </c>
      <c r="AB3756">
        <v>0.25841500000000001</v>
      </c>
      <c r="AC3756">
        <v>0.254834</v>
      </c>
      <c r="AD3756">
        <v>0.251081</v>
      </c>
      <c r="AE3756">
        <v>0.247117</v>
      </c>
      <c r="AF3756">
        <v>0.243063</v>
      </c>
      <c r="AG3756">
        <v>0.23880299999999999</v>
      </c>
      <c r="AH3756">
        <v>0.23403099999999999</v>
      </c>
      <c r="AI3756">
        <v>0.22927900000000001</v>
      </c>
      <c r="AJ3756">
        <v>0.225274</v>
      </c>
      <c r="AK3756">
        <v>0.221632</v>
      </c>
    </row>
    <row r="3757" spans="1:37">
      <c r="A3757" t="s">
        <v>5</v>
      </c>
      <c r="B3757" t="s">
        <v>96</v>
      </c>
      <c r="C3757" t="s">
        <v>135</v>
      </c>
      <c r="D3757" t="s">
        <v>194</v>
      </c>
      <c r="E3757" t="s">
        <v>241</v>
      </c>
      <c r="F3757" t="s">
        <v>366</v>
      </c>
      <c r="G3757" t="s">
        <v>96</v>
      </c>
      <c r="I3757">
        <v>0.40331</v>
      </c>
      <c r="J3757">
        <v>0.39561600000000002</v>
      </c>
      <c r="K3757">
        <v>0.38825999999999999</v>
      </c>
      <c r="L3757">
        <v>0.38120900000000002</v>
      </c>
      <c r="M3757">
        <v>0.374639</v>
      </c>
      <c r="N3757">
        <v>0.368309</v>
      </c>
      <c r="O3757">
        <v>0.36195500000000003</v>
      </c>
      <c r="P3757">
        <v>0.355964</v>
      </c>
      <c r="Q3757">
        <v>0.350524</v>
      </c>
      <c r="R3757">
        <v>0.345833</v>
      </c>
      <c r="S3757">
        <v>0.342032</v>
      </c>
      <c r="T3757">
        <v>0.338953</v>
      </c>
      <c r="U3757">
        <v>0.33625500000000003</v>
      </c>
      <c r="V3757">
        <v>0.33338400000000001</v>
      </c>
      <c r="W3757">
        <v>0.33002100000000001</v>
      </c>
      <c r="X3757">
        <v>0.32589000000000001</v>
      </c>
      <c r="Y3757">
        <v>0.321129</v>
      </c>
      <c r="Z3757">
        <v>0.31622600000000001</v>
      </c>
      <c r="AA3757">
        <v>0.31175199999999997</v>
      </c>
      <c r="AB3757">
        <v>0.30811300000000003</v>
      </c>
      <c r="AC3757">
        <v>0.305504</v>
      </c>
      <c r="AD3757">
        <v>0.30351499999999998</v>
      </c>
      <c r="AE3757">
        <v>0.30157099999999998</v>
      </c>
      <c r="AF3757">
        <v>0.29928300000000002</v>
      </c>
      <c r="AG3757">
        <v>0.29603299999999999</v>
      </c>
      <c r="AH3757">
        <v>0.29045700000000002</v>
      </c>
      <c r="AI3757">
        <v>0.28375400000000001</v>
      </c>
      <c r="AJ3757">
        <v>0.27760099999999999</v>
      </c>
      <c r="AK3757">
        <v>0.27151799999999998</v>
      </c>
    </row>
    <row r="3758" spans="1:37">
      <c r="A3758" t="s">
        <v>5</v>
      </c>
      <c r="B3758" t="s">
        <v>96</v>
      </c>
      <c r="C3758" t="s">
        <v>135</v>
      </c>
      <c r="D3758" t="s">
        <v>195</v>
      </c>
      <c r="E3758" t="s">
        <v>242</v>
      </c>
      <c r="F3758" t="s">
        <v>366</v>
      </c>
      <c r="G3758" t="s">
        <v>96</v>
      </c>
      <c r="I3758">
        <v>0.33613700000000002</v>
      </c>
      <c r="J3758">
        <v>0.32719399999999998</v>
      </c>
      <c r="K3758">
        <v>0.31865199999999999</v>
      </c>
      <c r="L3758">
        <v>0.31066700000000003</v>
      </c>
      <c r="M3758">
        <v>0.30343100000000001</v>
      </c>
      <c r="N3758">
        <v>0.29644799999999999</v>
      </c>
      <c r="O3758">
        <v>0.289601</v>
      </c>
      <c r="P3758">
        <v>0.28295999999999999</v>
      </c>
      <c r="Q3758">
        <v>0.27669100000000002</v>
      </c>
      <c r="R3758">
        <v>0.270957</v>
      </c>
      <c r="S3758">
        <v>0.26586399999999999</v>
      </c>
      <c r="T3758">
        <v>0.26150600000000002</v>
      </c>
      <c r="U3758">
        <v>0.25762499999999999</v>
      </c>
      <c r="V3758">
        <v>0.25407299999999999</v>
      </c>
      <c r="W3758">
        <v>0.25043500000000002</v>
      </c>
      <c r="X3758">
        <v>0.24665400000000001</v>
      </c>
      <c r="Y3758">
        <v>0.24323500000000001</v>
      </c>
      <c r="Z3758">
        <v>0.23999400000000001</v>
      </c>
      <c r="AA3758">
        <v>0.23664199999999999</v>
      </c>
      <c r="AB3758">
        <v>0.233066</v>
      </c>
      <c r="AC3758">
        <v>0.22897200000000001</v>
      </c>
      <c r="AD3758">
        <v>0.22456899999999999</v>
      </c>
      <c r="AE3758">
        <v>0.22003900000000001</v>
      </c>
      <c r="AF3758">
        <v>0.21562700000000001</v>
      </c>
      <c r="AG3758">
        <v>0.21143200000000001</v>
      </c>
      <c r="AH3758">
        <v>0.20733099999999999</v>
      </c>
      <c r="AI3758">
        <v>0.20336799999999999</v>
      </c>
      <c r="AJ3758">
        <v>0.19938700000000001</v>
      </c>
      <c r="AK3758">
        <v>0.19527800000000001</v>
      </c>
    </row>
    <row r="3759" spans="1:37">
      <c r="A3759" t="s">
        <v>5</v>
      </c>
      <c r="B3759" t="s">
        <v>96</v>
      </c>
      <c r="C3759" t="s">
        <v>135</v>
      </c>
      <c r="D3759" t="s">
        <v>196</v>
      </c>
      <c r="E3759" t="s">
        <v>243</v>
      </c>
      <c r="F3759" t="s">
        <v>366</v>
      </c>
      <c r="G3759" t="s">
        <v>96</v>
      </c>
      <c r="I3759">
        <v>0.42389399999999999</v>
      </c>
      <c r="J3759">
        <v>0.42043399999999997</v>
      </c>
      <c r="K3759">
        <v>0.41638999999999998</v>
      </c>
      <c r="L3759">
        <v>0.41188399999999997</v>
      </c>
      <c r="M3759">
        <v>0.40707599999999999</v>
      </c>
      <c r="N3759">
        <v>0.40127200000000002</v>
      </c>
      <c r="O3759">
        <v>0.39422299999999999</v>
      </c>
      <c r="P3759">
        <v>0.38671699999999998</v>
      </c>
      <c r="Q3759">
        <v>0.379552</v>
      </c>
      <c r="R3759">
        <v>0.37353700000000001</v>
      </c>
      <c r="S3759">
        <v>0.368701</v>
      </c>
      <c r="T3759">
        <v>0.36446000000000001</v>
      </c>
      <c r="U3759">
        <v>0.36070099999999999</v>
      </c>
      <c r="V3759">
        <v>0.35711599999999999</v>
      </c>
      <c r="W3759">
        <v>0.35362199999999999</v>
      </c>
      <c r="X3759">
        <v>0.35014699999999999</v>
      </c>
      <c r="Y3759">
        <v>0.346746</v>
      </c>
      <c r="Z3759">
        <v>0.34342299999999998</v>
      </c>
      <c r="AA3759">
        <v>0.340036</v>
      </c>
      <c r="AB3759">
        <v>0.33649000000000001</v>
      </c>
      <c r="AC3759">
        <v>0.33280999999999999</v>
      </c>
      <c r="AD3759">
        <v>0.328903</v>
      </c>
      <c r="AE3759">
        <v>0.32472699999999999</v>
      </c>
      <c r="AF3759">
        <v>0.32028600000000002</v>
      </c>
      <c r="AG3759">
        <v>0.315442</v>
      </c>
      <c r="AH3759">
        <v>0.30993100000000001</v>
      </c>
      <c r="AI3759">
        <v>0.30418499999999998</v>
      </c>
      <c r="AJ3759">
        <v>0.29866599999999999</v>
      </c>
      <c r="AK3759">
        <v>0.29314899999999999</v>
      </c>
    </row>
    <row r="3760" spans="1:37">
      <c r="A3760" t="s">
        <v>5</v>
      </c>
      <c r="B3760" t="s">
        <v>96</v>
      </c>
      <c r="C3760" t="s">
        <v>135</v>
      </c>
      <c r="D3760" t="s">
        <v>197</v>
      </c>
      <c r="E3760" t="s">
        <v>244</v>
      </c>
      <c r="F3760" t="s">
        <v>366</v>
      </c>
      <c r="G3760" t="s">
        <v>96</v>
      </c>
      <c r="I3760">
        <v>0.44359799999999999</v>
      </c>
      <c r="J3760">
        <v>0.439971</v>
      </c>
      <c r="K3760">
        <v>0.436052</v>
      </c>
      <c r="L3760">
        <v>0.43191000000000002</v>
      </c>
      <c r="M3760">
        <v>0.42763400000000001</v>
      </c>
      <c r="N3760">
        <v>0.42267500000000002</v>
      </c>
      <c r="O3760">
        <v>0.41672900000000002</v>
      </c>
      <c r="P3760">
        <v>0.41037699999999999</v>
      </c>
      <c r="Q3760">
        <v>0.40415000000000001</v>
      </c>
      <c r="R3760">
        <v>0.39871699999999999</v>
      </c>
      <c r="S3760">
        <v>0.394121</v>
      </c>
      <c r="T3760">
        <v>0.38993299999999997</v>
      </c>
      <c r="U3760">
        <v>0.38604500000000003</v>
      </c>
      <c r="V3760">
        <v>0.382239</v>
      </c>
      <c r="W3760">
        <v>0.37850299999999998</v>
      </c>
      <c r="X3760">
        <v>0.374691</v>
      </c>
      <c r="Y3760">
        <v>0.37085699999999999</v>
      </c>
      <c r="Z3760">
        <v>0.36709700000000001</v>
      </c>
      <c r="AA3760">
        <v>0.36351</v>
      </c>
      <c r="AB3760">
        <v>0.360263</v>
      </c>
      <c r="AC3760">
        <v>0.35737200000000002</v>
      </c>
      <c r="AD3760">
        <v>0.35479699999999997</v>
      </c>
      <c r="AE3760">
        <v>0.35224899999999998</v>
      </c>
      <c r="AF3760">
        <v>0.349605</v>
      </c>
      <c r="AG3760">
        <v>0.34664400000000001</v>
      </c>
      <c r="AH3760">
        <v>0.343329</v>
      </c>
      <c r="AI3760">
        <v>0.33956700000000001</v>
      </c>
      <c r="AJ3760">
        <v>0.33486500000000002</v>
      </c>
      <c r="AK3760">
        <v>0.32923799999999998</v>
      </c>
    </row>
    <row r="3761" spans="1:37">
      <c r="A3761" t="s">
        <v>5</v>
      </c>
      <c r="B3761" t="s">
        <v>96</v>
      </c>
      <c r="C3761" t="s">
        <v>135</v>
      </c>
      <c r="D3761" t="s">
        <v>198</v>
      </c>
      <c r="E3761" t="s">
        <v>245</v>
      </c>
      <c r="F3761" t="s">
        <v>366</v>
      </c>
      <c r="G3761" t="s">
        <v>96</v>
      </c>
      <c r="I3761">
        <v>0.41436400000000001</v>
      </c>
      <c r="J3761">
        <v>0.40971999999999997</v>
      </c>
      <c r="K3761">
        <v>0.40526600000000002</v>
      </c>
      <c r="L3761">
        <v>0.400947</v>
      </c>
      <c r="M3761">
        <v>0.396704</v>
      </c>
      <c r="N3761">
        <v>0.39246700000000001</v>
      </c>
      <c r="O3761">
        <v>0.38814599999999999</v>
      </c>
      <c r="P3761">
        <v>0.38397900000000001</v>
      </c>
      <c r="Q3761">
        <v>0.38023800000000002</v>
      </c>
      <c r="R3761">
        <v>0.37698799999999999</v>
      </c>
      <c r="S3761">
        <v>0.37440499999999999</v>
      </c>
      <c r="T3761">
        <v>0.37236900000000001</v>
      </c>
      <c r="U3761">
        <v>0.37064999999999998</v>
      </c>
      <c r="V3761">
        <v>0.36904399999999998</v>
      </c>
      <c r="W3761">
        <v>0.36727199999999999</v>
      </c>
      <c r="X3761">
        <v>0.36521700000000001</v>
      </c>
      <c r="Y3761">
        <v>0.36282300000000001</v>
      </c>
      <c r="Z3761">
        <v>0.36029099999999997</v>
      </c>
      <c r="AA3761">
        <v>0.35751500000000003</v>
      </c>
      <c r="AB3761">
        <v>0.35458600000000001</v>
      </c>
      <c r="AC3761">
        <v>0.35129899999999997</v>
      </c>
      <c r="AD3761">
        <v>0.347584</v>
      </c>
      <c r="AE3761">
        <v>0.34336499999999998</v>
      </c>
      <c r="AF3761">
        <v>0.33873900000000001</v>
      </c>
      <c r="AG3761">
        <v>0.33383299999999999</v>
      </c>
      <c r="AH3761">
        <v>0.32773099999999999</v>
      </c>
      <c r="AI3761">
        <v>0.32088</v>
      </c>
      <c r="AJ3761">
        <v>0.314581</v>
      </c>
      <c r="AK3761">
        <v>0.30846899999999999</v>
      </c>
    </row>
    <row r="3762" spans="1:37">
      <c r="A3762" t="s">
        <v>5</v>
      </c>
      <c r="B3762" t="s">
        <v>96</v>
      </c>
      <c r="C3762" t="s">
        <v>135</v>
      </c>
      <c r="D3762" t="s">
        <v>199</v>
      </c>
      <c r="E3762" t="s">
        <v>246</v>
      </c>
      <c r="F3762" t="s">
        <v>366</v>
      </c>
      <c r="G3762" t="s">
        <v>96</v>
      </c>
      <c r="I3762">
        <v>0.48099999999999998</v>
      </c>
      <c r="J3762">
        <v>0.47718699999999997</v>
      </c>
      <c r="K3762">
        <v>0.47349599999999997</v>
      </c>
      <c r="L3762">
        <v>0.469856</v>
      </c>
      <c r="M3762">
        <v>0.46645799999999998</v>
      </c>
      <c r="N3762">
        <v>0.46311400000000003</v>
      </c>
      <c r="O3762">
        <v>0.459783</v>
      </c>
      <c r="P3762">
        <v>0.45644299999999999</v>
      </c>
      <c r="Q3762">
        <v>0.453011</v>
      </c>
      <c r="R3762">
        <v>0.44950499999999999</v>
      </c>
      <c r="S3762">
        <v>0.44554300000000002</v>
      </c>
      <c r="T3762">
        <v>0.44103500000000001</v>
      </c>
      <c r="U3762">
        <v>0.436253</v>
      </c>
      <c r="V3762">
        <v>0.43170799999999998</v>
      </c>
      <c r="W3762">
        <v>0.42777500000000002</v>
      </c>
      <c r="X3762">
        <v>0.424425</v>
      </c>
      <c r="Y3762">
        <v>0.42135899999999998</v>
      </c>
      <c r="Z3762">
        <v>0.41842699999999999</v>
      </c>
      <c r="AA3762">
        <v>0.41534199999999999</v>
      </c>
      <c r="AB3762">
        <v>0.41166199999999997</v>
      </c>
      <c r="AC3762">
        <v>0.40746900000000003</v>
      </c>
      <c r="AD3762">
        <v>0.40292299999999998</v>
      </c>
      <c r="AE3762">
        <v>0.39808399999999999</v>
      </c>
      <c r="AF3762">
        <v>0.39318500000000001</v>
      </c>
      <c r="AG3762">
        <v>0.38836700000000002</v>
      </c>
      <c r="AH3762">
        <v>0.38360300000000003</v>
      </c>
      <c r="AI3762">
        <v>0.37898599999999999</v>
      </c>
      <c r="AJ3762">
        <v>0.374801</v>
      </c>
      <c r="AK3762">
        <v>0.37100899999999998</v>
      </c>
    </row>
    <row r="3763" spans="1:37">
      <c r="A3763" t="s">
        <v>5</v>
      </c>
      <c r="B3763" t="s">
        <v>96</v>
      </c>
      <c r="C3763" t="s">
        <v>135</v>
      </c>
      <c r="D3763" t="s">
        <v>200</v>
      </c>
      <c r="E3763" t="s">
        <v>247</v>
      </c>
      <c r="F3763" t="s">
        <v>366</v>
      </c>
      <c r="G3763" t="s">
        <v>96</v>
      </c>
      <c r="I3763">
        <v>0.43143700000000001</v>
      </c>
      <c r="J3763">
        <v>0.428203</v>
      </c>
      <c r="K3763">
        <v>0.425099</v>
      </c>
      <c r="L3763">
        <v>0.42224600000000001</v>
      </c>
      <c r="M3763">
        <v>0.41954900000000001</v>
      </c>
      <c r="N3763">
        <v>0.417076</v>
      </c>
      <c r="O3763">
        <v>0.41467900000000002</v>
      </c>
      <c r="P3763">
        <v>0.4123</v>
      </c>
      <c r="Q3763">
        <v>0.40990700000000002</v>
      </c>
      <c r="R3763">
        <v>0.40743499999999999</v>
      </c>
      <c r="S3763">
        <v>0.40476800000000002</v>
      </c>
      <c r="T3763">
        <v>0.40183000000000002</v>
      </c>
      <c r="U3763">
        <v>0.39867799999999998</v>
      </c>
      <c r="V3763">
        <v>0.39537499999999998</v>
      </c>
      <c r="W3763">
        <v>0.39198</v>
      </c>
      <c r="X3763">
        <v>0.38835599999999998</v>
      </c>
      <c r="Y3763">
        <v>0.384349</v>
      </c>
      <c r="Z3763">
        <v>0.38006000000000001</v>
      </c>
      <c r="AA3763">
        <v>0.37582700000000002</v>
      </c>
      <c r="AB3763">
        <v>0.37181799999999998</v>
      </c>
      <c r="AC3763">
        <v>0.36818400000000001</v>
      </c>
      <c r="AD3763">
        <v>0.364782</v>
      </c>
      <c r="AE3763">
        <v>0.36138300000000001</v>
      </c>
      <c r="AF3763">
        <v>0.35774299999999998</v>
      </c>
      <c r="AG3763">
        <v>0.353688</v>
      </c>
      <c r="AH3763">
        <v>0.34876099999999999</v>
      </c>
      <c r="AI3763">
        <v>0.34349099999999999</v>
      </c>
      <c r="AJ3763">
        <v>0.33834900000000001</v>
      </c>
      <c r="AK3763">
        <v>0.333067</v>
      </c>
    </row>
    <row r="3764" spans="1:37">
      <c r="A3764" t="s">
        <v>5</v>
      </c>
      <c r="B3764" t="s">
        <v>96</v>
      </c>
      <c r="C3764" t="s">
        <v>135</v>
      </c>
      <c r="D3764" t="s">
        <v>201</v>
      </c>
      <c r="E3764" t="s">
        <v>248</v>
      </c>
      <c r="F3764" t="s">
        <v>366</v>
      </c>
      <c r="G3764" t="s">
        <v>96</v>
      </c>
      <c r="I3764">
        <v>0.37410599999999999</v>
      </c>
      <c r="J3764">
        <v>0.37336399999999997</v>
      </c>
      <c r="K3764">
        <v>0.372309</v>
      </c>
      <c r="L3764">
        <v>0.37094300000000002</v>
      </c>
      <c r="M3764">
        <v>0.36927500000000002</v>
      </c>
      <c r="N3764">
        <v>0.36703999999999998</v>
      </c>
      <c r="O3764">
        <v>0.364124</v>
      </c>
      <c r="P3764">
        <v>0.36078500000000002</v>
      </c>
      <c r="Q3764">
        <v>0.35733300000000001</v>
      </c>
      <c r="R3764">
        <v>0.35403800000000002</v>
      </c>
      <c r="S3764">
        <v>0.35009499999999999</v>
      </c>
      <c r="T3764">
        <v>0.34503499999999998</v>
      </c>
      <c r="U3764">
        <v>0.339669</v>
      </c>
      <c r="V3764">
        <v>0.33485100000000001</v>
      </c>
      <c r="W3764">
        <v>0.33137800000000001</v>
      </c>
      <c r="X3764">
        <v>0.32924599999999998</v>
      </c>
      <c r="Y3764">
        <v>0.32772600000000002</v>
      </c>
      <c r="Z3764">
        <v>0.32652999999999999</v>
      </c>
      <c r="AA3764">
        <v>0.32536700000000002</v>
      </c>
      <c r="AB3764">
        <v>0.32388800000000001</v>
      </c>
      <c r="AC3764">
        <v>0.32134600000000002</v>
      </c>
      <c r="AD3764">
        <v>0.31775900000000001</v>
      </c>
      <c r="AE3764">
        <v>0.313886</v>
      </c>
      <c r="AF3764">
        <v>0.31049100000000002</v>
      </c>
      <c r="AG3764">
        <v>0.30833700000000003</v>
      </c>
      <c r="AH3764">
        <v>0.31475500000000001</v>
      </c>
      <c r="AI3764">
        <v>0.320849</v>
      </c>
      <c r="AJ3764">
        <v>0.31772400000000001</v>
      </c>
      <c r="AK3764">
        <v>0.31135699999999999</v>
      </c>
    </row>
    <row r="3765" spans="1:37">
      <c r="A3765" t="s">
        <v>5</v>
      </c>
      <c r="B3765" t="s">
        <v>96</v>
      </c>
      <c r="C3765" t="s">
        <v>135</v>
      </c>
      <c r="D3765" t="s">
        <v>174</v>
      </c>
      <c r="E3765" t="s">
        <v>221</v>
      </c>
      <c r="F3765" t="s">
        <v>366</v>
      </c>
      <c r="G3765" t="s">
        <v>96</v>
      </c>
      <c r="I3765">
        <v>0.40286300000000003</v>
      </c>
      <c r="J3765">
        <v>0.40252900000000003</v>
      </c>
      <c r="K3765">
        <v>0.40230900000000003</v>
      </c>
      <c r="L3765">
        <v>0.40221299999999999</v>
      </c>
      <c r="M3765">
        <v>0.402194</v>
      </c>
      <c r="N3765">
        <v>0.40239999999999998</v>
      </c>
      <c r="O3765">
        <v>0.40287499999999998</v>
      </c>
      <c r="P3765">
        <v>0.40348400000000001</v>
      </c>
      <c r="Q3765">
        <v>0.40409899999999999</v>
      </c>
      <c r="R3765">
        <v>0.404503</v>
      </c>
      <c r="S3765">
        <v>0.40477600000000002</v>
      </c>
      <c r="T3765">
        <v>0.405082</v>
      </c>
      <c r="U3765">
        <v>0.405358</v>
      </c>
      <c r="V3765">
        <v>0.40550999999999998</v>
      </c>
      <c r="W3765">
        <v>0.40538600000000002</v>
      </c>
      <c r="X3765">
        <v>0.40490500000000001</v>
      </c>
      <c r="Y3765">
        <v>0.404144</v>
      </c>
      <c r="Z3765">
        <v>0.40332899999999999</v>
      </c>
      <c r="AA3765">
        <v>0.40266999999999997</v>
      </c>
      <c r="AB3765">
        <v>0.40236699999999997</v>
      </c>
      <c r="AC3765">
        <v>0.40239799999999998</v>
      </c>
      <c r="AD3765">
        <v>0.40256999999999998</v>
      </c>
      <c r="AE3765">
        <v>0.40282600000000002</v>
      </c>
      <c r="AF3765">
        <v>0.40307100000000001</v>
      </c>
      <c r="AG3765">
        <v>0.40322999999999998</v>
      </c>
      <c r="AH3765">
        <v>0.40279900000000002</v>
      </c>
      <c r="AI3765">
        <v>0.402418</v>
      </c>
      <c r="AJ3765">
        <v>0.40259099999999998</v>
      </c>
      <c r="AK3765">
        <v>0.40286499999999997</v>
      </c>
    </row>
    <row r="3766" spans="1:37">
      <c r="A3766" t="s">
        <v>5</v>
      </c>
      <c r="B3766" t="s">
        <v>96</v>
      </c>
      <c r="C3766" t="s">
        <v>135</v>
      </c>
      <c r="D3766" t="s">
        <v>202</v>
      </c>
      <c r="E3766" t="s">
        <v>249</v>
      </c>
      <c r="F3766" t="s">
        <v>366</v>
      </c>
      <c r="G3766" t="s">
        <v>96</v>
      </c>
      <c r="I3766">
        <v>0.387131</v>
      </c>
      <c r="J3766">
        <v>0.38368799999999997</v>
      </c>
      <c r="K3766">
        <v>0.37998999999999999</v>
      </c>
      <c r="L3766">
        <v>0.37602600000000003</v>
      </c>
      <c r="M3766">
        <v>0.37171300000000002</v>
      </c>
      <c r="N3766">
        <v>0.36690400000000001</v>
      </c>
      <c r="O3766">
        <v>0.36157899999999998</v>
      </c>
      <c r="P3766">
        <v>0.35583599999999999</v>
      </c>
      <c r="Q3766">
        <v>0.34979100000000002</v>
      </c>
      <c r="R3766">
        <v>0.34346599999999999</v>
      </c>
      <c r="S3766">
        <v>0.33652199999999999</v>
      </c>
      <c r="T3766">
        <v>0.32906200000000002</v>
      </c>
      <c r="U3766">
        <v>0.32136900000000002</v>
      </c>
      <c r="V3766">
        <v>0.31375799999999998</v>
      </c>
      <c r="W3766">
        <v>0.30646699999999999</v>
      </c>
      <c r="X3766">
        <v>0.29939900000000003</v>
      </c>
      <c r="Y3766">
        <v>0.292352</v>
      </c>
      <c r="Z3766">
        <v>0.28545900000000002</v>
      </c>
      <c r="AA3766">
        <v>0.27876899999999999</v>
      </c>
      <c r="AB3766">
        <v>0.27229300000000001</v>
      </c>
      <c r="AC3766">
        <v>0.26591700000000001</v>
      </c>
      <c r="AD3766">
        <v>0.25945699999999999</v>
      </c>
      <c r="AE3766">
        <v>0.25321300000000002</v>
      </c>
      <c r="AF3766">
        <v>0.24724299999999999</v>
      </c>
      <c r="AG3766">
        <v>0.24171200000000001</v>
      </c>
      <c r="AH3766">
        <v>0.23661799999999999</v>
      </c>
      <c r="AI3766">
        <v>0.23171800000000001</v>
      </c>
      <c r="AJ3766">
        <v>0.226992</v>
      </c>
      <c r="AK3766">
        <v>0.222438</v>
      </c>
    </row>
    <row r="3767" spans="1:37">
      <c r="A3767" t="s">
        <v>5</v>
      </c>
      <c r="B3767" t="s">
        <v>96</v>
      </c>
      <c r="C3767" t="s">
        <v>135</v>
      </c>
      <c r="D3767" t="s">
        <v>175</v>
      </c>
      <c r="E3767" t="s">
        <v>222</v>
      </c>
      <c r="F3767" t="s">
        <v>366</v>
      </c>
      <c r="G3767" t="s">
        <v>96</v>
      </c>
      <c r="I3767">
        <v>0.25110100000000002</v>
      </c>
      <c r="J3767">
        <v>0.24953800000000001</v>
      </c>
      <c r="K3767">
        <v>0.24790999999999999</v>
      </c>
      <c r="L3767">
        <v>0.24634900000000001</v>
      </c>
      <c r="M3767">
        <v>0.244814</v>
      </c>
      <c r="N3767">
        <v>0.24341399999999999</v>
      </c>
      <c r="O3767">
        <v>0.24209900000000001</v>
      </c>
      <c r="P3767">
        <v>0.240707</v>
      </c>
      <c r="Q3767">
        <v>0.239372</v>
      </c>
      <c r="R3767">
        <v>0.23786299999999999</v>
      </c>
      <c r="S3767">
        <v>0.23605499999999999</v>
      </c>
      <c r="T3767">
        <v>0.23383699999999999</v>
      </c>
      <c r="U3767">
        <v>0.231517</v>
      </c>
      <c r="V3767">
        <v>0.22925899999999999</v>
      </c>
      <c r="W3767">
        <v>0.227239</v>
      </c>
      <c r="X3767">
        <v>0.225299</v>
      </c>
      <c r="Y3767">
        <v>0.22322700000000001</v>
      </c>
      <c r="Z3767">
        <v>0.221055</v>
      </c>
      <c r="AA3767">
        <v>0.218919</v>
      </c>
      <c r="AB3767">
        <v>0.217</v>
      </c>
      <c r="AC3767">
        <v>0.21513399999999999</v>
      </c>
      <c r="AD3767">
        <v>0.21332899999999999</v>
      </c>
      <c r="AE3767">
        <v>0.211558</v>
      </c>
      <c r="AF3767">
        <v>0.209756</v>
      </c>
      <c r="AG3767">
        <v>0.20796999999999999</v>
      </c>
      <c r="AH3767">
        <v>0.20625499999999999</v>
      </c>
      <c r="AI3767">
        <v>0.20479600000000001</v>
      </c>
      <c r="AJ3767">
        <v>0.20330300000000001</v>
      </c>
      <c r="AK3767">
        <v>0.201657</v>
      </c>
    </row>
    <row r="3768" spans="1:37">
      <c r="A3768" t="s">
        <v>5</v>
      </c>
      <c r="B3768" t="s">
        <v>96</v>
      </c>
      <c r="C3768" t="s">
        <v>135</v>
      </c>
      <c r="D3768" t="s">
        <v>176</v>
      </c>
      <c r="E3768" t="s">
        <v>223</v>
      </c>
      <c r="F3768" t="s">
        <v>366</v>
      </c>
      <c r="G3768" t="s">
        <v>96</v>
      </c>
      <c r="I3768">
        <v>0.31353799999999998</v>
      </c>
      <c r="J3768">
        <v>0.31313000000000002</v>
      </c>
      <c r="K3768">
        <v>0.31255300000000003</v>
      </c>
      <c r="L3768">
        <v>0.31194699999999997</v>
      </c>
      <c r="M3768">
        <v>0.31118499999999999</v>
      </c>
      <c r="N3768">
        <v>0.310303</v>
      </c>
      <c r="O3768">
        <v>0.30942799999999998</v>
      </c>
      <c r="P3768">
        <v>0.308616</v>
      </c>
      <c r="Q3768">
        <v>0.30763499999999999</v>
      </c>
      <c r="R3768">
        <v>0.30663800000000002</v>
      </c>
      <c r="S3768">
        <v>0.30560199999999998</v>
      </c>
      <c r="T3768">
        <v>0.30441800000000002</v>
      </c>
      <c r="U3768">
        <v>0.30329200000000001</v>
      </c>
      <c r="V3768">
        <v>0.30223100000000003</v>
      </c>
      <c r="W3768">
        <v>0.30156300000000003</v>
      </c>
      <c r="X3768">
        <v>0.30190099999999997</v>
      </c>
      <c r="Y3768">
        <v>0.30317300000000003</v>
      </c>
      <c r="Z3768">
        <v>0.30479000000000001</v>
      </c>
      <c r="AA3768">
        <v>0.30640200000000001</v>
      </c>
      <c r="AB3768">
        <v>0.30734</v>
      </c>
      <c r="AC3768">
        <v>0.30795</v>
      </c>
      <c r="AD3768">
        <v>0.30876700000000001</v>
      </c>
      <c r="AE3768">
        <v>0.309693</v>
      </c>
      <c r="AF3768">
        <v>0.31031999999999998</v>
      </c>
      <c r="AG3768">
        <v>0.310477</v>
      </c>
      <c r="AH3768">
        <v>0.30960700000000002</v>
      </c>
      <c r="AI3768">
        <v>0.30866199999999999</v>
      </c>
      <c r="AJ3768">
        <v>0.30860599999999999</v>
      </c>
      <c r="AK3768">
        <v>0.30908999999999998</v>
      </c>
    </row>
    <row r="3769" spans="1:37">
      <c r="A3769" t="s">
        <v>5</v>
      </c>
      <c r="B3769" t="s">
        <v>96</v>
      </c>
      <c r="C3769" t="s">
        <v>135</v>
      </c>
      <c r="D3769" t="s">
        <v>203</v>
      </c>
      <c r="E3769" t="s">
        <v>250</v>
      </c>
      <c r="F3769" t="s">
        <v>366</v>
      </c>
      <c r="G3769" t="s">
        <v>96</v>
      </c>
      <c r="I3769">
        <v>0.327789</v>
      </c>
      <c r="J3769">
        <v>0.32573299999999999</v>
      </c>
      <c r="K3769">
        <v>0.323741</v>
      </c>
      <c r="L3769">
        <v>0.32186100000000001</v>
      </c>
      <c r="M3769">
        <v>0.32007999999999998</v>
      </c>
      <c r="N3769">
        <v>0.31783899999999998</v>
      </c>
      <c r="O3769">
        <v>0.314882</v>
      </c>
      <c r="P3769">
        <v>0.31157899999999999</v>
      </c>
      <c r="Q3769">
        <v>0.30856299999999998</v>
      </c>
      <c r="R3769">
        <v>0.30631199999999997</v>
      </c>
      <c r="S3769">
        <v>0.30510500000000002</v>
      </c>
      <c r="T3769">
        <v>0.30467300000000003</v>
      </c>
      <c r="U3769">
        <v>0.30436000000000002</v>
      </c>
      <c r="V3769">
        <v>0.30357499999999998</v>
      </c>
      <c r="W3769">
        <v>0.30153600000000003</v>
      </c>
      <c r="X3769">
        <v>0.29710900000000001</v>
      </c>
      <c r="Y3769">
        <v>0.290688</v>
      </c>
      <c r="Z3769">
        <v>0.28381400000000001</v>
      </c>
      <c r="AA3769">
        <v>0.27805600000000003</v>
      </c>
      <c r="AB3769">
        <v>0.275057</v>
      </c>
      <c r="AC3769">
        <v>0.27434700000000001</v>
      </c>
      <c r="AD3769">
        <v>0.27402500000000002</v>
      </c>
      <c r="AE3769">
        <v>0.274117</v>
      </c>
      <c r="AF3769">
        <v>0.27443200000000001</v>
      </c>
      <c r="AG3769">
        <v>0.27485199999999999</v>
      </c>
      <c r="AH3769">
        <v>0.27556900000000001</v>
      </c>
      <c r="AI3769">
        <v>0.27665600000000001</v>
      </c>
      <c r="AJ3769">
        <v>0.278001</v>
      </c>
      <c r="AK3769">
        <v>0.27975800000000001</v>
      </c>
    </row>
    <row r="3770" spans="1:37">
      <c r="A3770" t="s">
        <v>5</v>
      </c>
      <c r="B3770" t="s">
        <v>96</v>
      </c>
      <c r="C3770" t="s">
        <v>135</v>
      </c>
      <c r="D3770" t="s">
        <v>204</v>
      </c>
      <c r="E3770" t="s">
        <v>251</v>
      </c>
      <c r="F3770" t="s">
        <v>366</v>
      </c>
      <c r="G3770" t="s">
        <v>96</v>
      </c>
      <c r="I3770">
        <v>0.40372200000000003</v>
      </c>
      <c r="J3770">
        <v>0.39971000000000001</v>
      </c>
      <c r="K3770">
        <v>0.396038</v>
      </c>
      <c r="L3770">
        <v>0.39277299999999998</v>
      </c>
      <c r="M3770">
        <v>0.39005400000000001</v>
      </c>
      <c r="N3770">
        <v>0.38763300000000001</v>
      </c>
      <c r="O3770">
        <v>0.38520700000000002</v>
      </c>
      <c r="P3770">
        <v>0.38276500000000002</v>
      </c>
      <c r="Q3770">
        <v>0.38031300000000001</v>
      </c>
      <c r="R3770">
        <v>0.37785600000000003</v>
      </c>
      <c r="S3770">
        <v>0.37507400000000002</v>
      </c>
      <c r="T3770">
        <v>0.37174600000000002</v>
      </c>
      <c r="U3770">
        <v>0.36816700000000002</v>
      </c>
      <c r="V3770">
        <v>0.36460799999999999</v>
      </c>
      <c r="W3770">
        <v>0.36135800000000001</v>
      </c>
      <c r="X3770">
        <v>0.35838599999999998</v>
      </c>
      <c r="Y3770">
        <v>0.35543599999999997</v>
      </c>
      <c r="Z3770">
        <v>0.352489</v>
      </c>
      <c r="AA3770">
        <v>0.34953200000000001</v>
      </c>
      <c r="AB3770">
        <v>0.34656999999999999</v>
      </c>
      <c r="AC3770">
        <v>0.34362500000000001</v>
      </c>
      <c r="AD3770">
        <v>0.340673</v>
      </c>
      <c r="AE3770">
        <v>0.33763199999999999</v>
      </c>
      <c r="AF3770">
        <v>0.33437099999999997</v>
      </c>
      <c r="AG3770">
        <v>0.33082600000000001</v>
      </c>
      <c r="AH3770">
        <v>0.326878</v>
      </c>
      <c r="AI3770">
        <v>0.32254300000000002</v>
      </c>
      <c r="AJ3770">
        <v>0.31764100000000001</v>
      </c>
      <c r="AK3770">
        <v>0.31224299999999999</v>
      </c>
    </row>
    <row r="3771" spans="1:37">
      <c r="A3771" t="s">
        <v>5</v>
      </c>
      <c r="B3771" t="s">
        <v>96</v>
      </c>
      <c r="C3771" t="s">
        <v>135</v>
      </c>
      <c r="D3771" t="s">
        <v>205</v>
      </c>
      <c r="E3771" t="s">
        <v>252</v>
      </c>
      <c r="F3771" t="s">
        <v>366</v>
      </c>
      <c r="G3771" t="s">
        <v>96</v>
      </c>
      <c r="I3771">
        <v>0.43329400000000001</v>
      </c>
      <c r="J3771">
        <v>0.43268899999999999</v>
      </c>
      <c r="K3771">
        <v>0.43179899999999999</v>
      </c>
      <c r="L3771">
        <v>0.430809</v>
      </c>
      <c r="M3771">
        <v>0.42983300000000002</v>
      </c>
      <c r="N3771">
        <v>0.42856</v>
      </c>
      <c r="O3771">
        <v>0.42660599999999999</v>
      </c>
      <c r="P3771">
        <v>0.424211</v>
      </c>
      <c r="Q3771">
        <v>0.42144100000000001</v>
      </c>
      <c r="R3771">
        <v>0.418321</v>
      </c>
      <c r="S3771">
        <v>0.413574</v>
      </c>
      <c r="T3771">
        <v>0.406555</v>
      </c>
      <c r="U3771">
        <v>0.39834199999999997</v>
      </c>
      <c r="V3771">
        <v>0.38988499999999998</v>
      </c>
      <c r="W3771">
        <v>0.38236599999999998</v>
      </c>
      <c r="X3771">
        <v>0.37544</v>
      </c>
      <c r="Y3771">
        <v>0.36824400000000002</v>
      </c>
      <c r="Z3771">
        <v>0.36107099999999998</v>
      </c>
      <c r="AA3771">
        <v>0.354188</v>
      </c>
      <c r="AB3771">
        <v>0.347916</v>
      </c>
      <c r="AC3771">
        <v>0.34224900000000003</v>
      </c>
      <c r="AD3771">
        <v>0.33686899999999997</v>
      </c>
      <c r="AE3771">
        <v>0.331565</v>
      </c>
      <c r="AF3771">
        <v>0.32611299999999999</v>
      </c>
      <c r="AG3771">
        <v>0.32033899999999998</v>
      </c>
      <c r="AH3771">
        <v>0.31388700000000003</v>
      </c>
      <c r="AI3771">
        <v>0.30730600000000002</v>
      </c>
      <c r="AJ3771">
        <v>0.30077799999999999</v>
      </c>
      <c r="AK3771">
        <v>0.29413699999999998</v>
      </c>
    </row>
    <row r="3772" spans="1:37">
      <c r="A3772" t="s">
        <v>5</v>
      </c>
      <c r="B3772" t="s">
        <v>96</v>
      </c>
      <c r="C3772" t="s">
        <v>135</v>
      </c>
      <c r="D3772" t="s">
        <v>177</v>
      </c>
      <c r="E3772" t="s">
        <v>224</v>
      </c>
      <c r="F3772" t="s">
        <v>366</v>
      </c>
      <c r="G3772" t="s">
        <v>96</v>
      </c>
      <c r="I3772">
        <v>0.416688</v>
      </c>
      <c r="J3772">
        <v>0.41845399999999999</v>
      </c>
      <c r="K3772">
        <v>0.41998600000000003</v>
      </c>
      <c r="L3772">
        <v>0.42127500000000001</v>
      </c>
      <c r="M3772">
        <v>0.42238999999999999</v>
      </c>
      <c r="N3772">
        <v>0.42327199999999998</v>
      </c>
      <c r="O3772">
        <v>0.42386200000000002</v>
      </c>
      <c r="P3772">
        <v>0.42424099999999998</v>
      </c>
      <c r="Q3772">
        <v>0.42435499999999998</v>
      </c>
      <c r="R3772">
        <v>0.42433199999999999</v>
      </c>
      <c r="S3772">
        <v>0.42416700000000002</v>
      </c>
      <c r="T3772">
        <v>0.42391000000000001</v>
      </c>
      <c r="U3772">
        <v>0.42351499999999997</v>
      </c>
      <c r="V3772">
        <v>0.423099</v>
      </c>
      <c r="W3772">
        <v>0.42254900000000001</v>
      </c>
      <c r="X3772">
        <v>0.42203499999999999</v>
      </c>
      <c r="Y3772">
        <v>0.42163600000000001</v>
      </c>
      <c r="Z3772">
        <v>0.42118699999999998</v>
      </c>
      <c r="AA3772">
        <v>0.420599</v>
      </c>
      <c r="AB3772">
        <v>0.41975499999999999</v>
      </c>
      <c r="AC3772">
        <v>0.41860900000000001</v>
      </c>
      <c r="AD3772">
        <v>0.41715600000000003</v>
      </c>
      <c r="AE3772">
        <v>0.415441</v>
      </c>
      <c r="AF3772">
        <v>0.41362399999999999</v>
      </c>
      <c r="AG3772">
        <v>0.411804</v>
      </c>
      <c r="AH3772">
        <v>0.40933999999999998</v>
      </c>
      <c r="AI3772">
        <v>0.40715899999999999</v>
      </c>
      <c r="AJ3772">
        <v>0.40576400000000001</v>
      </c>
      <c r="AK3772">
        <v>0.404665</v>
      </c>
    </row>
    <row r="3773" spans="1:37">
      <c r="A3773" t="s">
        <v>5</v>
      </c>
      <c r="B3773" t="s">
        <v>96</v>
      </c>
      <c r="C3773" t="s">
        <v>135</v>
      </c>
      <c r="D3773" t="s">
        <v>206</v>
      </c>
      <c r="E3773" t="s">
        <v>253</v>
      </c>
      <c r="F3773" t="s">
        <v>366</v>
      </c>
      <c r="G3773" t="s">
        <v>96</v>
      </c>
      <c r="I3773">
        <v>0.453179</v>
      </c>
      <c r="J3773">
        <v>0.44288499999999997</v>
      </c>
      <c r="K3773">
        <v>0.43180000000000002</v>
      </c>
      <c r="L3773">
        <v>0.42008800000000002</v>
      </c>
      <c r="M3773">
        <v>0.408138</v>
      </c>
      <c r="N3773">
        <v>0.39343699999999998</v>
      </c>
      <c r="O3773">
        <v>0.375112</v>
      </c>
      <c r="P3773">
        <v>0.35582799999999998</v>
      </c>
      <c r="Q3773">
        <v>0.33828399999999997</v>
      </c>
      <c r="R3773">
        <v>0.32513199999999998</v>
      </c>
      <c r="S3773">
        <v>0.31564900000000001</v>
      </c>
      <c r="T3773">
        <v>0.30703599999999998</v>
      </c>
      <c r="U3773">
        <v>0.29888700000000001</v>
      </c>
      <c r="V3773">
        <v>0.29089500000000001</v>
      </c>
      <c r="W3773">
        <v>0.28255999999999998</v>
      </c>
      <c r="X3773">
        <v>0.27289000000000002</v>
      </c>
      <c r="Y3773">
        <v>0.26180100000000001</v>
      </c>
      <c r="Z3773">
        <v>0.25056299999999998</v>
      </c>
      <c r="AA3773">
        <v>0.240366</v>
      </c>
      <c r="AB3773">
        <v>0.23247799999999999</v>
      </c>
      <c r="AC3773">
        <v>0.226187</v>
      </c>
      <c r="AD3773">
        <v>0.22009999999999999</v>
      </c>
      <c r="AE3773">
        <v>0.21453</v>
      </c>
      <c r="AF3773">
        <v>0.209533</v>
      </c>
      <c r="AG3773">
        <v>0.20541499999999999</v>
      </c>
      <c r="AH3773">
        <v>0.20623900000000001</v>
      </c>
      <c r="AI3773">
        <v>0.206843</v>
      </c>
      <c r="AJ3773">
        <v>0.20200899999999999</v>
      </c>
      <c r="AK3773">
        <v>0.194965</v>
      </c>
    </row>
    <row r="3774" spans="1:37">
      <c r="A3774" t="s">
        <v>5</v>
      </c>
      <c r="B3774" t="s">
        <v>96</v>
      </c>
      <c r="C3774" t="s">
        <v>135</v>
      </c>
      <c r="D3774" t="s">
        <v>207</v>
      </c>
      <c r="E3774" t="s">
        <v>254</v>
      </c>
      <c r="F3774" t="s">
        <v>366</v>
      </c>
      <c r="G3774" t="s">
        <v>96</v>
      </c>
      <c r="I3774">
        <v>0.397868</v>
      </c>
      <c r="J3774">
        <v>0.39745799999999998</v>
      </c>
      <c r="K3774">
        <v>0.39677899999999999</v>
      </c>
      <c r="L3774">
        <v>0.39591399999999999</v>
      </c>
      <c r="M3774">
        <v>0.39491100000000001</v>
      </c>
      <c r="N3774">
        <v>0.39322200000000002</v>
      </c>
      <c r="O3774">
        <v>0.39055499999999999</v>
      </c>
      <c r="P3774">
        <v>0.387237</v>
      </c>
      <c r="Q3774">
        <v>0.38381900000000002</v>
      </c>
      <c r="R3774">
        <v>0.38054199999999999</v>
      </c>
      <c r="S3774">
        <v>0.37745000000000001</v>
      </c>
      <c r="T3774">
        <v>0.37405699999999997</v>
      </c>
      <c r="U3774">
        <v>0.37035499999999999</v>
      </c>
      <c r="V3774">
        <v>0.36608200000000002</v>
      </c>
      <c r="W3774">
        <v>0.36124899999999999</v>
      </c>
      <c r="X3774">
        <v>0.355487</v>
      </c>
      <c r="Y3774">
        <v>0.34876699999999999</v>
      </c>
      <c r="Z3774">
        <v>0.34148099999999998</v>
      </c>
      <c r="AA3774">
        <v>0.334204</v>
      </c>
      <c r="AB3774">
        <v>0.32740799999999998</v>
      </c>
      <c r="AC3774">
        <v>0.321355</v>
      </c>
      <c r="AD3774">
        <v>0.315641</v>
      </c>
      <c r="AE3774">
        <v>0.31009399999999998</v>
      </c>
      <c r="AF3774">
        <v>0.30462099999999998</v>
      </c>
      <c r="AG3774">
        <v>0.29907499999999998</v>
      </c>
      <c r="AH3774">
        <v>0.293404</v>
      </c>
      <c r="AI3774">
        <v>0.28792099999999998</v>
      </c>
      <c r="AJ3774">
        <v>0.282723</v>
      </c>
      <c r="AK3774">
        <v>0.27765099999999998</v>
      </c>
    </row>
    <row r="3775" spans="1:37">
      <c r="A3775" t="s">
        <v>5</v>
      </c>
      <c r="B3775" t="s">
        <v>96</v>
      </c>
      <c r="C3775" t="s">
        <v>135</v>
      </c>
      <c r="D3775" t="s">
        <v>208</v>
      </c>
      <c r="E3775" t="s">
        <v>255</v>
      </c>
      <c r="F3775" t="s">
        <v>366</v>
      </c>
      <c r="G3775" t="s">
        <v>96</v>
      </c>
      <c r="I3775">
        <v>0.36203000000000002</v>
      </c>
      <c r="J3775">
        <v>0.35795300000000002</v>
      </c>
      <c r="K3775">
        <v>0.35350199999999998</v>
      </c>
      <c r="L3775">
        <v>0.34866200000000003</v>
      </c>
      <c r="M3775">
        <v>0.34359000000000001</v>
      </c>
      <c r="N3775">
        <v>0.33795999999999998</v>
      </c>
      <c r="O3775">
        <v>0.33163799999999999</v>
      </c>
      <c r="P3775">
        <v>0.32488800000000001</v>
      </c>
      <c r="Q3775">
        <v>0.31811800000000001</v>
      </c>
      <c r="R3775">
        <v>0.31151800000000002</v>
      </c>
      <c r="S3775">
        <v>0.30526900000000001</v>
      </c>
      <c r="T3775">
        <v>0.29923</v>
      </c>
      <c r="U3775">
        <v>0.29328199999999999</v>
      </c>
      <c r="V3775">
        <v>0.28731600000000002</v>
      </c>
      <c r="W3775">
        <v>0.281219</v>
      </c>
      <c r="X3775">
        <v>0.27486699999999997</v>
      </c>
      <c r="Y3775">
        <v>0.268374</v>
      </c>
      <c r="Z3775">
        <v>0.26187500000000002</v>
      </c>
      <c r="AA3775">
        <v>0.25552399999999997</v>
      </c>
      <c r="AB3775">
        <v>0.249476</v>
      </c>
      <c r="AC3775">
        <v>0.24373300000000001</v>
      </c>
      <c r="AD3775">
        <v>0.238121</v>
      </c>
      <c r="AE3775">
        <v>0.23268800000000001</v>
      </c>
      <c r="AF3775">
        <v>0.22731599999999999</v>
      </c>
      <c r="AG3775">
        <v>0.22206600000000001</v>
      </c>
      <c r="AH3775">
        <v>0.21623899999999999</v>
      </c>
      <c r="AI3775">
        <v>0.210511</v>
      </c>
      <c r="AJ3775">
        <v>0.20535800000000001</v>
      </c>
      <c r="AK3775">
        <v>0.200208</v>
      </c>
    </row>
    <row r="3776" spans="1:37">
      <c r="A3776" t="s">
        <v>5</v>
      </c>
      <c r="B3776" t="s">
        <v>96</v>
      </c>
      <c r="C3776" t="s">
        <v>135</v>
      </c>
      <c r="D3776" t="s">
        <v>209</v>
      </c>
      <c r="E3776" t="s">
        <v>256</v>
      </c>
      <c r="F3776" t="s">
        <v>366</v>
      </c>
      <c r="G3776" t="s">
        <v>96</v>
      </c>
      <c r="I3776">
        <v>0.37130299999999999</v>
      </c>
      <c r="J3776">
        <v>0.36860100000000001</v>
      </c>
      <c r="K3776">
        <v>0.36592000000000002</v>
      </c>
      <c r="L3776">
        <v>0.363203</v>
      </c>
      <c r="M3776">
        <v>0.36047099999999999</v>
      </c>
      <c r="N3776">
        <v>0.35739500000000002</v>
      </c>
      <c r="O3776">
        <v>0.35400399999999999</v>
      </c>
      <c r="P3776">
        <v>0.35054800000000003</v>
      </c>
      <c r="Q3776">
        <v>0.34733999999999998</v>
      </c>
      <c r="R3776">
        <v>0.34468300000000002</v>
      </c>
      <c r="S3776">
        <v>0.34265499999999999</v>
      </c>
      <c r="T3776">
        <v>0.34113199999999999</v>
      </c>
      <c r="U3776">
        <v>0.33974700000000002</v>
      </c>
      <c r="V3776">
        <v>0.33819300000000002</v>
      </c>
      <c r="W3776">
        <v>0.33623900000000001</v>
      </c>
      <c r="X3776">
        <v>0.33362399999999998</v>
      </c>
      <c r="Y3776">
        <v>0.33046599999999998</v>
      </c>
      <c r="Z3776">
        <v>0.326849</v>
      </c>
      <c r="AA3776">
        <v>0.32296200000000003</v>
      </c>
      <c r="AB3776">
        <v>0.31888499999999997</v>
      </c>
      <c r="AC3776">
        <v>0.31454399999999999</v>
      </c>
      <c r="AD3776">
        <v>0.30973299999999998</v>
      </c>
      <c r="AE3776">
        <v>0.30446200000000001</v>
      </c>
      <c r="AF3776">
        <v>0.298788</v>
      </c>
      <c r="AG3776">
        <v>0.29266900000000001</v>
      </c>
      <c r="AH3776">
        <v>0.285242</v>
      </c>
      <c r="AI3776">
        <v>0.277723</v>
      </c>
      <c r="AJ3776">
        <v>0.27130599999999999</v>
      </c>
      <c r="AK3776">
        <v>0.26544299999999998</v>
      </c>
    </row>
    <row r="3777" spans="1:37">
      <c r="A3777" t="s">
        <v>5</v>
      </c>
      <c r="B3777" t="s">
        <v>96</v>
      </c>
      <c r="C3777" t="s">
        <v>135</v>
      </c>
      <c r="D3777" t="s">
        <v>210</v>
      </c>
      <c r="E3777" t="s">
        <v>257</v>
      </c>
      <c r="F3777" t="s">
        <v>366</v>
      </c>
      <c r="G3777" t="s">
        <v>96</v>
      </c>
      <c r="I3777">
        <v>0.390648</v>
      </c>
      <c r="J3777">
        <v>0.38757399999999997</v>
      </c>
      <c r="K3777">
        <v>0.38461899999999999</v>
      </c>
      <c r="L3777">
        <v>0.38181599999999999</v>
      </c>
      <c r="M3777">
        <v>0.37910700000000003</v>
      </c>
      <c r="N3777">
        <v>0.37641999999999998</v>
      </c>
      <c r="O3777">
        <v>0.37364399999999998</v>
      </c>
      <c r="P3777">
        <v>0.37081500000000001</v>
      </c>
      <c r="Q3777">
        <v>0.36809599999999998</v>
      </c>
      <c r="R3777">
        <v>0.36554300000000001</v>
      </c>
      <c r="S3777">
        <v>0.36305599999999999</v>
      </c>
      <c r="T3777">
        <v>0.36066900000000002</v>
      </c>
      <c r="U3777">
        <v>0.35822100000000001</v>
      </c>
      <c r="V3777">
        <v>0.35568300000000003</v>
      </c>
      <c r="W3777">
        <v>0.35296499999999997</v>
      </c>
      <c r="X3777">
        <v>0.35002899999999998</v>
      </c>
      <c r="Y3777">
        <v>0.34676000000000001</v>
      </c>
      <c r="Z3777">
        <v>0.34316400000000002</v>
      </c>
      <c r="AA3777">
        <v>0.339283</v>
      </c>
      <c r="AB3777">
        <v>0.335115</v>
      </c>
      <c r="AC3777">
        <v>0.33035799999999998</v>
      </c>
      <c r="AD3777">
        <v>0.32487500000000002</v>
      </c>
      <c r="AE3777">
        <v>0.31900699999999999</v>
      </c>
      <c r="AF3777">
        <v>0.31300099999999997</v>
      </c>
      <c r="AG3777">
        <v>0.30713000000000001</v>
      </c>
      <c r="AH3777">
        <v>0.30105900000000002</v>
      </c>
      <c r="AI3777">
        <v>0.29508499999999999</v>
      </c>
      <c r="AJ3777">
        <v>0.28950799999999999</v>
      </c>
      <c r="AK3777">
        <v>0.284057</v>
      </c>
    </row>
    <row r="3778" spans="1:37">
      <c r="A3778" t="s">
        <v>5</v>
      </c>
      <c r="B3778" t="s">
        <v>96</v>
      </c>
      <c r="C3778" t="s">
        <v>135</v>
      </c>
      <c r="D3778" t="s">
        <v>211</v>
      </c>
      <c r="E3778" t="s">
        <v>258</v>
      </c>
      <c r="F3778" t="s">
        <v>366</v>
      </c>
      <c r="G3778" t="s">
        <v>96</v>
      </c>
      <c r="I3778">
        <v>0.33770800000000001</v>
      </c>
      <c r="J3778">
        <v>0.33357199999999998</v>
      </c>
      <c r="K3778">
        <v>0.32903100000000002</v>
      </c>
      <c r="L3778">
        <v>0.32410800000000001</v>
      </c>
      <c r="M3778">
        <v>0.318888</v>
      </c>
      <c r="N3778">
        <v>0.31239299999999998</v>
      </c>
      <c r="O3778">
        <v>0.30419299999999999</v>
      </c>
      <c r="P3778">
        <v>0.295184</v>
      </c>
      <c r="Q3778">
        <v>0.286329</v>
      </c>
      <c r="R3778">
        <v>0.27871000000000001</v>
      </c>
      <c r="S3778">
        <v>0.27204099999999998</v>
      </c>
      <c r="T3778">
        <v>0.26557199999999997</v>
      </c>
      <c r="U3778">
        <v>0.25955699999999998</v>
      </c>
      <c r="V3778">
        <v>0.25391900000000001</v>
      </c>
      <c r="W3778">
        <v>0.248978</v>
      </c>
      <c r="X3778">
        <v>0.244643</v>
      </c>
      <c r="Y3778">
        <v>0.24082200000000001</v>
      </c>
      <c r="Z3778">
        <v>0.237231</v>
      </c>
      <c r="AA3778">
        <v>0.233622</v>
      </c>
      <c r="AB3778">
        <v>0.22961200000000001</v>
      </c>
      <c r="AC3778">
        <v>0.225109</v>
      </c>
      <c r="AD3778">
        <v>0.22012399999999999</v>
      </c>
      <c r="AE3778">
        <v>0.21487800000000001</v>
      </c>
      <c r="AF3778">
        <v>0.209843</v>
      </c>
      <c r="AG3778">
        <v>0.20522299999999999</v>
      </c>
      <c r="AH3778">
        <v>0.20100799999999999</v>
      </c>
      <c r="AI3778">
        <v>0.197047</v>
      </c>
      <c r="AJ3778">
        <v>0.19336200000000001</v>
      </c>
      <c r="AK3778">
        <v>0.18981600000000001</v>
      </c>
    </row>
    <row r="3779" spans="1:37">
      <c r="A3779" t="s">
        <v>5</v>
      </c>
      <c r="B3779" t="s">
        <v>96</v>
      </c>
      <c r="C3779" t="s">
        <v>135</v>
      </c>
      <c r="D3779" t="s">
        <v>178</v>
      </c>
      <c r="E3779" t="s">
        <v>225</v>
      </c>
      <c r="F3779" t="s">
        <v>366</v>
      </c>
      <c r="G3779" t="s">
        <v>96</v>
      </c>
      <c r="I3779">
        <v>0.34526099999999998</v>
      </c>
      <c r="J3779">
        <v>0.34783999999999998</v>
      </c>
      <c r="K3779">
        <v>0.35032799999999997</v>
      </c>
      <c r="L3779">
        <v>0.35273700000000002</v>
      </c>
      <c r="M3779">
        <v>0.35506100000000002</v>
      </c>
      <c r="N3779">
        <v>0.35724299999999998</v>
      </c>
      <c r="O3779">
        <v>0.35930400000000001</v>
      </c>
      <c r="P3779">
        <v>0.36133700000000002</v>
      </c>
      <c r="Q3779">
        <v>0.36345100000000002</v>
      </c>
      <c r="R3779">
        <v>0.36573099999999997</v>
      </c>
      <c r="S3779">
        <v>0.36861899999999997</v>
      </c>
      <c r="T3779">
        <v>0.372388</v>
      </c>
      <c r="U3779">
        <v>0.37673200000000001</v>
      </c>
      <c r="V3779">
        <v>0.38115599999999999</v>
      </c>
      <c r="W3779">
        <v>0.38490600000000003</v>
      </c>
      <c r="X3779">
        <v>0.38812200000000002</v>
      </c>
      <c r="Y3779">
        <v>0.39146999999999998</v>
      </c>
      <c r="Z3779">
        <v>0.39482099999999998</v>
      </c>
      <c r="AA3779">
        <v>0.397955</v>
      </c>
      <c r="AB3779">
        <v>0.40065499999999998</v>
      </c>
      <c r="AC3779">
        <v>0.40321200000000001</v>
      </c>
      <c r="AD3779">
        <v>0.40593299999999999</v>
      </c>
      <c r="AE3779">
        <v>0.40869299999999997</v>
      </c>
      <c r="AF3779">
        <v>0.41132800000000003</v>
      </c>
      <c r="AG3779">
        <v>0.41364000000000001</v>
      </c>
      <c r="AH3779">
        <v>0.41634399999999999</v>
      </c>
      <c r="AI3779">
        <v>0.418929</v>
      </c>
      <c r="AJ3779">
        <v>0.42075499999999999</v>
      </c>
      <c r="AK3779">
        <v>0.42232999999999998</v>
      </c>
    </row>
    <row r="3780" spans="1:37">
      <c r="A3780" t="s">
        <v>5</v>
      </c>
      <c r="B3780" t="s">
        <v>96</v>
      </c>
      <c r="C3780" t="s">
        <v>135</v>
      </c>
      <c r="D3780" t="s">
        <v>179</v>
      </c>
      <c r="E3780" t="s">
        <v>226</v>
      </c>
      <c r="F3780" t="s">
        <v>366</v>
      </c>
      <c r="G3780" t="s">
        <v>96</v>
      </c>
      <c r="I3780">
        <v>0.41351599999999999</v>
      </c>
      <c r="J3780">
        <v>0.40833000000000003</v>
      </c>
      <c r="K3780">
        <v>0.40275499999999997</v>
      </c>
      <c r="L3780">
        <v>0.39690799999999998</v>
      </c>
      <c r="M3780">
        <v>0.39086500000000002</v>
      </c>
      <c r="N3780">
        <v>0.38499100000000003</v>
      </c>
      <c r="O3780">
        <v>0.37898599999999999</v>
      </c>
      <c r="P3780">
        <v>0.37279699999999999</v>
      </c>
      <c r="Q3780">
        <v>0.36613600000000002</v>
      </c>
      <c r="R3780">
        <v>0.35904599999999998</v>
      </c>
      <c r="S3780">
        <v>0.35168500000000003</v>
      </c>
      <c r="T3780">
        <v>0.34378399999999998</v>
      </c>
      <c r="U3780">
        <v>0.33533499999999999</v>
      </c>
      <c r="V3780">
        <v>0.32699299999999998</v>
      </c>
      <c r="W3780">
        <v>0.31878299999999998</v>
      </c>
      <c r="X3780">
        <v>0.31070599999999998</v>
      </c>
      <c r="Y3780">
        <v>0.30271599999999999</v>
      </c>
      <c r="Z3780">
        <v>0.295178</v>
      </c>
      <c r="AA3780">
        <v>0.28770600000000002</v>
      </c>
      <c r="AB3780">
        <v>0.280918</v>
      </c>
      <c r="AC3780">
        <v>0.27482800000000002</v>
      </c>
      <c r="AD3780">
        <v>0.26906999999999998</v>
      </c>
      <c r="AE3780">
        <v>0.263511</v>
      </c>
      <c r="AF3780">
        <v>0.25811200000000001</v>
      </c>
      <c r="AG3780">
        <v>0.25296800000000003</v>
      </c>
      <c r="AH3780">
        <v>0.24801799999999999</v>
      </c>
      <c r="AI3780">
        <v>0.24318300000000001</v>
      </c>
      <c r="AJ3780">
        <v>0.23835899999999999</v>
      </c>
      <c r="AK3780">
        <v>0.23357800000000001</v>
      </c>
    </row>
    <row r="3781" spans="1:37">
      <c r="A3781" t="s">
        <v>5</v>
      </c>
      <c r="B3781" t="s">
        <v>96</v>
      </c>
      <c r="C3781" t="s">
        <v>135</v>
      </c>
      <c r="D3781" t="s">
        <v>212</v>
      </c>
      <c r="E3781" t="s">
        <v>259</v>
      </c>
      <c r="F3781" t="s">
        <v>366</v>
      </c>
      <c r="G3781" t="s">
        <v>96</v>
      </c>
      <c r="I3781">
        <v>0.43401099999999998</v>
      </c>
      <c r="J3781">
        <v>0.42297600000000002</v>
      </c>
      <c r="K3781">
        <v>0.41255700000000001</v>
      </c>
      <c r="L3781">
        <v>0.40312399999999998</v>
      </c>
      <c r="M3781">
        <v>0.39472800000000002</v>
      </c>
      <c r="N3781">
        <v>0.38731300000000002</v>
      </c>
      <c r="O3781">
        <v>0.380548</v>
      </c>
      <c r="P3781">
        <v>0.37397599999999998</v>
      </c>
      <c r="Q3781">
        <v>0.36719800000000002</v>
      </c>
      <c r="R3781">
        <v>0.35973699999999997</v>
      </c>
      <c r="S3781">
        <v>0.35071200000000002</v>
      </c>
      <c r="T3781">
        <v>0.34023799999999998</v>
      </c>
      <c r="U3781">
        <v>0.329455</v>
      </c>
      <c r="V3781">
        <v>0.31920900000000002</v>
      </c>
      <c r="W3781">
        <v>0.31054300000000001</v>
      </c>
      <c r="X3781">
        <v>0.30330000000000001</v>
      </c>
      <c r="Y3781">
        <v>0.29642000000000002</v>
      </c>
      <c r="Z3781">
        <v>0.28977399999999998</v>
      </c>
      <c r="AA3781">
        <v>0.28337099999999998</v>
      </c>
      <c r="AB3781">
        <v>0.27723999999999999</v>
      </c>
      <c r="AC3781">
        <v>0.271088</v>
      </c>
      <c r="AD3781">
        <v>0.264795</v>
      </c>
      <c r="AE3781">
        <v>0.25858599999999998</v>
      </c>
      <c r="AF3781">
        <v>0.252612</v>
      </c>
      <c r="AG3781">
        <v>0.24710399999999999</v>
      </c>
      <c r="AH3781">
        <v>0.241561</v>
      </c>
      <c r="AI3781">
        <v>0.236453</v>
      </c>
      <c r="AJ3781">
        <v>0.23236399999999999</v>
      </c>
      <c r="AK3781">
        <v>0.22899700000000001</v>
      </c>
    </row>
    <row r="3782" spans="1:37">
      <c r="A3782" t="s">
        <v>5</v>
      </c>
      <c r="B3782" t="s">
        <v>96</v>
      </c>
      <c r="C3782" t="s">
        <v>135</v>
      </c>
      <c r="D3782" t="s">
        <v>213</v>
      </c>
      <c r="E3782" t="s">
        <v>260</v>
      </c>
      <c r="F3782" t="s">
        <v>366</v>
      </c>
      <c r="G3782" t="s">
        <v>96</v>
      </c>
      <c r="I3782">
        <v>0.25863799999999998</v>
      </c>
      <c r="J3782">
        <v>0.26166</v>
      </c>
      <c r="K3782">
        <v>0.26514399999999999</v>
      </c>
      <c r="L3782">
        <v>0.26915</v>
      </c>
      <c r="M3782">
        <v>0.273449</v>
      </c>
      <c r="N3782">
        <v>0.27926600000000001</v>
      </c>
      <c r="O3782">
        <v>0.28685300000000002</v>
      </c>
      <c r="P3782">
        <v>0.29480800000000001</v>
      </c>
      <c r="Q3782">
        <v>0.30166999999999999</v>
      </c>
      <c r="R3782">
        <v>0.30602000000000001</v>
      </c>
      <c r="S3782">
        <v>0.30807899999999999</v>
      </c>
      <c r="T3782">
        <v>0.30926399999999998</v>
      </c>
      <c r="U3782">
        <v>0.30987799999999999</v>
      </c>
      <c r="V3782">
        <v>0.31039299999999997</v>
      </c>
      <c r="W3782">
        <v>0.31104799999999999</v>
      </c>
      <c r="X3782">
        <v>0.31201600000000002</v>
      </c>
      <c r="Y3782">
        <v>0.31312099999999998</v>
      </c>
      <c r="Z3782">
        <v>0.31431999999999999</v>
      </c>
      <c r="AA3782">
        <v>0.31552200000000002</v>
      </c>
      <c r="AB3782">
        <v>0.31672600000000001</v>
      </c>
      <c r="AC3782">
        <v>0.318104</v>
      </c>
      <c r="AD3782">
        <v>0.31970900000000002</v>
      </c>
      <c r="AE3782">
        <v>0.32131799999999999</v>
      </c>
      <c r="AF3782">
        <v>0.322685</v>
      </c>
      <c r="AG3782">
        <v>0.32355899999999999</v>
      </c>
      <c r="AH3782">
        <v>0.32337700000000003</v>
      </c>
      <c r="AI3782">
        <v>0.323245</v>
      </c>
      <c r="AJ3782">
        <v>0.324486</v>
      </c>
      <c r="AK3782">
        <v>0.326654</v>
      </c>
    </row>
    <row r="3783" spans="1:37">
      <c r="A3783" t="s">
        <v>5</v>
      </c>
      <c r="B3783" t="s">
        <v>96</v>
      </c>
      <c r="C3783" t="s">
        <v>135</v>
      </c>
      <c r="D3783" t="s">
        <v>214</v>
      </c>
      <c r="E3783" t="s">
        <v>261</v>
      </c>
      <c r="F3783" t="s">
        <v>366</v>
      </c>
      <c r="G3783" t="s">
        <v>96</v>
      </c>
      <c r="I3783">
        <v>0.406553</v>
      </c>
      <c r="J3783">
        <v>0.40379399999999999</v>
      </c>
      <c r="K3783">
        <v>0.40129999999999999</v>
      </c>
      <c r="L3783">
        <v>0.39891799999999999</v>
      </c>
      <c r="M3783">
        <v>0.39677099999999998</v>
      </c>
      <c r="N3783">
        <v>0.394843</v>
      </c>
      <c r="O3783">
        <v>0.39312799999999998</v>
      </c>
      <c r="P3783">
        <v>0.39139299999999999</v>
      </c>
      <c r="Q3783">
        <v>0.389405</v>
      </c>
      <c r="R3783">
        <v>0.38706699999999999</v>
      </c>
      <c r="S3783">
        <v>0.38422499999999998</v>
      </c>
      <c r="T3783">
        <v>0.38081999999999999</v>
      </c>
      <c r="U3783">
        <v>0.37703900000000001</v>
      </c>
      <c r="V3783">
        <v>0.37305300000000002</v>
      </c>
      <c r="W3783">
        <v>0.36907499999999999</v>
      </c>
      <c r="X3783">
        <v>0.36468899999999999</v>
      </c>
      <c r="Y3783">
        <v>0.359711</v>
      </c>
      <c r="Z3783">
        <v>0.35448099999999999</v>
      </c>
      <c r="AA3783">
        <v>0.34917100000000001</v>
      </c>
      <c r="AB3783">
        <v>0.34411999999999998</v>
      </c>
      <c r="AC3783">
        <v>0.339194</v>
      </c>
      <c r="AD3783">
        <v>0.33439400000000002</v>
      </c>
      <c r="AE3783">
        <v>0.32969799999999999</v>
      </c>
      <c r="AF3783">
        <v>0.32485000000000003</v>
      </c>
      <c r="AG3783">
        <v>0.31997900000000001</v>
      </c>
      <c r="AH3783">
        <v>0.31479600000000002</v>
      </c>
      <c r="AI3783">
        <v>0.309674</v>
      </c>
      <c r="AJ3783">
        <v>0.30466500000000002</v>
      </c>
      <c r="AK3783">
        <v>0.299624</v>
      </c>
    </row>
    <row r="3784" spans="1:37">
      <c r="A3784" t="s">
        <v>5</v>
      </c>
      <c r="B3784" t="s">
        <v>96</v>
      </c>
      <c r="C3784" t="s">
        <v>135</v>
      </c>
      <c r="D3784" t="s">
        <v>217</v>
      </c>
      <c r="E3784" t="s">
        <v>264</v>
      </c>
      <c r="F3784" t="s">
        <v>366</v>
      </c>
      <c r="G3784" t="s">
        <v>96</v>
      </c>
      <c r="I3784">
        <v>0.42138300000000001</v>
      </c>
      <c r="J3784">
        <v>0.42013699999999998</v>
      </c>
      <c r="K3784">
        <v>0.41914499999999999</v>
      </c>
      <c r="L3784">
        <v>0.41850100000000001</v>
      </c>
      <c r="M3784">
        <v>0.41814099999999998</v>
      </c>
      <c r="N3784">
        <v>0.41816999999999999</v>
      </c>
      <c r="O3784">
        <v>0.41841</v>
      </c>
      <c r="P3784">
        <v>0.41896899999999998</v>
      </c>
      <c r="Q3784">
        <v>0.41983700000000002</v>
      </c>
      <c r="R3784">
        <v>0.42075800000000002</v>
      </c>
      <c r="S3784">
        <v>0.42182599999999998</v>
      </c>
      <c r="T3784">
        <v>0.42340299999999997</v>
      </c>
      <c r="U3784">
        <v>0.42517100000000002</v>
      </c>
      <c r="V3784">
        <v>0.426838</v>
      </c>
      <c r="W3784">
        <v>0.42829699999999998</v>
      </c>
      <c r="X3784">
        <v>0.42807000000000001</v>
      </c>
      <c r="Y3784">
        <v>0.42574800000000002</v>
      </c>
      <c r="Z3784">
        <v>0.422703</v>
      </c>
      <c r="AA3784">
        <v>0.42011300000000001</v>
      </c>
      <c r="AB3784">
        <v>0.41927700000000001</v>
      </c>
      <c r="AC3784">
        <v>0.41940100000000002</v>
      </c>
      <c r="AD3784">
        <v>0.418964</v>
      </c>
      <c r="AE3784">
        <v>0.41814200000000001</v>
      </c>
      <c r="AF3784">
        <v>0.41705399999999998</v>
      </c>
      <c r="AG3784">
        <v>0.415744</v>
      </c>
      <c r="AH3784">
        <v>0.41221600000000003</v>
      </c>
      <c r="AI3784">
        <v>0.40746599999999999</v>
      </c>
      <c r="AJ3784">
        <v>0.40385199999999999</v>
      </c>
      <c r="AK3784">
        <v>0.40073700000000001</v>
      </c>
    </row>
    <row r="3785" spans="1:37">
      <c r="A3785" t="s">
        <v>5</v>
      </c>
      <c r="B3785" t="s">
        <v>96</v>
      </c>
      <c r="C3785" t="s">
        <v>135</v>
      </c>
      <c r="D3785" t="s">
        <v>180</v>
      </c>
      <c r="E3785" t="s">
        <v>227</v>
      </c>
      <c r="F3785" t="s">
        <v>366</v>
      </c>
      <c r="G3785" t="s">
        <v>96</v>
      </c>
      <c r="I3785">
        <v>0.331316</v>
      </c>
      <c r="J3785">
        <v>0.331455</v>
      </c>
      <c r="K3785">
        <v>0.33116600000000002</v>
      </c>
      <c r="L3785">
        <v>0.33052199999999998</v>
      </c>
      <c r="M3785">
        <v>0.32957999999999998</v>
      </c>
      <c r="N3785">
        <v>0.32808599999999999</v>
      </c>
      <c r="O3785">
        <v>0.325909</v>
      </c>
      <c r="P3785">
        <v>0.32339099999999998</v>
      </c>
      <c r="Q3785">
        <v>0.32091900000000001</v>
      </c>
      <c r="R3785">
        <v>0.318666</v>
      </c>
      <c r="S3785">
        <v>0.316415</v>
      </c>
      <c r="T3785">
        <v>0.31402099999999999</v>
      </c>
      <c r="U3785">
        <v>0.311782</v>
      </c>
      <c r="V3785">
        <v>0.31006</v>
      </c>
      <c r="W3785">
        <v>0.309172</v>
      </c>
      <c r="X3785">
        <v>0.30912499999999998</v>
      </c>
      <c r="Y3785">
        <v>0.30961899999999998</v>
      </c>
      <c r="Z3785">
        <v>0.310581</v>
      </c>
      <c r="AA3785">
        <v>0.311865</v>
      </c>
      <c r="AB3785">
        <v>0.31278699999999998</v>
      </c>
      <c r="AC3785">
        <v>0.31340000000000001</v>
      </c>
      <c r="AD3785">
        <v>0.31409399999999998</v>
      </c>
      <c r="AE3785">
        <v>0.31470799999999999</v>
      </c>
      <c r="AF3785">
        <v>0.31523000000000001</v>
      </c>
      <c r="AG3785">
        <v>0.31567099999999998</v>
      </c>
      <c r="AH3785">
        <v>0.31606200000000001</v>
      </c>
      <c r="AI3785">
        <v>0.31636399999999998</v>
      </c>
      <c r="AJ3785">
        <v>0.317056</v>
      </c>
      <c r="AK3785">
        <v>0.318023</v>
      </c>
    </row>
    <row r="3786" spans="1:37">
      <c r="A3786" t="s">
        <v>5</v>
      </c>
      <c r="B3786" t="s">
        <v>96</v>
      </c>
      <c r="C3786" t="s">
        <v>135</v>
      </c>
      <c r="D3786" t="s">
        <v>215</v>
      </c>
      <c r="E3786" t="s">
        <v>262</v>
      </c>
      <c r="F3786" t="s">
        <v>366</v>
      </c>
      <c r="G3786" t="s">
        <v>96</v>
      </c>
      <c r="I3786">
        <v>0.31162699999999999</v>
      </c>
      <c r="J3786">
        <v>0.30900899999999998</v>
      </c>
      <c r="K3786">
        <v>0.30605900000000003</v>
      </c>
      <c r="L3786">
        <v>0.30276799999999998</v>
      </c>
      <c r="M3786">
        <v>0.29921900000000001</v>
      </c>
      <c r="N3786">
        <v>0.29497499999999999</v>
      </c>
      <c r="O3786">
        <v>0.289829</v>
      </c>
      <c r="P3786">
        <v>0.28435700000000003</v>
      </c>
      <c r="Q3786">
        <v>0.27921800000000002</v>
      </c>
      <c r="R3786">
        <v>0.27487699999999998</v>
      </c>
      <c r="S3786">
        <v>0.27140599999999998</v>
      </c>
      <c r="T3786">
        <v>0.26833099999999999</v>
      </c>
      <c r="U3786">
        <v>0.26552599999999998</v>
      </c>
      <c r="V3786">
        <v>0.26280900000000001</v>
      </c>
      <c r="W3786">
        <v>0.25993899999999998</v>
      </c>
      <c r="X3786">
        <v>0.25699</v>
      </c>
      <c r="Y3786">
        <v>0.25391200000000003</v>
      </c>
      <c r="Z3786">
        <v>0.25082500000000002</v>
      </c>
      <c r="AA3786">
        <v>0.24784800000000001</v>
      </c>
      <c r="AB3786">
        <v>0.245062</v>
      </c>
      <c r="AC3786">
        <v>0.24248400000000001</v>
      </c>
      <c r="AD3786">
        <v>0.24014199999999999</v>
      </c>
      <c r="AE3786">
        <v>0.23777499999999999</v>
      </c>
      <c r="AF3786">
        <v>0.235348</v>
      </c>
      <c r="AG3786">
        <v>0.23274500000000001</v>
      </c>
      <c r="AH3786">
        <v>0.229793</v>
      </c>
      <c r="AI3786">
        <v>0.22669</v>
      </c>
      <c r="AJ3786">
        <v>0.223409</v>
      </c>
      <c r="AK3786">
        <v>0.21987999999999999</v>
      </c>
    </row>
    <row r="3787" spans="1:37">
      <c r="A3787" t="s">
        <v>5</v>
      </c>
      <c r="B3787" t="s">
        <v>96</v>
      </c>
      <c r="C3787" t="s">
        <v>135</v>
      </c>
      <c r="D3787" t="s">
        <v>216</v>
      </c>
      <c r="E3787" t="s">
        <v>263</v>
      </c>
      <c r="F3787" t="s">
        <v>366</v>
      </c>
      <c r="G3787" t="s">
        <v>96</v>
      </c>
      <c r="I3787">
        <v>0.39014300000000002</v>
      </c>
      <c r="J3787">
        <v>0.38644000000000001</v>
      </c>
      <c r="K3787">
        <v>0.38256200000000001</v>
      </c>
      <c r="L3787">
        <v>0.37860300000000002</v>
      </c>
      <c r="M3787">
        <v>0.37465999999999999</v>
      </c>
      <c r="N3787">
        <v>0.37009300000000001</v>
      </c>
      <c r="O3787">
        <v>0.364763</v>
      </c>
      <c r="P3787">
        <v>0.35916900000000002</v>
      </c>
      <c r="Q3787">
        <v>0.35380499999999998</v>
      </c>
      <c r="R3787">
        <v>0.34902100000000003</v>
      </c>
      <c r="S3787">
        <v>0.34475</v>
      </c>
      <c r="T3787">
        <v>0.34052399999999999</v>
      </c>
      <c r="U3787">
        <v>0.33633099999999999</v>
      </c>
      <c r="V3787">
        <v>0.33222099999999999</v>
      </c>
      <c r="W3787">
        <v>0.32821600000000001</v>
      </c>
      <c r="X3787">
        <v>0.32444400000000001</v>
      </c>
      <c r="Y3787">
        <v>0.320803</v>
      </c>
      <c r="Z3787">
        <v>0.31729099999999999</v>
      </c>
      <c r="AA3787">
        <v>0.313745</v>
      </c>
      <c r="AB3787">
        <v>0.31016100000000002</v>
      </c>
      <c r="AC3787">
        <v>0.30656600000000001</v>
      </c>
      <c r="AD3787">
        <v>0.30299900000000002</v>
      </c>
      <c r="AE3787">
        <v>0.29951299999999997</v>
      </c>
      <c r="AF3787">
        <v>0.29604999999999998</v>
      </c>
      <c r="AG3787">
        <v>0.29277399999999998</v>
      </c>
      <c r="AH3787">
        <v>0.29017199999999999</v>
      </c>
      <c r="AI3787">
        <v>0.28849200000000003</v>
      </c>
      <c r="AJ3787">
        <v>0.28648299999999999</v>
      </c>
      <c r="AK3787">
        <v>0.28398299999999999</v>
      </c>
    </row>
    <row r="3788" spans="1:37">
      <c r="A3788" t="s">
        <v>5</v>
      </c>
      <c r="B3788" t="s">
        <v>96</v>
      </c>
      <c r="C3788" t="s">
        <v>135</v>
      </c>
      <c r="D3788" t="s">
        <v>181</v>
      </c>
      <c r="E3788" t="s">
        <v>228</v>
      </c>
      <c r="F3788" t="s">
        <v>366</v>
      </c>
      <c r="G3788" t="s">
        <v>96</v>
      </c>
      <c r="I3788">
        <v>0.48385899999999998</v>
      </c>
      <c r="J3788">
        <v>0.48277500000000001</v>
      </c>
      <c r="K3788">
        <v>0.482207</v>
      </c>
      <c r="L3788">
        <v>0.482153</v>
      </c>
      <c r="M3788">
        <v>0.48275200000000001</v>
      </c>
      <c r="N3788">
        <v>0.48398999999999998</v>
      </c>
      <c r="O3788">
        <v>0.48560500000000001</v>
      </c>
      <c r="P3788">
        <v>0.48748000000000002</v>
      </c>
      <c r="Q3788">
        <v>0.48924699999999999</v>
      </c>
      <c r="R3788">
        <v>0.490784</v>
      </c>
      <c r="S3788">
        <v>0.49135699999999999</v>
      </c>
      <c r="T3788">
        <v>0.49081399999999997</v>
      </c>
      <c r="U3788">
        <v>0.489759</v>
      </c>
      <c r="V3788">
        <v>0.48855100000000001</v>
      </c>
      <c r="W3788">
        <v>0.48769499999999999</v>
      </c>
      <c r="X3788">
        <v>0.48709599999999997</v>
      </c>
      <c r="Y3788">
        <v>0.48646200000000001</v>
      </c>
      <c r="Z3788">
        <v>0.48582799999999998</v>
      </c>
      <c r="AA3788">
        <v>0.48499900000000001</v>
      </c>
      <c r="AB3788">
        <v>0.48407899999999998</v>
      </c>
      <c r="AC3788">
        <v>0.48308800000000002</v>
      </c>
      <c r="AD3788">
        <v>0.48196099999999997</v>
      </c>
      <c r="AE3788">
        <v>0.48074699999999998</v>
      </c>
      <c r="AF3788">
        <v>0.47942699999999999</v>
      </c>
      <c r="AG3788">
        <v>0.478047</v>
      </c>
      <c r="AH3788">
        <v>0.47578100000000001</v>
      </c>
      <c r="AI3788">
        <v>0.47400199999999998</v>
      </c>
      <c r="AJ3788">
        <v>0.47391</v>
      </c>
      <c r="AK3788">
        <v>0.47457500000000002</v>
      </c>
    </row>
    <row r="3789" spans="1:37">
      <c r="A3789" t="s">
        <v>5</v>
      </c>
      <c r="B3789" t="s">
        <v>97</v>
      </c>
      <c r="C3789" t="s">
        <v>135</v>
      </c>
      <c r="D3789" t="s">
        <v>182</v>
      </c>
      <c r="E3789" t="s">
        <v>229</v>
      </c>
      <c r="F3789" t="s">
        <v>366</v>
      </c>
      <c r="G3789" t="s">
        <v>97</v>
      </c>
      <c r="I3789">
        <v>4.3998000000000002E-2</v>
      </c>
      <c r="J3789">
        <v>4.3589999999999997E-2</v>
      </c>
      <c r="K3789">
        <v>4.3131999999999997E-2</v>
      </c>
      <c r="L3789">
        <v>4.2643E-2</v>
      </c>
      <c r="M3789">
        <v>4.2195000000000003E-2</v>
      </c>
      <c r="N3789">
        <v>4.1842999999999998E-2</v>
      </c>
      <c r="O3789">
        <v>4.1612999999999997E-2</v>
      </c>
      <c r="P3789">
        <v>4.1480999999999997E-2</v>
      </c>
      <c r="Q3789">
        <v>4.1461999999999999E-2</v>
      </c>
      <c r="R3789">
        <v>4.1576000000000002E-2</v>
      </c>
      <c r="S3789">
        <v>4.1791000000000002E-2</v>
      </c>
      <c r="T3789">
        <v>4.2068000000000001E-2</v>
      </c>
      <c r="U3789">
        <v>4.2355999999999998E-2</v>
      </c>
      <c r="V3789">
        <v>4.2640999999999998E-2</v>
      </c>
      <c r="W3789">
        <v>4.2944000000000003E-2</v>
      </c>
      <c r="X3789">
        <v>4.3297000000000002E-2</v>
      </c>
      <c r="Y3789">
        <v>4.3686000000000003E-2</v>
      </c>
      <c r="Z3789">
        <v>4.4056999999999999E-2</v>
      </c>
      <c r="AA3789">
        <v>4.4410999999999999E-2</v>
      </c>
      <c r="AB3789">
        <v>4.4734000000000003E-2</v>
      </c>
      <c r="AC3789">
        <v>4.5085E-2</v>
      </c>
      <c r="AD3789">
        <v>4.5510000000000002E-2</v>
      </c>
      <c r="AE3789">
        <v>4.5932000000000001E-2</v>
      </c>
      <c r="AF3789">
        <v>4.6307000000000001E-2</v>
      </c>
      <c r="AG3789">
        <v>4.6581999999999998E-2</v>
      </c>
      <c r="AH3789">
        <v>4.6753000000000003E-2</v>
      </c>
      <c r="AI3789">
        <v>4.6884000000000002E-2</v>
      </c>
      <c r="AJ3789">
        <v>4.7100000000000003E-2</v>
      </c>
      <c r="AK3789">
        <v>4.7432000000000002E-2</v>
      </c>
    </row>
    <row r="3790" spans="1:37">
      <c r="A3790" t="s">
        <v>5</v>
      </c>
      <c r="B3790" t="s">
        <v>97</v>
      </c>
      <c r="C3790" t="s">
        <v>135</v>
      </c>
      <c r="D3790" t="s">
        <v>183</v>
      </c>
      <c r="E3790" t="s">
        <v>230</v>
      </c>
      <c r="F3790" t="s">
        <v>366</v>
      </c>
      <c r="G3790" t="s">
        <v>97</v>
      </c>
      <c r="I3790">
        <v>5.3046000000000003E-2</v>
      </c>
      <c r="J3790">
        <v>5.3156000000000002E-2</v>
      </c>
      <c r="K3790">
        <v>5.3286E-2</v>
      </c>
      <c r="L3790">
        <v>5.3413000000000002E-2</v>
      </c>
      <c r="M3790">
        <v>5.3560000000000003E-2</v>
      </c>
      <c r="N3790">
        <v>5.3753000000000002E-2</v>
      </c>
      <c r="O3790">
        <v>5.3974000000000001E-2</v>
      </c>
      <c r="P3790">
        <v>5.4184000000000003E-2</v>
      </c>
      <c r="Q3790">
        <v>5.4355000000000001E-2</v>
      </c>
      <c r="R3790">
        <v>5.4484999999999999E-2</v>
      </c>
      <c r="S3790">
        <v>5.4607999999999997E-2</v>
      </c>
      <c r="T3790">
        <v>5.4741999999999999E-2</v>
      </c>
      <c r="U3790">
        <v>5.4864000000000003E-2</v>
      </c>
      <c r="V3790">
        <v>5.4967000000000002E-2</v>
      </c>
      <c r="W3790">
        <v>5.5056000000000001E-2</v>
      </c>
      <c r="X3790">
        <v>5.4907999999999998E-2</v>
      </c>
      <c r="Y3790">
        <v>5.4427999999999997E-2</v>
      </c>
      <c r="Z3790">
        <v>5.3834E-2</v>
      </c>
      <c r="AA3790">
        <v>5.3372000000000003E-2</v>
      </c>
      <c r="AB3790">
        <v>5.3254999999999997E-2</v>
      </c>
      <c r="AC3790">
        <v>5.3407000000000003E-2</v>
      </c>
      <c r="AD3790">
        <v>5.3616999999999998E-2</v>
      </c>
      <c r="AE3790">
        <v>5.3862E-2</v>
      </c>
      <c r="AF3790">
        <v>5.4095999999999998E-2</v>
      </c>
      <c r="AG3790">
        <v>5.4281000000000003E-2</v>
      </c>
      <c r="AH3790">
        <v>5.4496000000000003E-2</v>
      </c>
      <c r="AI3790">
        <v>5.4702000000000001E-2</v>
      </c>
      <c r="AJ3790">
        <v>5.4835000000000002E-2</v>
      </c>
      <c r="AK3790">
        <v>5.4935999999999999E-2</v>
      </c>
    </row>
    <row r="3791" spans="1:37">
      <c r="A3791" t="s">
        <v>5</v>
      </c>
      <c r="B3791" t="s">
        <v>97</v>
      </c>
      <c r="C3791" t="s">
        <v>135</v>
      </c>
      <c r="D3791" t="s">
        <v>184</v>
      </c>
      <c r="E3791" t="s">
        <v>231</v>
      </c>
      <c r="F3791" t="s">
        <v>366</v>
      </c>
      <c r="G3791" t="s">
        <v>97</v>
      </c>
      <c r="I3791">
        <v>2.5072000000000001E-2</v>
      </c>
      <c r="J3791">
        <v>2.4945999999999999E-2</v>
      </c>
      <c r="K3791">
        <v>2.4892000000000001E-2</v>
      </c>
      <c r="L3791">
        <v>2.4927000000000001E-2</v>
      </c>
      <c r="M3791">
        <v>2.5068E-2</v>
      </c>
      <c r="N3791">
        <v>2.5274999999999999E-2</v>
      </c>
      <c r="O3791">
        <v>2.5499000000000001E-2</v>
      </c>
      <c r="P3791">
        <v>2.5739000000000001E-2</v>
      </c>
      <c r="Q3791">
        <v>2.5994E-2</v>
      </c>
      <c r="R3791">
        <v>2.6268E-2</v>
      </c>
      <c r="S3791">
        <v>2.6862E-2</v>
      </c>
      <c r="T3791">
        <v>2.7896000000000001E-2</v>
      </c>
      <c r="U3791">
        <v>2.9086000000000001E-2</v>
      </c>
      <c r="V3791">
        <v>3.0138999999999999E-2</v>
      </c>
      <c r="W3791">
        <v>3.0755999999999999E-2</v>
      </c>
      <c r="X3791">
        <v>3.0858E-2</v>
      </c>
      <c r="Y3791">
        <v>3.0686000000000001E-2</v>
      </c>
      <c r="Z3791">
        <v>3.0419000000000002E-2</v>
      </c>
      <c r="AA3791">
        <v>3.0231000000000001E-2</v>
      </c>
      <c r="AB3791">
        <v>3.0304000000000001E-2</v>
      </c>
      <c r="AC3791">
        <v>3.0585000000000001E-2</v>
      </c>
      <c r="AD3791">
        <v>3.0894000000000001E-2</v>
      </c>
      <c r="AE3791">
        <v>3.1209000000000001E-2</v>
      </c>
      <c r="AF3791">
        <v>3.1517000000000003E-2</v>
      </c>
      <c r="AG3791">
        <v>3.1801000000000003E-2</v>
      </c>
      <c r="AH3791">
        <v>3.2069E-2</v>
      </c>
      <c r="AI3791">
        <v>3.2341000000000002E-2</v>
      </c>
      <c r="AJ3791">
        <v>3.2658E-2</v>
      </c>
      <c r="AK3791">
        <v>3.3029999999999997E-2</v>
      </c>
    </row>
    <row r="3792" spans="1:37">
      <c r="A3792" t="s">
        <v>5</v>
      </c>
      <c r="B3792" t="s">
        <v>97</v>
      </c>
      <c r="C3792" t="s">
        <v>135</v>
      </c>
      <c r="D3792" t="s">
        <v>185</v>
      </c>
      <c r="E3792" t="s">
        <v>232</v>
      </c>
      <c r="F3792" t="s">
        <v>366</v>
      </c>
      <c r="G3792" t="s">
        <v>97</v>
      </c>
      <c r="I3792">
        <v>3.7139999999999999E-2</v>
      </c>
      <c r="J3792">
        <v>3.7349E-2</v>
      </c>
      <c r="K3792">
        <v>3.7572000000000001E-2</v>
      </c>
      <c r="L3792">
        <v>3.7807E-2</v>
      </c>
      <c r="M3792">
        <v>3.8048999999999999E-2</v>
      </c>
      <c r="N3792">
        <v>3.8295999999999997E-2</v>
      </c>
      <c r="O3792">
        <v>3.8538000000000003E-2</v>
      </c>
      <c r="P3792">
        <v>3.8766000000000002E-2</v>
      </c>
      <c r="Q3792">
        <v>3.8975000000000003E-2</v>
      </c>
      <c r="R3792">
        <v>3.916E-2</v>
      </c>
      <c r="S3792">
        <v>3.9309999999999998E-2</v>
      </c>
      <c r="T3792">
        <v>3.9432000000000002E-2</v>
      </c>
      <c r="U3792">
        <v>3.9539999999999999E-2</v>
      </c>
      <c r="V3792">
        <v>3.9650999999999999E-2</v>
      </c>
      <c r="W3792">
        <v>3.9786000000000002E-2</v>
      </c>
      <c r="X3792">
        <v>3.9995000000000003E-2</v>
      </c>
      <c r="Y3792">
        <v>4.0292000000000001E-2</v>
      </c>
      <c r="Z3792">
        <v>4.0642999999999999E-2</v>
      </c>
      <c r="AA3792">
        <v>4.1000000000000002E-2</v>
      </c>
      <c r="AB3792">
        <v>4.1322999999999999E-2</v>
      </c>
      <c r="AC3792">
        <v>4.1635999999999999E-2</v>
      </c>
      <c r="AD3792">
        <v>4.1980000000000003E-2</v>
      </c>
      <c r="AE3792">
        <v>4.2335999999999999E-2</v>
      </c>
      <c r="AF3792">
        <v>4.2680000000000003E-2</v>
      </c>
      <c r="AG3792">
        <v>4.2986000000000003E-2</v>
      </c>
      <c r="AH3792">
        <v>4.3261000000000001E-2</v>
      </c>
      <c r="AI3792">
        <v>4.3520000000000003E-2</v>
      </c>
      <c r="AJ3792">
        <v>4.3795000000000001E-2</v>
      </c>
      <c r="AK3792">
        <v>4.4090999999999998E-2</v>
      </c>
    </row>
    <row r="3793" spans="1:37">
      <c r="A3793" t="s">
        <v>5</v>
      </c>
      <c r="B3793" t="s">
        <v>97</v>
      </c>
      <c r="C3793" t="s">
        <v>135</v>
      </c>
      <c r="D3793" t="s">
        <v>186</v>
      </c>
      <c r="E3793" t="s">
        <v>233</v>
      </c>
      <c r="F3793" t="s">
        <v>366</v>
      </c>
      <c r="G3793" t="s">
        <v>97</v>
      </c>
      <c r="I3793">
        <v>2.6935000000000001E-2</v>
      </c>
      <c r="J3793">
        <v>2.7178999999999998E-2</v>
      </c>
      <c r="K3793">
        <v>2.7394000000000002E-2</v>
      </c>
      <c r="L3793">
        <v>2.7591999999999998E-2</v>
      </c>
      <c r="M3793">
        <v>2.777E-2</v>
      </c>
      <c r="N3793">
        <v>2.7947E-2</v>
      </c>
      <c r="O3793">
        <v>2.8140999999999999E-2</v>
      </c>
      <c r="P3793">
        <v>2.8355999999999999E-2</v>
      </c>
      <c r="Q3793">
        <v>2.8583999999999998E-2</v>
      </c>
      <c r="R3793">
        <v>2.8806999999999999E-2</v>
      </c>
      <c r="S3793">
        <v>2.9035999999999999E-2</v>
      </c>
      <c r="T3793">
        <v>2.9294000000000001E-2</v>
      </c>
      <c r="U3793">
        <v>2.9576999999999999E-2</v>
      </c>
      <c r="V3793">
        <v>2.9871000000000002E-2</v>
      </c>
      <c r="W3793">
        <v>3.0157E-2</v>
      </c>
      <c r="X3793">
        <v>3.0424E-2</v>
      </c>
      <c r="Y3793">
        <v>3.0689000000000001E-2</v>
      </c>
      <c r="Z3793">
        <v>3.0953999999999999E-2</v>
      </c>
      <c r="AA3793">
        <v>3.1220000000000001E-2</v>
      </c>
      <c r="AB3793">
        <v>3.1488000000000002E-2</v>
      </c>
      <c r="AC3793">
        <v>3.1791E-2</v>
      </c>
      <c r="AD3793">
        <v>3.2155999999999997E-2</v>
      </c>
      <c r="AE3793">
        <v>3.2547E-2</v>
      </c>
      <c r="AF3793">
        <v>3.2925999999999997E-2</v>
      </c>
      <c r="AG3793">
        <v>3.3253999999999999E-2</v>
      </c>
      <c r="AH3793">
        <v>3.3515999999999997E-2</v>
      </c>
      <c r="AI3793">
        <v>3.3771000000000002E-2</v>
      </c>
      <c r="AJ3793">
        <v>3.4117000000000001E-2</v>
      </c>
      <c r="AK3793">
        <v>3.4557999999999998E-2</v>
      </c>
    </row>
    <row r="3794" spans="1:37">
      <c r="A3794" t="s">
        <v>5</v>
      </c>
      <c r="B3794" t="s">
        <v>97</v>
      </c>
      <c r="C3794" t="s">
        <v>135</v>
      </c>
      <c r="D3794" t="s">
        <v>187</v>
      </c>
      <c r="E3794" t="s">
        <v>234</v>
      </c>
      <c r="F3794" t="s">
        <v>366</v>
      </c>
      <c r="G3794" t="s">
        <v>97</v>
      </c>
      <c r="I3794">
        <v>5.0863999999999999E-2</v>
      </c>
      <c r="J3794">
        <v>5.0965999999999997E-2</v>
      </c>
      <c r="K3794">
        <v>5.1091999999999999E-2</v>
      </c>
      <c r="L3794">
        <v>5.1249999999999997E-2</v>
      </c>
      <c r="M3794">
        <v>5.1444999999999998E-2</v>
      </c>
      <c r="N3794">
        <v>5.1693999999999997E-2</v>
      </c>
      <c r="O3794">
        <v>5.2005000000000003E-2</v>
      </c>
      <c r="P3794">
        <v>5.2349E-2</v>
      </c>
      <c r="Q3794">
        <v>5.2697000000000001E-2</v>
      </c>
      <c r="R3794">
        <v>5.3022E-2</v>
      </c>
      <c r="S3794">
        <v>5.3302000000000002E-2</v>
      </c>
      <c r="T3794">
        <v>5.3558000000000001E-2</v>
      </c>
      <c r="U3794">
        <v>5.3809999999999997E-2</v>
      </c>
      <c r="V3794">
        <v>5.4080999999999997E-2</v>
      </c>
      <c r="W3794">
        <v>5.4392000000000003E-2</v>
      </c>
      <c r="X3794">
        <v>5.4759000000000002E-2</v>
      </c>
      <c r="Y3794">
        <v>5.5166E-2</v>
      </c>
      <c r="Z3794">
        <v>5.5574999999999999E-2</v>
      </c>
      <c r="AA3794">
        <v>5.5953999999999997E-2</v>
      </c>
      <c r="AB3794">
        <v>5.6273999999999998E-2</v>
      </c>
      <c r="AC3794">
        <v>5.6578999999999997E-2</v>
      </c>
      <c r="AD3794">
        <v>5.6904999999999997E-2</v>
      </c>
      <c r="AE3794">
        <v>5.7203999999999998E-2</v>
      </c>
      <c r="AF3794">
        <v>5.7438999999999997E-2</v>
      </c>
      <c r="AG3794">
        <v>5.7569000000000002E-2</v>
      </c>
      <c r="AH3794">
        <v>5.7577999999999997E-2</v>
      </c>
      <c r="AI3794">
        <v>5.7589000000000001E-2</v>
      </c>
      <c r="AJ3794">
        <v>5.7668999999999998E-2</v>
      </c>
      <c r="AK3794">
        <v>5.7786999999999998E-2</v>
      </c>
    </row>
    <row r="3795" spans="1:37">
      <c r="A3795" t="s">
        <v>5</v>
      </c>
      <c r="B3795" t="s">
        <v>97</v>
      </c>
      <c r="C3795" t="s">
        <v>135</v>
      </c>
      <c r="D3795" t="s">
        <v>188</v>
      </c>
      <c r="E3795" t="s">
        <v>235</v>
      </c>
      <c r="F3795" t="s">
        <v>366</v>
      </c>
      <c r="G3795" t="s">
        <v>97</v>
      </c>
      <c r="I3795">
        <v>5.8484000000000001E-2</v>
      </c>
      <c r="J3795">
        <v>5.9588000000000002E-2</v>
      </c>
      <c r="K3795">
        <v>6.0628000000000001E-2</v>
      </c>
      <c r="L3795">
        <v>6.1518999999999997E-2</v>
      </c>
      <c r="M3795">
        <v>6.2177000000000003E-2</v>
      </c>
      <c r="N3795">
        <v>6.3643000000000005E-2</v>
      </c>
      <c r="O3795">
        <v>6.6589999999999996E-2</v>
      </c>
      <c r="P3795">
        <v>7.0365999999999998E-2</v>
      </c>
      <c r="Q3795">
        <v>7.4288000000000007E-2</v>
      </c>
      <c r="R3795">
        <v>7.7643000000000004E-2</v>
      </c>
      <c r="S3795">
        <v>8.0806000000000003E-2</v>
      </c>
      <c r="T3795">
        <v>8.4316000000000002E-2</v>
      </c>
      <c r="U3795">
        <v>8.7665999999999994E-2</v>
      </c>
      <c r="V3795">
        <v>9.0334999999999999E-2</v>
      </c>
      <c r="W3795">
        <v>9.1794000000000001E-2</v>
      </c>
      <c r="X3795">
        <v>9.2271000000000006E-2</v>
      </c>
      <c r="Y3795">
        <v>9.2464000000000005E-2</v>
      </c>
      <c r="Z3795">
        <v>9.2520000000000005E-2</v>
      </c>
      <c r="AA3795">
        <v>9.2574000000000004E-2</v>
      </c>
      <c r="AB3795">
        <v>9.2756000000000005E-2</v>
      </c>
      <c r="AC3795">
        <v>9.1784000000000004E-2</v>
      </c>
      <c r="AD3795">
        <v>8.9041999999999996E-2</v>
      </c>
      <c r="AE3795">
        <v>8.566E-2</v>
      </c>
      <c r="AF3795">
        <v>8.2815E-2</v>
      </c>
      <c r="AG3795">
        <v>8.1724000000000005E-2</v>
      </c>
      <c r="AH3795">
        <v>8.2031000000000007E-2</v>
      </c>
      <c r="AI3795">
        <v>8.2392000000000007E-2</v>
      </c>
      <c r="AJ3795">
        <v>8.2727999999999996E-2</v>
      </c>
      <c r="AK3795">
        <v>8.3093E-2</v>
      </c>
    </row>
    <row r="3796" spans="1:37">
      <c r="A3796" t="s">
        <v>5</v>
      </c>
      <c r="B3796" t="s">
        <v>97</v>
      </c>
      <c r="C3796" t="s">
        <v>135</v>
      </c>
      <c r="D3796" t="s">
        <v>172</v>
      </c>
      <c r="E3796" t="s">
        <v>219</v>
      </c>
      <c r="F3796" t="s">
        <v>366</v>
      </c>
      <c r="G3796" t="s">
        <v>97</v>
      </c>
      <c r="I3796">
        <v>3.0034999999999999E-2</v>
      </c>
      <c r="J3796">
        <v>3.0186999999999999E-2</v>
      </c>
      <c r="K3796">
        <v>3.0339000000000001E-2</v>
      </c>
      <c r="L3796">
        <v>3.0491000000000001E-2</v>
      </c>
      <c r="M3796">
        <v>3.0641000000000002E-2</v>
      </c>
      <c r="N3796">
        <v>3.0797999999999999E-2</v>
      </c>
      <c r="O3796">
        <v>3.0970999999999999E-2</v>
      </c>
      <c r="P3796">
        <v>3.1154000000000001E-2</v>
      </c>
      <c r="Q3796">
        <v>3.1331999999999999E-2</v>
      </c>
      <c r="R3796">
        <v>3.1489999999999997E-2</v>
      </c>
      <c r="S3796">
        <v>3.1625E-2</v>
      </c>
      <c r="T3796">
        <v>3.1746999999999997E-2</v>
      </c>
      <c r="U3796">
        <v>3.1863000000000002E-2</v>
      </c>
      <c r="V3796">
        <v>3.1974000000000002E-2</v>
      </c>
      <c r="W3796">
        <v>3.2085000000000002E-2</v>
      </c>
      <c r="X3796">
        <v>3.2182000000000002E-2</v>
      </c>
      <c r="Y3796">
        <v>3.2253999999999998E-2</v>
      </c>
      <c r="Z3796">
        <v>3.2313000000000001E-2</v>
      </c>
      <c r="AA3796">
        <v>3.2364999999999998E-2</v>
      </c>
      <c r="AB3796">
        <v>3.2426000000000003E-2</v>
      </c>
      <c r="AC3796">
        <v>3.2494000000000002E-2</v>
      </c>
      <c r="AD3796">
        <v>3.2558999999999998E-2</v>
      </c>
      <c r="AE3796">
        <v>3.2606999999999997E-2</v>
      </c>
      <c r="AF3796">
        <v>3.2638E-2</v>
      </c>
      <c r="AG3796">
        <v>3.2648000000000003E-2</v>
      </c>
      <c r="AH3796">
        <v>3.2605000000000002E-2</v>
      </c>
      <c r="AI3796">
        <v>3.2557999999999997E-2</v>
      </c>
      <c r="AJ3796">
        <v>3.2535000000000001E-2</v>
      </c>
      <c r="AK3796">
        <v>3.2516999999999997E-2</v>
      </c>
    </row>
    <row r="3797" spans="1:37">
      <c r="A3797" t="s">
        <v>5</v>
      </c>
      <c r="B3797" t="s">
        <v>97</v>
      </c>
      <c r="C3797" t="s">
        <v>135</v>
      </c>
      <c r="D3797" t="s">
        <v>173</v>
      </c>
      <c r="E3797" t="s">
        <v>220</v>
      </c>
      <c r="F3797" t="s">
        <v>366</v>
      </c>
      <c r="G3797" t="s">
        <v>97</v>
      </c>
      <c r="I3797">
        <v>3.6929999999999998E-2</v>
      </c>
      <c r="J3797">
        <v>3.7092E-2</v>
      </c>
      <c r="K3797">
        <v>3.7295000000000002E-2</v>
      </c>
      <c r="L3797">
        <v>3.7536E-2</v>
      </c>
      <c r="M3797">
        <v>3.7810999999999997E-2</v>
      </c>
      <c r="N3797">
        <v>3.8129999999999997E-2</v>
      </c>
      <c r="O3797">
        <v>3.8498999999999999E-2</v>
      </c>
      <c r="P3797">
        <v>3.8903E-2</v>
      </c>
      <c r="Q3797">
        <v>3.9320000000000001E-2</v>
      </c>
      <c r="R3797">
        <v>3.9731000000000002E-2</v>
      </c>
      <c r="S3797">
        <v>4.0136999999999999E-2</v>
      </c>
      <c r="T3797">
        <v>4.0541000000000001E-2</v>
      </c>
      <c r="U3797">
        <v>4.0940999999999998E-2</v>
      </c>
      <c r="V3797">
        <v>4.1327999999999997E-2</v>
      </c>
      <c r="W3797">
        <v>4.1695000000000003E-2</v>
      </c>
      <c r="X3797">
        <v>4.2082000000000001E-2</v>
      </c>
      <c r="Y3797">
        <v>4.2514999999999997E-2</v>
      </c>
      <c r="Z3797">
        <v>4.2955E-2</v>
      </c>
      <c r="AA3797">
        <v>4.3365000000000001E-2</v>
      </c>
      <c r="AB3797">
        <v>4.3707999999999997E-2</v>
      </c>
      <c r="AC3797">
        <v>4.4023E-2</v>
      </c>
      <c r="AD3797">
        <v>4.4357000000000001E-2</v>
      </c>
      <c r="AE3797">
        <v>4.4683E-2</v>
      </c>
      <c r="AF3797">
        <v>4.4977000000000003E-2</v>
      </c>
      <c r="AG3797">
        <v>4.521E-2</v>
      </c>
      <c r="AH3797">
        <v>4.5393000000000003E-2</v>
      </c>
      <c r="AI3797">
        <v>4.5560999999999997E-2</v>
      </c>
      <c r="AJ3797">
        <v>4.5790999999999998E-2</v>
      </c>
      <c r="AK3797">
        <v>4.6103999999999999E-2</v>
      </c>
    </row>
    <row r="3798" spans="1:37">
      <c r="A3798" t="s">
        <v>5</v>
      </c>
      <c r="B3798" t="s">
        <v>97</v>
      </c>
      <c r="C3798" t="s">
        <v>135</v>
      </c>
      <c r="D3798" t="s">
        <v>189</v>
      </c>
      <c r="E3798" t="s">
        <v>236</v>
      </c>
      <c r="F3798" t="s">
        <v>366</v>
      </c>
      <c r="G3798" t="s">
        <v>97</v>
      </c>
      <c r="I3798">
        <v>5.7807999999999998E-2</v>
      </c>
      <c r="J3798">
        <v>5.7938999999999997E-2</v>
      </c>
      <c r="K3798">
        <v>5.8076000000000003E-2</v>
      </c>
      <c r="L3798">
        <v>5.8222999999999997E-2</v>
      </c>
      <c r="M3798">
        <v>5.8388000000000002E-2</v>
      </c>
      <c r="N3798">
        <v>5.8545E-2</v>
      </c>
      <c r="O3798">
        <v>5.8686000000000002E-2</v>
      </c>
      <c r="P3798">
        <v>5.8842999999999999E-2</v>
      </c>
      <c r="Q3798">
        <v>5.9039000000000001E-2</v>
      </c>
      <c r="R3798">
        <v>5.9288E-2</v>
      </c>
      <c r="S3798">
        <v>5.9812999999999998E-2</v>
      </c>
      <c r="T3798">
        <v>6.0666999999999999E-2</v>
      </c>
      <c r="U3798">
        <v>6.1622000000000003E-2</v>
      </c>
      <c r="V3798">
        <v>6.2441999999999998E-2</v>
      </c>
      <c r="W3798">
        <v>6.2892000000000003E-2</v>
      </c>
      <c r="X3798">
        <v>6.3089000000000006E-2</v>
      </c>
      <c r="Y3798">
        <v>6.3283000000000006E-2</v>
      </c>
      <c r="Z3798">
        <v>6.3436000000000006E-2</v>
      </c>
      <c r="AA3798">
        <v>6.3525999999999999E-2</v>
      </c>
      <c r="AB3798">
        <v>6.3534999999999994E-2</v>
      </c>
      <c r="AC3798">
        <v>6.3389000000000001E-2</v>
      </c>
      <c r="AD3798">
        <v>6.3106999999999996E-2</v>
      </c>
      <c r="AE3798">
        <v>6.2770999999999993E-2</v>
      </c>
      <c r="AF3798">
        <v>6.2458E-2</v>
      </c>
      <c r="AG3798">
        <v>6.225E-2</v>
      </c>
      <c r="AH3798">
        <v>6.2030000000000002E-2</v>
      </c>
      <c r="AI3798">
        <v>6.1845999999999998E-2</v>
      </c>
      <c r="AJ3798">
        <v>6.1761000000000003E-2</v>
      </c>
      <c r="AK3798">
        <v>6.1691000000000003E-2</v>
      </c>
    </row>
    <row r="3799" spans="1:37">
      <c r="A3799" t="s">
        <v>5</v>
      </c>
      <c r="B3799" t="s">
        <v>97</v>
      </c>
      <c r="C3799" t="s">
        <v>135</v>
      </c>
      <c r="D3799" t="s">
        <v>190</v>
      </c>
      <c r="E3799" t="s">
        <v>237</v>
      </c>
      <c r="F3799" t="s">
        <v>366</v>
      </c>
      <c r="G3799" t="s">
        <v>97</v>
      </c>
      <c r="I3799">
        <v>3.6727000000000003E-2</v>
      </c>
      <c r="J3799">
        <v>3.6759E-2</v>
      </c>
      <c r="K3799">
        <v>3.6830000000000002E-2</v>
      </c>
      <c r="L3799">
        <v>3.6944999999999999E-2</v>
      </c>
      <c r="M3799">
        <v>3.7096999999999998E-2</v>
      </c>
      <c r="N3799">
        <v>3.7421999999999997E-2</v>
      </c>
      <c r="O3799">
        <v>3.7956999999999998E-2</v>
      </c>
      <c r="P3799">
        <v>3.8565000000000002E-2</v>
      </c>
      <c r="Q3799">
        <v>3.9092000000000002E-2</v>
      </c>
      <c r="R3799">
        <v>3.9357000000000003E-2</v>
      </c>
      <c r="S3799">
        <v>3.9135999999999997E-2</v>
      </c>
      <c r="T3799">
        <v>3.8476000000000003E-2</v>
      </c>
      <c r="U3799">
        <v>3.7627000000000001E-2</v>
      </c>
      <c r="V3799">
        <v>3.6854999999999999E-2</v>
      </c>
      <c r="W3799">
        <v>3.6436999999999997E-2</v>
      </c>
      <c r="X3799">
        <v>3.6348999999999999E-2</v>
      </c>
      <c r="Y3799">
        <v>3.6338000000000002E-2</v>
      </c>
      <c r="Z3799">
        <v>3.6352000000000002E-2</v>
      </c>
      <c r="AA3799">
        <v>3.6338000000000002E-2</v>
      </c>
      <c r="AB3799">
        <v>3.6234000000000002E-2</v>
      </c>
      <c r="AC3799">
        <v>3.5914000000000001E-2</v>
      </c>
      <c r="AD3799">
        <v>3.5378E-2</v>
      </c>
      <c r="AE3799">
        <v>3.4785000000000003E-2</v>
      </c>
      <c r="AF3799">
        <v>3.4313999999999997E-2</v>
      </c>
      <c r="AG3799">
        <v>3.4124000000000002E-2</v>
      </c>
      <c r="AH3799">
        <v>3.4772999999999998E-2</v>
      </c>
      <c r="AI3799">
        <v>3.5492000000000003E-2</v>
      </c>
      <c r="AJ3799">
        <v>3.5460999999999999E-2</v>
      </c>
      <c r="AK3799">
        <v>3.5104999999999997E-2</v>
      </c>
    </row>
    <row r="3800" spans="1:37">
      <c r="A3800" t="s">
        <v>5</v>
      </c>
      <c r="B3800" t="s">
        <v>97</v>
      </c>
      <c r="C3800" t="s">
        <v>135</v>
      </c>
      <c r="D3800" t="s">
        <v>191</v>
      </c>
      <c r="E3800" t="s">
        <v>238</v>
      </c>
      <c r="F3800" t="s">
        <v>366</v>
      </c>
      <c r="G3800" t="s">
        <v>97</v>
      </c>
      <c r="I3800">
        <v>4.5420000000000002E-2</v>
      </c>
      <c r="J3800">
        <v>4.5504000000000003E-2</v>
      </c>
      <c r="K3800">
        <v>4.5620000000000001E-2</v>
      </c>
      <c r="L3800">
        <v>4.5769999999999998E-2</v>
      </c>
      <c r="M3800">
        <v>4.5948000000000003E-2</v>
      </c>
      <c r="N3800">
        <v>4.6801000000000002E-2</v>
      </c>
      <c r="O3800">
        <v>4.8583000000000001E-2</v>
      </c>
      <c r="P3800">
        <v>5.0686000000000002E-2</v>
      </c>
      <c r="Q3800">
        <v>5.2505000000000003E-2</v>
      </c>
      <c r="R3800">
        <v>5.3435000000000003E-2</v>
      </c>
      <c r="S3800">
        <v>5.3726000000000003E-2</v>
      </c>
      <c r="T3800">
        <v>5.4022000000000001E-2</v>
      </c>
      <c r="U3800">
        <v>5.4300000000000001E-2</v>
      </c>
      <c r="V3800">
        <v>5.4542E-2</v>
      </c>
      <c r="W3800">
        <v>5.4732000000000003E-2</v>
      </c>
      <c r="X3800">
        <v>5.3525999999999997E-2</v>
      </c>
      <c r="Y3800">
        <v>5.0430999999999997E-2</v>
      </c>
      <c r="Z3800">
        <v>4.6698000000000003E-2</v>
      </c>
      <c r="AA3800">
        <v>4.3602000000000002E-2</v>
      </c>
      <c r="AB3800">
        <v>4.2423000000000002E-2</v>
      </c>
      <c r="AC3800">
        <v>4.2640999999999998E-2</v>
      </c>
      <c r="AD3800">
        <v>4.2879E-2</v>
      </c>
      <c r="AE3800">
        <v>4.3144000000000002E-2</v>
      </c>
      <c r="AF3800">
        <v>4.3441E-2</v>
      </c>
      <c r="AG3800">
        <v>4.3771999999999998E-2</v>
      </c>
      <c r="AH3800">
        <v>4.7439000000000002E-2</v>
      </c>
      <c r="AI3800">
        <v>5.1145000000000003E-2</v>
      </c>
      <c r="AJ3800">
        <v>5.1492999999999997E-2</v>
      </c>
      <c r="AK3800">
        <v>5.1612999999999999E-2</v>
      </c>
    </row>
    <row r="3801" spans="1:37">
      <c r="A3801" t="s">
        <v>5</v>
      </c>
      <c r="B3801" t="s">
        <v>97</v>
      </c>
      <c r="C3801" t="s">
        <v>135</v>
      </c>
      <c r="D3801" t="s">
        <v>192</v>
      </c>
      <c r="E3801" t="s">
        <v>239</v>
      </c>
      <c r="F3801" t="s">
        <v>366</v>
      </c>
      <c r="G3801" t="s">
        <v>97</v>
      </c>
      <c r="I3801">
        <v>3.9948999999999998E-2</v>
      </c>
      <c r="J3801">
        <v>4.0132000000000001E-2</v>
      </c>
      <c r="K3801">
        <v>4.0336999999999998E-2</v>
      </c>
      <c r="L3801">
        <v>4.0564000000000003E-2</v>
      </c>
      <c r="M3801">
        <v>4.0805000000000001E-2</v>
      </c>
      <c r="N3801">
        <v>4.1055000000000001E-2</v>
      </c>
      <c r="O3801">
        <v>4.1313000000000002E-2</v>
      </c>
      <c r="P3801">
        <v>4.1579999999999999E-2</v>
      </c>
      <c r="Q3801">
        <v>4.1861000000000002E-2</v>
      </c>
      <c r="R3801">
        <v>4.2153999999999997E-2</v>
      </c>
      <c r="S3801">
        <v>4.2458000000000003E-2</v>
      </c>
      <c r="T3801">
        <v>4.2769000000000001E-2</v>
      </c>
      <c r="U3801">
        <v>4.3074000000000001E-2</v>
      </c>
      <c r="V3801">
        <v>4.3360999999999997E-2</v>
      </c>
      <c r="W3801">
        <v>4.3619999999999999E-2</v>
      </c>
      <c r="X3801">
        <v>4.3873000000000002E-2</v>
      </c>
      <c r="Y3801">
        <v>4.4143000000000002E-2</v>
      </c>
      <c r="Z3801">
        <v>4.4409999999999998E-2</v>
      </c>
      <c r="AA3801">
        <v>4.4658999999999997E-2</v>
      </c>
      <c r="AB3801">
        <v>4.4877E-2</v>
      </c>
      <c r="AC3801">
        <v>4.5116999999999997E-2</v>
      </c>
      <c r="AD3801">
        <v>4.5414000000000003E-2</v>
      </c>
      <c r="AE3801">
        <v>4.5726999999999997E-2</v>
      </c>
      <c r="AF3801">
        <v>4.6006999999999999E-2</v>
      </c>
      <c r="AG3801">
        <v>4.6206999999999998E-2</v>
      </c>
      <c r="AH3801">
        <v>4.6337999999999997E-2</v>
      </c>
      <c r="AI3801">
        <v>4.6438E-2</v>
      </c>
      <c r="AJ3801">
        <v>4.6528E-2</v>
      </c>
      <c r="AK3801">
        <v>4.6613000000000002E-2</v>
      </c>
    </row>
    <row r="3802" spans="1:37">
      <c r="A3802" t="s">
        <v>5</v>
      </c>
      <c r="B3802" t="s">
        <v>97</v>
      </c>
      <c r="C3802" t="s">
        <v>135</v>
      </c>
      <c r="D3802" t="s">
        <v>193</v>
      </c>
      <c r="E3802" t="s">
        <v>240</v>
      </c>
      <c r="F3802" t="s">
        <v>366</v>
      </c>
      <c r="G3802" t="s">
        <v>97</v>
      </c>
      <c r="I3802">
        <v>4.5692999999999998E-2</v>
      </c>
      <c r="J3802">
        <v>4.5719999999999997E-2</v>
      </c>
      <c r="K3802">
        <v>4.5797999999999998E-2</v>
      </c>
      <c r="L3802">
        <v>4.5914999999999997E-2</v>
      </c>
      <c r="M3802">
        <v>4.6051000000000002E-2</v>
      </c>
      <c r="N3802">
        <v>4.6192999999999998E-2</v>
      </c>
      <c r="O3802">
        <v>4.6346999999999999E-2</v>
      </c>
      <c r="P3802">
        <v>4.6508000000000001E-2</v>
      </c>
      <c r="Q3802">
        <v>4.6661000000000001E-2</v>
      </c>
      <c r="R3802">
        <v>4.6801000000000002E-2</v>
      </c>
      <c r="S3802">
        <v>4.6899999999999997E-2</v>
      </c>
      <c r="T3802">
        <v>4.6963999999999999E-2</v>
      </c>
      <c r="U3802">
        <v>4.7032999999999998E-2</v>
      </c>
      <c r="V3802">
        <v>4.7128999999999997E-2</v>
      </c>
      <c r="W3802">
        <v>4.7255999999999999E-2</v>
      </c>
      <c r="X3802">
        <v>4.7428999999999999E-2</v>
      </c>
      <c r="Y3802">
        <v>4.7620000000000003E-2</v>
      </c>
      <c r="Z3802">
        <v>4.7789999999999999E-2</v>
      </c>
      <c r="AA3802">
        <v>4.7919000000000003E-2</v>
      </c>
      <c r="AB3802">
        <v>4.8002999999999997E-2</v>
      </c>
      <c r="AC3802">
        <v>4.8092999999999997E-2</v>
      </c>
      <c r="AD3802">
        <v>4.8221E-2</v>
      </c>
      <c r="AE3802">
        <v>4.8362000000000002E-2</v>
      </c>
      <c r="AF3802">
        <v>4.8474000000000003E-2</v>
      </c>
      <c r="AG3802">
        <v>4.8521000000000002E-2</v>
      </c>
      <c r="AH3802">
        <v>4.8453000000000003E-2</v>
      </c>
      <c r="AI3802">
        <v>4.8391999999999998E-2</v>
      </c>
      <c r="AJ3802">
        <v>4.8469999999999999E-2</v>
      </c>
      <c r="AK3802">
        <v>4.8626000000000003E-2</v>
      </c>
    </row>
    <row r="3803" spans="1:37">
      <c r="A3803" t="s">
        <v>5</v>
      </c>
      <c r="B3803" t="s">
        <v>97</v>
      </c>
      <c r="C3803" t="s">
        <v>135</v>
      </c>
      <c r="D3803" t="s">
        <v>194</v>
      </c>
      <c r="E3803" t="s">
        <v>241</v>
      </c>
      <c r="F3803" t="s">
        <v>366</v>
      </c>
      <c r="G3803" t="s">
        <v>97</v>
      </c>
      <c r="I3803">
        <v>4.2623000000000001E-2</v>
      </c>
      <c r="J3803">
        <v>4.2721000000000002E-2</v>
      </c>
      <c r="K3803">
        <v>4.2810000000000001E-2</v>
      </c>
      <c r="L3803">
        <v>4.2895000000000003E-2</v>
      </c>
      <c r="M3803">
        <v>4.2987999999999998E-2</v>
      </c>
      <c r="N3803">
        <v>4.3085999999999999E-2</v>
      </c>
      <c r="O3803">
        <v>4.3196999999999999E-2</v>
      </c>
      <c r="P3803">
        <v>4.3319999999999997E-2</v>
      </c>
      <c r="Q3803">
        <v>4.3452999999999999E-2</v>
      </c>
      <c r="R3803">
        <v>4.3596999999999997E-2</v>
      </c>
      <c r="S3803">
        <v>4.3751999999999999E-2</v>
      </c>
      <c r="T3803">
        <v>4.3933E-2</v>
      </c>
      <c r="U3803">
        <v>4.4132999999999999E-2</v>
      </c>
      <c r="V3803">
        <v>4.4349E-2</v>
      </c>
      <c r="W3803">
        <v>4.4574000000000003E-2</v>
      </c>
      <c r="X3803">
        <v>4.4852000000000003E-2</v>
      </c>
      <c r="Y3803">
        <v>4.521E-2</v>
      </c>
      <c r="Z3803">
        <v>4.5589999999999999E-2</v>
      </c>
      <c r="AA3803">
        <v>4.5938E-2</v>
      </c>
      <c r="AB3803">
        <v>4.6202E-2</v>
      </c>
      <c r="AC3803">
        <v>4.6406000000000003E-2</v>
      </c>
      <c r="AD3803">
        <v>4.6609999999999999E-2</v>
      </c>
      <c r="AE3803">
        <v>4.6800000000000001E-2</v>
      </c>
      <c r="AF3803">
        <v>4.6956999999999999E-2</v>
      </c>
      <c r="AG3803">
        <v>4.7069E-2</v>
      </c>
      <c r="AH3803">
        <v>4.7081999999999999E-2</v>
      </c>
      <c r="AI3803">
        <v>4.7094999999999998E-2</v>
      </c>
      <c r="AJ3803">
        <v>4.7211000000000003E-2</v>
      </c>
      <c r="AK3803">
        <v>4.7396000000000001E-2</v>
      </c>
    </row>
    <row r="3804" spans="1:37">
      <c r="A3804" t="s">
        <v>5</v>
      </c>
      <c r="B3804" t="s">
        <v>97</v>
      </c>
      <c r="C3804" t="s">
        <v>135</v>
      </c>
      <c r="D3804" t="s">
        <v>195</v>
      </c>
      <c r="E3804" t="s">
        <v>242</v>
      </c>
      <c r="F3804" t="s">
        <v>366</v>
      </c>
      <c r="G3804" t="s">
        <v>97</v>
      </c>
      <c r="I3804">
        <v>4.8356999999999997E-2</v>
      </c>
      <c r="J3804">
        <v>4.8413999999999999E-2</v>
      </c>
      <c r="K3804">
        <v>4.8505E-2</v>
      </c>
      <c r="L3804">
        <v>4.8640999999999997E-2</v>
      </c>
      <c r="M3804">
        <v>4.8835000000000003E-2</v>
      </c>
      <c r="N3804">
        <v>4.9068000000000001E-2</v>
      </c>
      <c r="O3804">
        <v>4.9324E-2</v>
      </c>
      <c r="P3804">
        <v>4.9581E-2</v>
      </c>
      <c r="Q3804">
        <v>4.9822999999999999E-2</v>
      </c>
      <c r="R3804">
        <v>5.0035000000000003E-2</v>
      </c>
      <c r="S3804">
        <v>5.0261E-2</v>
      </c>
      <c r="T3804">
        <v>5.0566E-2</v>
      </c>
      <c r="U3804">
        <v>5.0929000000000002E-2</v>
      </c>
      <c r="V3804">
        <v>5.1304000000000002E-2</v>
      </c>
      <c r="W3804">
        <v>5.1611999999999998E-2</v>
      </c>
      <c r="X3804">
        <v>5.1853999999999997E-2</v>
      </c>
      <c r="Y3804">
        <v>5.2130999999999997E-2</v>
      </c>
      <c r="Z3804">
        <v>5.2426E-2</v>
      </c>
      <c r="AA3804">
        <v>5.2720999999999997E-2</v>
      </c>
      <c r="AB3804">
        <v>5.3010000000000002E-2</v>
      </c>
      <c r="AC3804">
        <v>5.3339999999999999E-2</v>
      </c>
      <c r="AD3804">
        <v>5.3754999999999997E-2</v>
      </c>
      <c r="AE3804">
        <v>5.4190000000000002E-2</v>
      </c>
      <c r="AF3804">
        <v>5.4581999999999999E-2</v>
      </c>
      <c r="AG3804">
        <v>5.4873999999999999E-2</v>
      </c>
      <c r="AH3804">
        <v>5.4989999999999997E-2</v>
      </c>
      <c r="AI3804">
        <v>5.5084000000000001E-2</v>
      </c>
      <c r="AJ3804">
        <v>5.5243E-2</v>
      </c>
      <c r="AK3804">
        <v>5.5426000000000003E-2</v>
      </c>
    </row>
    <row r="3805" spans="1:37">
      <c r="A3805" t="s">
        <v>5</v>
      </c>
      <c r="B3805" t="s">
        <v>97</v>
      </c>
      <c r="C3805" t="s">
        <v>135</v>
      </c>
      <c r="D3805" t="s">
        <v>196</v>
      </c>
      <c r="E3805" t="s">
        <v>243</v>
      </c>
      <c r="F3805" t="s">
        <v>366</v>
      </c>
      <c r="G3805" t="s">
        <v>97</v>
      </c>
      <c r="I3805">
        <v>4.0009000000000003E-2</v>
      </c>
      <c r="J3805">
        <v>4.0126000000000002E-2</v>
      </c>
      <c r="K3805">
        <v>4.0219999999999999E-2</v>
      </c>
      <c r="L3805">
        <v>4.0304E-2</v>
      </c>
      <c r="M3805">
        <v>4.0385999999999998E-2</v>
      </c>
      <c r="N3805">
        <v>4.0489999999999998E-2</v>
      </c>
      <c r="O3805">
        <v>4.0629999999999999E-2</v>
      </c>
      <c r="P3805">
        <v>4.0811E-2</v>
      </c>
      <c r="Q3805">
        <v>4.1029000000000003E-2</v>
      </c>
      <c r="R3805">
        <v>4.1283E-2</v>
      </c>
      <c r="S3805">
        <v>4.1591999999999997E-2</v>
      </c>
      <c r="T3805">
        <v>4.1963E-2</v>
      </c>
      <c r="U3805">
        <v>4.2375999999999997E-2</v>
      </c>
      <c r="V3805">
        <v>4.2800999999999999E-2</v>
      </c>
      <c r="W3805">
        <v>4.3207000000000002E-2</v>
      </c>
      <c r="X3805">
        <v>4.3624999999999997E-2</v>
      </c>
      <c r="Y3805">
        <v>4.4083999999999998E-2</v>
      </c>
      <c r="Z3805">
        <v>4.4553000000000002E-2</v>
      </c>
      <c r="AA3805">
        <v>4.4991000000000003E-2</v>
      </c>
      <c r="AB3805">
        <v>4.5353999999999998E-2</v>
      </c>
      <c r="AC3805">
        <v>4.5673999999999999E-2</v>
      </c>
      <c r="AD3805">
        <v>4.5990000000000003E-2</v>
      </c>
      <c r="AE3805">
        <v>4.6283999999999999E-2</v>
      </c>
      <c r="AF3805">
        <v>4.6535E-2</v>
      </c>
      <c r="AG3805">
        <v>4.6724000000000002E-2</v>
      </c>
      <c r="AH3805">
        <v>4.6843999999999997E-2</v>
      </c>
      <c r="AI3805">
        <v>4.6932000000000001E-2</v>
      </c>
      <c r="AJ3805">
        <v>4.7016000000000002E-2</v>
      </c>
      <c r="AK3805">
        <v>4.7091000000000001E-2</v>
      </c>
    </row>
    <row r="3806" spans="1:37">
      <c r="A3806" t="s">
        <v>5</v>
      </c>
      <c r="B3806" t="s">
        <v>97</v>
      </c>
      <c r="C3806" t="s">
        <v>135</v>
      </c>
      <c r="D3806" t="s">
        <v>197</v>
      </c>
      <c r="E3806" t="s">
        <v>244</v>
      </c>
      <c r="F3806" t="s">
        <v>366</v>
      </c>
      <c r="G3806" t="s">
        <v>97</v>
      </c>
      <c r="I3806">
        <v>3.5908000000000002E-2</v>
      </c>
      <c r="J3806">
        <v>3.6024E-2</v>
      </c>
      <c r="K3806">
        <v>3.6146999999999999E-2</v>
      </c>
      <c r="L3806">
        <v>3.6282000000000002E-2</v>
      </c>
      <c r="M3806">
        <v>3.6423999999999998E-2</v>
      </c>
      <c r="N3806">
        <v>3.6575999999999997E-2</v>
      </c>
      <c r="O3806">
        <v>3.6742999999999998E-2</v>
      </c>
      <c r="P3806">
        <v>3.6929999999999998E-2</v>
      </c>
      <c r="Q3806">
        <v>3.7142000000000001E-2</v>
      </c>
      <c r="R3806">
        <v>3.7384000000000001E-2</v>
      </c>
      <c r="S3806">
        <v>3.7664999999999997E-2</v>
      </c>
      <c r="T3806">
        <v>3.7987E-2</v>
      </c>
      <c r="U3806">
        <v>3.8336000000000002E-2</v>
      </c>
      <c r="V3806">
        <v>3.8698999999999997E-2</v>
      </c>
      <c r="W3806">
        <v>3.9058000000000002E-2</v>
      </c>
      <c r="X3806">
        <v>3.9438000000000001E-2</v>
      </c>
      <c r="Y3806">
        <v>3.9863999999999997E-2</v>
      </c>
      <c r="Z3806">
        <v>4.0300000000000002E-2</v>
      </c>
      <c r="AA3806">
        <v>4.0715000000000001E-2</v>
      </c>
      <c r="AB3806">
        <v>4.1089000000000001E-2</v>
      </c>
      <c r="AC3806">
        <v>4.1466999999999997E-2</v>
      </c>
      <c r="AD3806">
        <v>4.1887000000000001E-2</v>
      </c>
      <c r="AE3806">
        <v>4.2313000000000003E-2</v>
      </c>
      <c r="AF3806">
        <v>4.2703999999999999E-2</v>
      </c>
      <c r="AG3806">
        <v>4.3025000000000001E-2</v>
      </c>
      <c r="AH3806">
        <v>4.3305000000000003E-2</v>
      </c>
      <c r="AI3806">
        <v>4.3545E-2</v>
      </c>
      <c r="AJ3806">
        <v>4.3714999999999997E-2</v>
      </c>
      <c r="AK3806">
        <v>4.3836E-2</v>
      </c>
    </row>
    <row r="3807" spans="1:37">
      <c r="A3807" t="s">
        <v>5</v>
      </c>
      <c r="B3807" t="s">
        <v>97</v>
      </c>
      <c r="C3807" t="s">
        <v>135</v>
      </c>
      <c r="D3807" t="s">
        <v>198</v>
      </c>
      <c r="E3807" t="s">
        <v>245</v>
      </c>
      <c r="F3807" t="s">
        <v>366</v>
      </c>
      <c r="G3807" t="s">
        <v>97</v>
      </c>
      <c r="I3807">
        <v>4.1625000000000002E-2</v>
      </c>
      <c r="J3807">
        <v>4.1713E-2</v>
      </c>
      <c r="K3807">
        <v>4.1778000000000003E-2</v>
      </c>
      <c r="L3807">
        <v>4.1820999999999997E-2</v>
      </c>
      <c r="M3807">
        <v>4.1850999999999999E-2</v>
      </c>
      <c r="N3807">
        <v>4.1873E-2</v>
      </c>
      <c r="O3807">
        <v>4.1896000000000003E-2</v>
      </c>
      <c r="P3807">
        <v>4.1930000000000002E-2</v>
      </c>
      <c r="Q3807">
        <v>4.1986000000000002E-2</v>
      </c>
      <c r="R3807">
        <v>4.2067E-2</v>
      </c>
      <c r="S3807">
        <v>4.2186000000000001E-2</v>
      </c>
      <c r="T3807">
        <v>4.2360000000000002E-2</v>
      </c>
      <c r="U3807">
        <v>4.2585999999999999E-2</v>
      </c>
      <c r="V3807">
        <v>4.2846000000000002E-2</v>
      </c>
      <c r="W3807">
        <v>4.3122000000000001E-2</v>
      </c>
      <c r="X3807">
        <v>4.3416000000000003E-2</v>
      </c>
      <c r="Y3807">
        <v>4.3739E-2</v>
      </c>
      <c r="Z3807">
        <v>4.4068999999999997E-2</v>
      </c>
      <c r="AA3807">
        <v>4.4389999999999999E-2</v>
      </c>
      <c r="AB3807">
        <v>4.4683E-2</v>
      </c>
      <c r="AC3807">
        <v>4.4970000000000003E-2</v>
      </c>
      <c r="AD3807">
        <v>4.5275999999999997E-2</v>
      </c>
      <c r="AE3807">
        <v>4.5564E-2</v>
      </c>
      <c r="AF3807">
        <v>4.5811999999999999E-2</v>
      </c>
      <c r="AG3807">
        <v>4.5990999999999997E-2</v>
      </c>
      <c r="AH3807">
        <v>4.5919000000000001E-2</v>
      </c>
      <c r="AI3807">
        <v>4.5796000000000003E-2</v>
      </c>
      <c r="AJ3807">
        <v>4.5920999999999997E-2</v>
      </c>
      <c r="AK3807">
        <v>4.6216E-2</v>
      </c>
    </row>
    <row r="3808" spans="1:37">
      <c r="A3808" t="s">
        <v>5</v>
      </c>
      <c r="B3808" t="s">
        <v>97</v>
      </c>
      <c r="C3808" t="s">
        <v>135</v>
      </c>
      <c r="D3808" t="s">
        <v>199</v>
      </c>
      <c r="E3808" t="s">
        <v>246</v>
      </c>
      <c r="F3808" t="s">
        <v>366</v>
      </c>
      <c r="G3808" t="s">
        <v>97</v>
      </c>
      <c r="I3808">
        <v>3.9782999999999999E-2</v>
      </c>
      <c r="J3808">
        <v>3.9837999999999998E-2</v>
      </c>
      <c r="K3808">
        <v>3.9919999999999997E-2</v>
      </c>
      <c r="L3808">
        <v>4.0029000000000002E-2</v>
      </c>
      <c r="M3808">
        <v>4.0169999999999997E-2</v>
      </c>
      <c r="N3808">
        <v>4.0323999999999999E-2</v>
      </c>
      <c r="O3808">
        <v>4.0473000000000002E-2</v>
      </c>
      <c r="P3808">
        <v>4.0627000000000003E-2</v>
      </c>
      <c r="Q3808">
        <v>4.0786000000000003E-2</v>
      </c>
      <c r="R3808">
        <v>4.0960999999999997E-2</v>
      </c>
      <c r="S3808">
        <v>4.1145000000000001E-2</v>
      </c>
      <c r="T3808">
        <v>4.1327999999999997E-2</v>
      </c>
      <c r="U3808">
        <v>4.1506000000000001E-2</v>
      </c>
      <c r="V3808">
        <v>4.1674999999999997E-2</v>
      </c>
      <c r="W3808">
        <v>4.1834999999999997E-2</v>
      </c>
      <c r="X3808">
        <v>4.2007999999999997E-2</v>
      </c>
      <c r="Y3808">
        <v>4.2209999999999998E-2</v>
      </c>
      <c r="Z3808">
        <v>4.2430000000000002E-2</v>
      </c>
      <c r="AA3808">
        <v>4.2652000000000002E-2</v>
      </c>
      <c r="AB3808">
        <v>4.2876999999999998E-2</v>
      </c>
      <c r="AC3808">
        <v>4.3151000000000002E-2</v>
      </c>
      <c r="AD3808">
        <v>4.3487999999999999E-2</v>
      </c>
      <c r="AE3808">
        <v>4.3846999999999997E-2</v>
      </c>
      <c r="AF3808">
        <v>4.4187999999999998E-2</v>
      </c>
      <c r="AG3808">
        <v>4.4456000000000002E-2</v>
      </c>
      <c r="AH3808">
        <v>4.4663000000000001E-2</v>
      </c>
      <c r="AI3808">
        <v>4.487E-2</v>
      </c>
      <c r="AJ3808">
        <v>4.5124999999999998E-2</v>
      </c>
      <c r="AK3808">
        <v>4.5430999999999999E-2</v>
      </c>
    </row>
    <row r="3809" spans="1:37">
      <c r="A3809" t="s">
        <v>5</v>
      </c>
      <c r="B3809" t="s">
        <v>97</v>
      </c>
      <c r="C3809" t="s">
        <v>135</v>
      </c>
      <c r="D3809" t="s">
        <v>200</v>
      </c>
      <c r="E3809" t="s">
        <v>247</v>
      </c>
      <c r="F3809" t="s">
        <v>366</v>
      </c>
      <c r="G3809" t="s">
        <v>97</v>
      </c>
      <c r="I3809">
        <v>3.4479000000000003E-2</v>
      </c>
      <c r="J3809">
        <v>3.4713000000000001E-2</v>
      </c>
      <c r="K3809">
        <v>3.4939999999999999E-2</v>
      </c>
      <c r="L3809">
        <v>3.5158000000000002E-2</v>
      </c>
      <c r="M3809">
        <v>3.5360999999999997E-2</v>
      </c>
      <c r="N3809">
        <v>3.5550999999999999E-2</v>
      </c>
      <c r="O3809">
        <v>3.5740000000000001E-2</v>
      </c>
      <c r="P3809">
        <v>3.5937999999999998E-2</v>
      </c>
      <c r="Q3809">
        <v>3.6144999999999997E-2</v>
      </c>
      <c r="R3809">
        <v>3.6362999999999999E-2</v>
      </c>
      <c r="S3809">
        <v>3.6596999999999998E-2</v>
      </c>
      <c r="T3809">
        <v>3.6847999999999999E-2</v>
      </c>
      <c r="U3809">
        <v>3.7111999999999999E-2</v>
      </c>
      <c r="V3809">
        <v>3.7386000000000003E-2</v>
      </c>
      <c r="W3809">
        <v>3.7659999999999999E-2</v>
      </c>
      <c r="X3809">
        <v>3.7962999999999997E-2</v>
      </c>
      <c r="Y3809">
        <v>3.8310999999999998E-2</v>
      </c>
      <c r="Z3809">
        <v>3.8676000000000002E-2</v>
      </c>
      <c r="AA3809">
        <v>3.9030000000000002E-2</v>
      </c>
      <c r="AB3809">
        <v>3.9348000000000001E-2</v>
      </c>
      <c r="AC3809">
        <v>3.9674000000000001E-2</v>
      </c>
      <c r="AD3809">
        <v>4.0049000000000001E-2</v>
      </c>
      <c r="AE3809">
        <v>4.0434999999999999E-2</v>
      </c>
      <c r="AF3809">
        <v>4.0791000000000001E-2</v>
      </c>
      <c r="AG3809">
        <v>4.1078999999999997E-2</v>
      </c>
      <c r="AH3809">
        <v>4.1334999999999997E-2</v>
      </c>
      <c r="AI3809">
        <v>4.1543999999999998E-2</v>
      </c>
      <c r="AJ3809">
        <v>4.1696999999999998E-2</v>
      </c>
      <c r="AK3809">
        <v>4.1832000000000001E-2</v>
      </c>
    </row>
    <row r="3810" spans="1:37">
      <c r="A3810" t="s">
        <v>5</v>
      </c>
      <c r="B3810" t="s">
        <v>97</v>
      </c>
      <c r="C3810" t="s">
        <v>135</v>
      </c>
      <c r="D3810" t="s">
        <v>201</v>
      </c>
      <c r="E3810" t="s">
        <v>248</v>
      </c>
      <c r="F3810" t="s">
        <v>366</v>
      </c>
      <c r="G3810" t="s">
        <v>97</v>
      </c>
      <c r="I3810">
        <v>2.6574E-2</v>
      </c>
      <c r="J3810">
        <v>2.6515E-2</v>
      </c>
      <c r="K3810">
        <v>2.6432000000000001E-2</v>
      </c>
      <c r="L3810">
        <v>2.6335999999999998E-2</v>
      </c>
      <c r="M3810">
        <v>2.6235999999999999E-2</v>
      </c>
      <c r="N3810">
        <v>2.5935E-2</v>
      </c>
      <c r="O3810">
        <v>2.5366E-2</v>
      </c>
      <c r="P3810">
        <v>2.4736000000000001E-2</v>
      </c>
      <c r="Q3810">
        <v>2.4257999999999998E-2</v>
      </c>
      <c r="R3810">
        <v>2.4143000000000001E-2</v>
      </c>
      <c r="S3810">
        <v>2.4313000000000001E-2</v>
      </c>
      <c r="T3810">
        <v>2.4538000000000001E-2</v>
      </c>
      <c r="U3810">
        <v>2.4802999999999999E-2</v>
      </c>
      <c r="V3810">
        <v>2.5090999999999999E-2</v>
      </c>
      <c r="W3810">
        <v>2.5385000000000001E-2</v>
      </c>
      <c r="X3810">
        <v>2.5919999999999999E-2</v>
      </c>
      <c r="Y3810">
        <v>2.6797000000000001E-2</v>
      </c>
      <c r="Z3810">
        <v>2.7796000000000001E-2</v>
      </c>
      <c r="AA3810">
        <v>2.8698000000000001E-2</v>
      </c>
      <c r="AB3810">
        <v>2.9281000000000001E-2</v>
      </c>
      <c r="AC3810">
        <v>2.9626E-2</v>
      </c>
      <c r="AD3810">
        <v>2.9961999999999999E-2</v>
      </c>
      <c r="AE3810">
        <v>3.0282E-2</v>
      </c>
      <c r="AF3810">
        <v>3.0581000000000001E-2</v>
      </c>
      <c r="AG3810">
        <v>3.0852000000000001E-2</v>
      </c>
      <c r="AH3810">
        <v>3.1111E-2</v>
      </c>
      <c r="AI3810">
        <v>3.1333E-2</v>
      </c>
      <c r="AJ3810">
        <v>3.1237999999999998E-2</v>
      </c>
      <c r="AK3810">
        <v>3.0792E-2</v>
      </c>
    </row>
    <row r="3811" spans="1:37">
      <c r="A3811" t="s">
        <v>5</v>
      </c>
      <c r="B3811" t="s">
        <v>97</v>
      </c>
      <c r="C3811" t="s">
        <v>135</v>
      </c>
      <c r="D3811" t="s">
        <v>174</v>
      </c>
      <c r="E3811" t="s">
        <v>221</v>
      </c>
      <c r="F3811" t="s">
        <v>366</v>
      </c>
      <c r="G3811" t="s">
        <v>97</v>
      </c>
      <c r="I3811">
        <v>3.2438000000000002E-2</v>
      </c>
      <c r="J3811">
        <v>3.2731000000000003E-2</v>
      </c>
      <c r="K3811">
        <v>3.3009999999999998E-2</v>
      </c>
      <c r="L3811">
        <v>3.3267999999999999E-2</v>
      </c>
      <c r="M3811">
        <v>3.3495999999999998E-2</v>
      </c>
      <c r="N3811">
        <v>3.3708000000000002E-2</v>
      </c>
      <c r="O3811">
        <v>3.3921E-2</v>
      </c>
      <c r="P3811">
        <v>3.4127999999999999E-2</v>
      </c>
      <c r="Q3811">
        <v>3.4318000000000001E-2</v>
      </c>
      <c r="R3811">
        <v>3.4481999999999999E-2</v>
      </c>
      <c r="S3811">
        <v>3.4632999999999997E-2</v>
      </c>
      <c r="T3811">
        <v>3.4792999999999998E-2</v>
      </c>
      <c r="U3811">
        <v>3.4956000000000001E-2</v>
      </c>
      <c r="V3811">
        <v>3.5109000000000001E-2</v>
      </c>
      <c r="W3811">
        <v>3.5235000000000002E-2</v>
      </c>
      <c r="X3811">
        <v>3.5354999999999998E-2</v>
      </c>
      <c r="Y3811">
        <v>3.5496E-2</v>
      </c>
      <c r="Z3811">
        <v>3.5657000000000001E-2</v>
      </c>
      <c r="AA3811">
        <v>3.5832000000000003E-2</v>
      </c>
      <c r="AB3811">
        <v>3.6014999999999998E-2</v>
      </c>
      <c r="AC3811">
        <v>3.6228000000000003E-2</v>
      </c>
      <c r="AD3811">
        <v>3.6484999999999997E-2</v>
      </c>
      <c r="AE3811">
        <v>3.6766E-2</v>
      </c>
      <c r="AF3811">
        <v>3.7047999999999998E-2</v>
      </c>
      <c r="AG3811">
        <v>3.7310000000000003E-2</v>
      </c>
      <c r="AH3811">
        <v>3.7567000000000003E-2</v>
      </c>
      <c r="AI3811">
        <v>3.7811999999999998E-2</v>
      </c>
      <c r="AJ3811">
        <v>3.8064000000000001E-2</v>
      </c>
      <c r="AK3811">
        <v>3.8346999999999999E-2</v>
      </c>
    </row>
    <row r="3812" spans="1:37">
      <c r="A3812" t="s">
        <v>5</v>
      </c>
      <c r="B3812" t="s">
        <v>97</v>
      </c>
      <c r="C3812" t="s">
        <v>135</v>
      </c>
      <c r="D3812" t="s">
        <v>202</v>
      </c>
      <c r="E3812" t="s">
        <v>249</v>
      </c>
      <c r="F3812" t="s">
        <v>366</v>
      </c>
      <c r="G3812" t="s">
        <v>97</v>
      </c>
      <c r="I3812">
        <v>2.9995999999999998E-2</v>
      </c>
      <c r="J3812">
        <v>2.9984E-2</v>
      </c>
      <c r="K3812">
        <v>2.9971000000000001E-2</v>
      </c>
      <c r="L3812">
        <v>2.9950000000000001E-2</v>
      </c>
      <c r="M3812">
        <v>2.9919999999999999E-2</v>
      </c>
      <c r="N3812">
        <v>2.9892999999999999E-2</v>
      </c>
      <c r="O3812">
        <v>2.9860000000000001E-2</v>
      </c>
      <c r="P3812">
        <v>2.9828E-2</v>
      </c>
      <c r="Q3812">
        <v>2.9794000000000001E-2</v>
      </c>
      <c r="R3812">
        <v>2.9749999999999999E-2</v>
      </c>
      <c r="S3812">
        <v>2.9697999999999999E-2</v>
      </c>
      <c r="T3812">
        <v>2.964E-2</v>
      </c>
      <c r="U3812">
        <v>2.9582000000000001E-2</v>
      </c>
      <c r="V3812">
        <v>2.9524999999999999E-2</v>
      </c>
      <c r="W3812">
        <v>2.9468000000000001E-2</v>
      </c>
      <c r="X3812">
        <v>2.9264999999999999E-2</v>
      </c>
      <c r="Y3812">
        <v>2.8847000000000001E-2</v>
      </c>
      <c r="Z3812">
        <v>2.8334000000000002E-2</v>
      </c>
      <c r="AA3812">
        <v>2.7836E-2</v>
      </c>
      <c r="AB3812">
        <v>2.7452000000000001E-2</v>
      </c>
      <c r="AC3812">
        <v>2.7112000000000001E-2</v>
      </c>
      <c r="AD3812">
        <v>2.6710999999999999E-2</v>
      </c>
      <c r="AE3812">
        <v>2.6308000000000002E-2</v>
      </c>
      <c r="AF3812">
        <v>2.5961999999999999E-2</v>
      </c>
      <c r="AG3812">
        <v>2.5734E-2</v>
      </c>
      <c r="AH3812">
        <v>2.5593999999999999E-2</v>
      </c>
      <c r="AI3812">
        <v>2.5510999999999999E-2</v>
      </c>
      <c r="AJ3812">
        <v>2.5475999999999999E-2</v>
      </c>
      <c r="AK3812">
        <v>2.5458000000000001E-2</v>
      </c>
    </row>
    <row r="3813" spans="1:37">
      <c r="A3813" t="s">
        <v>5</v>
      </c>
      <c r="B3813" t="s">
        <v>97</v>
      </c>
      <c r="C3813" t="s">
        <v>135</v>
      </c>
      <c r="D3813" t="s">
        <v>175</v>
      </c>
      <c r="E3813" t="s">
        <v>222</v>
      </c>
      <c r="F3813" t="s">
        <v>366</v>
      </c>
      <c r="G3813" t="s">
        <v>97</v>
      </c>
      <c r="I3813">
        <v>3.7066000000000002E-2</v>
      </c>
      <c r="J3813">
        <v>3.7173999999999999E-2</v>
      </c>
      <c r="K3813">
        <v>3.7280000000000001E-2</v>
      </c>
      <c r="L3813">
        <v>3.7386000000000003E-2</v>
      </c>
      <c r="M3813">
        <v>3.7477999999999997E-2</v>
      </c>
      <c r="N3813">
        <v>3.7569999999999999E-2</v>
      </c>
      <c r="O3813">
        <v>3.7682E-2</v>
      </c>
      <c r="P3813">
        <v>3.7811999999999998E-2</v>
      </c>
      <c r="Q3813">
        <v>3.7964999999999999E-2</v>
      </c>
      <c r="R3813">
        <v>3.8134000000000001E-2</v>
      </c>
      <c r="S3813">
        <v>3.8316999999999997E-2</v>
      </c>
      <c r="T3813">
        <v>3.8518999999999998E-2</v>
      </c>
      <c r="U3813">
        <v>3.875E-2</v>
      </c>
      <c r="V3813">
        <v>3.9010000000000003E-2</v>
      </c>
      <c r="W3813">
        <v>3.9294000000000003E-2</v>
      </c>
      <c r="X3813">
        <v>3.9681000000000001E-2</v>
      </c>
      <c r="Y3813">
        <v>4.0207E-2</v>
      </c>
      <c r="Z3813">
        <v>4.0799000000000002E-2</v>
      </c>
      <c r="AA3813">
        <v>4.1388000000000001E-2</v>
      </c>
      <c r="AB3813">
        <v>4.1903999999999997E-2</v>
      </c>
      <c r="AC3813">
        <v>4.2403999999999997E-2</v>
      </c>
      <c r="AD3813">
        <v>4.2959999999999998E-2</v>
      </c>
      <c r="AE3813">
        <v>4.3520000000000003E-2</v>
      </c>
      <c r="AF3813">
        <v>4.4039000000000002E-2</v>
      </c>
      <c r="AG3813">
        <v>4.4461000000000001E-2</v>
      </c>
      <c r="AH3813">
        <v>4.4849E-2</v>
      </c>
      <c r="AI3813">
        <v>4.5201999999999999E-2</v>
      </c>
      <c r="AJ3813">
        <v>4.5608999999999997E-2</v>
      </c>
      <c r="AK3813">
        <v>4.6128000000000002E-2</v>
      </c>
    </row>
    <row r="3814" spans="1:37">
      <c r="A3814" t="s">
        <v>5</v>
      </c>
      <c r="B3814" t="s">
        <v>97</v>
      </c>
      <c r="C3814" t="s">
        <v>135</v>
      </c>
      <c r="D3814" t="s">
        <v>176</v>
      </c>
      <c r="E3814" t="s">
        <v>223</v>
      </c>
      <c r="F3814" t="s">
        <v>366</v>
      </c>
      <c r="G3814" t="s">
        <v>97</v>
      </c>
      <c r="I3814">
        <v>4.1791000000000002E-2</v>
      </c>
      <c r="J3814">
        <v>4.1965000000000002E-2</v>
      </c>
      <c r="K3814">
        <v>4.2151000000000001E-2</v>
      </c>
      <c r="L3814">
        <v>4.2362999999999998E-2</v>
      </c>
      <c r="M3814">
        <v>4.2603000000000002E-2</v>
      </c>
      <c r="N3814">
        <v>4.3052E-2</v>
      </c>
      <c r="O3814">
        <v>4.3801E-2</v>
      </c>
      <c r="P3814">
        <v>4.4665999999999997E-2</v>
      </c>
      <c r="Q3814">
        <v>4.5426000000000001E-2</v>
      </c>
      <c r="R3814">
        <v>4.5928999999999998E-2</v>
      </c>
      <c r="S3814">
        <v>4.6279000000000001E-2</v>
      </c>
      <c r="T3814">
        <v>4.6658999999999999E-2</v>
      </c>
      <c r="U3814">
        <v>4.7033999999999999E-2</v>
      </c>
      <c r="V3814">
        <v>4.7368E-2</v>
      </c>
      <c r="W3814">
        <v>4.7655999999999997E-2</v>
      </c>
      <c r="X3814">
        <v>4.7917000000000001E-2</v>
      </c>
      <c r="Y3814">
        <v>4.8167000000000001E-2</v>
      </c>
      <c r="Z3814">
        <v>4.8394E-2</v>
      </c>
      <c r="AA3814">
        <v>4.8619999999999997E-2</v>
      </c>
      <c r="AB3814">
        <v>4.8853000000000001E-2</v>
      </c>
      <c r="AC3814">
        <v>4.9028000000000002E-2</v>
      </c>
      <c r="AD3814">
        <v>4.9158E-2</v>
      </c>
      <c r="AE3814">
        <v>4.9312000000000002E-2</v>
      </c>
      <c r="AF3814">
        <v>4.9494999999999997E-2</v>
      </c>
      <c r="AG3814">
        <v>4.9696999999999998E-2</v>
      </c>
      <c r="AH3814">
        <v>4.9947999999999999E-2</v>
      </c>
      <c r="AI3814">
        <v>5.0147999999999998E-2</v>
      </c>
      <c r="AJ3814">
        <v>5.0221000000000002E-2</v>
      </c>
      <c r="AK3814">
        <v>5.0227000000000001E-2</v>
      </c>
    </row>
    <row r="3815" spans="1:37">
      <c r="A3815" t="s">
        <v>5</v>
      </c>
      <c r="B3815" t="s">
        <v>97</v>
      </c>
      <c r="C3815" t="s">
        <v>135</v>
      </c>
      <c r="D3815" t="s">
        <v>203</v>
      </c>
      <c r="E3815" t="s">
        <v>250</v>
      </c>
      <c r="F3815" t="s">
        <v>366</v>
      </c>
      <c r="G3815" t="s">
        <v>97</v>
      </c>
      <c r="I3815">
        <v>3.0460000000000001E-2</v>
      </c>
      <c r="J3815">
        <v>3.0658999999999999E-2</v>
      </c>
      <c r="K3815">
        <v>3.0914000000000001E-2</v>
      </c>
      <c r="L3815">
        <v>3.1223999999999998E-2</v>
      </c>
      <c r="M3815">
        <v>3.1579000000000003E-2</v>
      </c>
      <c r="N3815">
        <v>3.1980000000000001E-2</v>
      </c>
      <c r="O3815">
        <v>3.2439000000000003E-2</v>
      </c>
      <c r="P3815">
        <v>3.2933999999999998E-2</v>
      </c>
      <c r="Q3815">
        <v>3.3445999999999997E-2</v>
      </c>
      <c r="R3815">
        <v>3.3953999999999998E-2</v>
      </c>
      <c r="S3815">
        <v>3.4467999999999999E-2</v>
      </c>
      <c r="T3815">
        <v>3.4994999999999998E-2</v>
      </c>
      <c r="U3815">
        <v>3.5506999999999997E-2</v>
      </c>
      <c r="V3815">
        <v>3.5971999999999997E-2</v>
      </c>
      <c r="W3815">
        <v>3.6351000000000001E-2</v>
      </c>
      <c r="X3815">
        <v>3.6663000000000001E-2</v>
      </c>
      <c r="Y3815">
        <v>3.6943999999999998E-2</v>
      </c>
      <c r="Z3815">
        <v>3.7184000000000002E-2</v>
      </c>
      <c r="AA3815">
        <v>3.7376E-2</v>
      </c>
      <c r="AB3815">
        <v>3.7511999999999997E-2</v>
      </c>
      <c r="AC3815">
        <v>3.764E-2</v>
      </c>
      <c r="AD3815">
        <v>3.7796999999999997E-2</v>
      </c>
      <c r="AE3815">
        <v>3.7962000000000003E-2</v>
      </c>
      <c r="AF3815">
        <v>3.8106000000000001E-2</v>
      </c>
      <c r="AG3815">
        <v>3.8202E-2</v>
      </c>
      <c r="AH3815">
        <v>3.8273000000000001E-2</v>
      </c>
      <c r="AI3815">
        <v>3.8337000000000003E-2</v>
      </c>
      <c r="AJ3815">
        <v>3.8432000000000001E-2</v>
      </c>
      <c r="AK3815">
        <v>3.8578000000000001E-2</v>
      </c>
    </row>
    <row r="3816" spans="1:37">
      <c r="A3816" t="s">
        <v>5</v>
      </c>
      <c r="B3816" t="s">
        <v>97</v>
      </c>
      <c r="C3816" t="s">
        <v>135</v>
      </c>
      <c r="D3816" t="s">
        <v>204</v>
      </c>
      <c r="E3816" t="s">
        <v>251</v>
      </c>
      <c r="F3816" t="s">
        <v>366</v>
      </c>
      <c r="G3816" t="s">
        <v>97</v>
      </c>
      <c r="I3816">
        <v>2.7608000000000001E-2</v>
      </c>
      <c r="J3816">
        <v>2.7779000000000002E-2</v>
      </c>
      <c r="K3816">
        <v>2.7955000000000001E-2</v>
      </c>
      <c r="L3816">
        <v>2.8129999999999999E-2</v>
      </c>
      <c r="M3816">
        <v>2.8298E-2</v>
      </c>
      <c r="N3816">
        <v>2.8881E-2</v>
      </c>
      <c r="O3816">
        <v>3.0086000000000002E-2</v>
      </c>
      <c r="P3816">
        <v>3.1587999999999998E-2</v>
      </c>
      <c r="Q3816">
        <v>3.3068E-2</v>
      </c>
      <c r="R3816">
        <v>3.4214000000000001E-2</v>
      </c>
      <c r="S3816">
        <v>3.5143000000000001E-2</v>
      </c>
      <c r="T3816">
        <v>3.6114E-2</v>
      </c>
      <c r="U3816">
        <v>3.7024000000000001E-2</v>
      </c>
      <c r="V3816">
        <v>3.7769999999999998E-2</v>
      </c>
      <c r="W3816">
        <v>3.8247000000000003E-2</v>
      </c>
      <c r="X3816">
        <v>3.8552000000000003E-2</v>
      </c>
      <c r="Y3816">
        <v>3.8837999999999998E-2</v>
      </c>
      <c r="Z3816">
        <v>3.9078000000000002E-2</v>
      </c>
      <c r="AA3816">
        <v>3.9240999999999998E-2</v>
      </c>
      <c r="AB3816">
        <v>3.9301000000000003E-2</v>
      </c>
      <c r="AC3816">
        <v>3.9144999999999999E-2</v>
      </c>
      <c r="AD3816">
        <v>3.8788999999999997E-2</v>
      </c>
      <c r="AE3816">
        <v>3.8379000000000003E-2</v>
      </c>
      <c r="AF3816">
        <v>3.8056E-2</v>
      </c>
      <c r="AG3816">
        <v>3.7955999999999997E-2</v>
      </c>
      <c r="AH3816">
        <v>3.8073000000000003E-2</v>
      </c>
      <c r="AI3816">
        <v>3.8219999999999997E-2</v>
      </c>
      <c r="AJ3816">
        <v>3.8346999999999999E-2</v>
      </c>
      <c r="AK3816">
        <v>3.8495000000000001E-2</v>
      </c>
    </row>
    <row r="3817" spans="1:37">
      <c r="A3817" t="s">
        <v>5</v>
      </c>
      <c r="B3817" t="s">
        <v>97</v>
      </c>
      <c r="C3817" t="s">
        <v>135</v>
      </c>
      <c r="D3817" t="s">
        <v>205</v>
      </c>
      <c r="E3817" t="s">
        <v>252</v>
      </c>
      <c r="F3817" t="s">
        <v>366</v>
      </c>
      <c r="G3817" t="s">
        <v>97</v>
      </c>
      <c r="I3817">
        <v>1.9651999999999999E-2</v>
      </c>
      <c r="J3817">
        <v>1.9751000000000001E-2</v>
      </c>
      <c r="K3817">
        <v>1.9872999999999998E-2</v>
      </c>
      <c r="L3817">
        <v>2.0022000000000002E-2</v>
      </c>
      <c r="M3817">
        <v>2.0198000000000001E-2</v>
      </c>
      <c r="N3817">
        <v>2.0402E-2</v>
      </c>
      <c r="O3817">
        <v>2.0634E-2</v>
      </c>
      <c r="P3817">
        <v>2.0877E-2</v>
      </c>
      <c r="Q3817">
        <v>2.1114999999999998E-2</v>
      </c>
      <c r="R3817">
        <v>2.1346E-2</v>
      </c>
      <c r="S3817">
        <v>2.1316999999999999E-2</v>
      </c>
      <c r="T3817">
        <v>2.0923000000000001E-2</v>
      </c>
      <c r="U3817">
        <v>2.0371E-2</v>
      </c>
      <c r="V3817">
        <v>1.9879999999999998E-2</v>
      </c>
      <c r="W3817">
        <v>1.9705E-2</v>
      </c>
      <c r="X3817">
        <v>1.9761000000000001E-2</v>
      </c>
      <c r="Y3817">
        <v>1.9793000000000002E-2</v>
      </c>
      <c r="Z3817">
        <v>1.9799000000000001E-2</v>
      </c>
      <c r="AA3817">
        <v>1.9779000000000001E-2</v>
      </c>
      <c r="AB3817">
        <v>1.9734999999999999E-2</v>
      </c>
      <c r="AC3817">
        <v>1.9675000000000002E-2</v>
      </c>
      <c r="AD3817">
        <v>1.9615E-2</v>
      </c>
      <c r="AE3817">
        <v>1.9567000000000001E-2</v>
      </c>
      <c r="AF3817">
        <v>1.9543000000000001E-2</v>
      </c>
      <c r="AG3817">
        <v>1.9550999999999999E-2</v>
      </c>
      <c r="AH3817">
        <v>2.0809999999999999E-2</v>
      </c>
      <c r="AI3817">
        <v>2.2106000000000001E-2</v>
      </c>
      <c r="AJ3817">
        <v>2.2200000000000001E-2</v>
      </c>
      <c r="AK3817">
        <v>2.2225000000000002E-2</v>
      </c>
    </row>
    <row r="3818" spans="1:37">
      <c r="A3818" t="s">
        <v>5</v>
      </c>
      <c r="B3818" t="s">
        <v>97</v>
      </c>
      <c r="C3818" t="s">
        <v>135</v>
      </c>
      <c r="D3818" t="s">
        <v>177</v>
      </c>
      <c r="E3818" t="s">
        <v>224</v>
      </c>
      <c r="F3818" t="s">
        <v>366</v>
      </c>
      <c r="G3818" t="s">
        <v>97</v>
      </c>
      <c r="I3818">
        <v>3.4916999999999997E-2</v>
      </c>
      <c r="J3818">
        <v>3.5116000000000001E-2</v>
      </c>
      <c r="K3818">
        <v>3.5317000000000001E-2</v>
      </c>
      <c r="L3818">
        <v>3.5515999999999999E-2</v>
      </c>
      <c r="M3818">
        <v>3.5709999999999999E-2</v>
      </c>
      <c r="N3818">
        <v>3.5914000000000001E-2</v>
      </c>
      <c r="O3818">
        <v>3.6135E-2</v>
      </c>
      <c r="P3818">
        <v>3.6359000000000002E-2</v>
      </c>
      <c r="Q3818">
        <v>3.6573000000000001E-2</v>
      </c>
      <c r="R3818">
        <v>3.6768000000000002E-2</v>
      </c>
      <c r="S3818">
        <v>3.6947000000000001E-2</v>
      </c>
      <c r="T3818">
        <v>3.7123999999999997E-2</v>
      </c>
      <c r="U3818">
        <v>3.7303000000000003E-2</v>
      </c>
      <c r="V3818">
        <v>3.7485999999999998E-2</v>
      </c>
      <c r="W3818">
        <v>3.7673999999999999E-2</v>
      </c>
      <c r="X3818">
        <v>3.7898000000000001E-2</v>
      </c>
      <c r="Y3818">
        <v>3.8174E-2</v>
      </c>
      <c r="Z3818">
        <v>3.8473E-2</v>
      </c>
      <c r="AA3818">
        <v>3.8766000000000002E-2</v>
      </c>
      <c r="AB3818">
        <v>3.9017999999999997E-2</v>
      </c>
      <c r="AC3818">
        <v>3.9253999999999997E-2</v>
      </c>
      <c r="AD3818">
        <v>3.9508000000000001E-2</v>
      </c>
      <c r="AE3818">
        <v>3.9766000000000003E-2</v>
      </c>
      <c r="AF3818">
        <v>4.0016999999999997E-2</v>
      </c>
      <c r="AG3818">
        <v>4.0246999999999998E-2</v>
      </c>
      <c r="AH3818">
        <v>4.0536000000000003E-2</v>
      </c>
      <c r="AI3818">
        <v>4.0833000000000001E-2</v>
      </c>
      <c r="AJ3818">
        <v>4.1112000000000003E-2</v>
      </c>
      <c r="AK3818">
        <v>4.1435E-2</v>
      </c>
    </row>
    <row r="3819" spans="1:37">
      <c r="A3819" t="s">
        <v>5</v>
      </c>
      <c r="B3819" t="s">
        <v>97</v>
      </c>
      <c r="C3819" t="s">
        <v>135</v>
      </c>
      <c r="D3819" t="s">
        <v>206</v>
      </c>
      <c r="E3819" t="s">
        <v>253</v>
      </c>
      <c r="F3819" t="s">
        <v>366</v>
      </c>
      <c r="G3819" t="s">
        <v>97</v>
      </c>
      <c r="I3819">
        <v>2.4565E-2</v>
      </c>
      <c r="J3819">
        <v>2.4629000000000002E-2</v>
      </c>
      <c r="K3819">
        <v>2.4707E-2</v>
      </c>
      <c r="L3819">
        <v>2.4799000000000002E-2</v>
      </c>
      <c r="M3819">
        <v>2.4903999999999999E-2</v>
      </c>
      <c r="N3819">
        <v>2.5028999999999999E-2</v>
      </c>
      <c r="O3819">
        <v>2.5179E-2</v>
      </c>
      <c r="P3819">
        <v>2.5349E-2</v>
      </c>
      <c r="Q3819">
        <v>2.5531999999999999E-2</v>
      </c>
      <c r="R3819">
        <v>2.5724E-2</v>
      </c>
      <c r="S3819">
        <v>2.5937000000000002E-2</v>
      </c>
      <c r="T3819">
        <v>2.6183000000000001E-2</v>
      </c>
      <c r="U3819">
        <v>2.6456E-2</v>
      </c>
      <c r="V3819">
        <v>2.6745999999999999E-2</v>
      </c>
      <c r="W3819">
        <v>2.7042E-2</v>
      </c>
      <c r="X3819">
        <v>2.7366999999999999E-2</v>
      </c>
      <c r="Y3819">
        <v>2.7737999999999999E-2</v>
      </c>
      <c r="Z3819">
        <v>2.8140999999999999E-2</v>
      </c>
      <c r="AA3819">
        <v>2.8562000000000001E-2</v>
      </c>
      <c r="AB3819">
        <v>2.8982999999999998E-2</v>
      </c>
      <c r="AC3819">
        <v>2.9454000000000001E-2</v>
      </c>
      <c r="AD3819">
        <v>3.0001E-2</v>
      </c>
      <c r="AE3819">
        <v>3.0568999999999999E-2</v>
      </c>
      <c r="AF3819">
        <v>3.1102999999999999E-2</v>
      </c>
      <c r="AG3819">
        <v>3.1546999999999999E-2</v>
      </c>
      <c r="AH3819">
        <v>3.1926000000000003E-2</v>
      </c>
      <c r="AI3819">
        <v>3.2259000000000003E-2</v>
      </c>
      <c r="AJ3819">
        <v>3.2587999999999999E-2</v>
      </c>
      <c r="AK3819">
        <v>3.2947999999999998E-2</v>
      </c>
    </row>
    <row r="3820" spans="1:37">
      <c r="A3820" t="s">
        <v>5</v>
      </c>
      <c r="B3820" t="s">
        <v>97</v>
      </c>
      <c r="C3820" t="s">
        <v>135</v>
      </c>
      <c r="D3820" t="s">
        <v>207</v>
      </c>
      <c r="E3820" t="s">
        <v>254</v>
      </c>
      <c r="F3820" t="s">
        <v>366</v>
      </c>
      <c r="G3820" t="s">
        <v>97</v>
      </c>
      <c r="I3820">
        <v>3.7914000000000003E-2</v>
      </c>
      <c r="J3820">
        <v>3.8175000000000001E-2</v>
      </c>
      <c r="K3820">
        <v>3.8459E-2</v>
      </c>
      <c r="L3820">
        <v>3.8764E-2</v>
      </c>
      <c r="M3820">
        <v>3.9080999999999998E-2</v>
      </c>
      <c r="N3820">
        <v>3.9410000000000001E-2</v>
      </c>
      <c r="O3820">
        <v>3.9754999999999999E-2</v>
      </c>
      <c r="P3820">
        <v>4.0114999999999998E-2</v>
      </c>
      <c r="Q3820">
        <v>4.0479000000000001E-2</v>
      </c>
      <c r="R3820">
        <v>4.0834000000000002E-2</v>
      </c>
      <c r="S3820">
        <v>4.1194000000000001E-2</v>
      </c>
      <c r="T3820">
        <v>4.1569000000000002E-2</v>
      </c>
      <c r="U3820">
        <v>4.1937000000000002E-2</v>
      </c>
      <c r="V3820">
        <v>4.2276000000000001E-2</v>
      </c>
      <c r="W3820">
        <v>4.2571999999999999E-2</v>
      </c>
      <c r="X3820">
        <v>4.2858E-2</v>
      </c>
      <c r="Y3820">
        <v>4.3165000000000002E-2</v>
      </c>
      <c r="Z3820">
        <v>4.3464999999999997E-2</v>
      </c>
      <c r="AA3820">
        <v>4.3744999999999999E-2</v>
      </c>
      <c r="AB3820">
        <v>4.3987999999999999E-2</v>
      </c>
      <c r="AC3820">
        <v>4.4247000000000002E-2</v>
      </c>
      <c r="AD3820">
        <v>4.4556999999999999E-2</v>
      </c>
      <c r="AE3820">
        <v>4.4882999999999999E-2</v>
      </c>
      <c r="AF3820">
        <v>4.5186999999999998E-2</v>
      </c>
      <c r="AG3820">
        <v>4.5437999999999999E-2</v>
      </c>
      <c r="AH3820">
        <v>4.5712999999999997E-2</v>
      </c>
      <c r="AI3820">
        <v>4.5962999999999997E-2</v>
      </c>
      <c r="AJ3820">
        <v>4.6136999999999997E-2</v>
      </c>
      <c r="AK3820">
        <v>4.6294000000000002E-2</v>
      </c>
    </row>
    <row r="3821" spans="1:37">
      <c r="A3821" t="s">
        <v>5</v>
      </c>
      <c r="B3821" t="s">
        <v>97</v>
      </c>
      <c r="C3821" t="s">
        <v>135</v>
      </c>
      <c r="D3821" t="s">
        <v>208</v>
      </c>
      <c r="E3821" t="s">
        <v>255</v>
      </c>
      <c r="F3821" t="s">
        <v>366</v>
      </c>
      <c r="G3821" t="s">
        <v>97</v>
      </c>
      <c r="I3821">
        <v>2.7154000000000001E-2</v>
      </c>
      <c r="J3821">
        <v>2.7213000000000001E-2</v>
      </c>
      <c r="K3821">
        <v>2.7275000000000001E-2</v>
      </c>
      <c r="L3821">
        <v>2.7335000000000002E-2</v>
      </c>
      <c r="M3821">
        <v>2.7390999999999999E-2</v>
      </c>
      <c r="N3821">
        <v>2.7449000000000001E-2</v>
      </c>
      <c r="O3821">
        <v>2.7514E-2</v>
      </c>
      <c r="P3821">
        <v>2.7581999999999999E-2</v>
      </c>
      <c r="Q3821">
        <v>2.7646E-2</v>
      </c>
      <c r="R3821">
        <v>2.7702999999999998E-2</v>
      </c>
      <c r="S3821">
        <v>2.7784E-2</v>
      </c>
      <c r="T3821">
        <v>2.7910999999999998E-2</v>
      </c>
      <c r="U3821">
        <v>2.8066000000000001E-2</v>
      </c>
      <c r="V3821">
        <v>2.8225E-2</v>
      </c>
      <c r="W3821">
        <v>2.8365999999999999E-2</v>
      </c>
      <c r="X3821">
        <v>2.8507999999999999E-2</v>
      </c>
      <c r="Y3821">
        <v>2.8680000000000001E-2</v>
      </c>
      <c r="Z3821">
        <v>2.8877E-2</v>
      </c>
      <c r="AA3821">
        <v>2.9085E-2</v>
      </c>
      <c r="AB3821">
        <v>2.9295000000000002E-2</v>
      </c>
      <c r="AC3821">
        <v>2.9531999999999999E-2</v>
      </c>
      <c r="AD3821">
        <v>2.9818000000000001E-2</v>
      </c>
      <c r="AE3821">
        <v>3.0127999999999999E-2</v>
      </c>
      <c r="AF3821">
        <v>3.0435E-2</v>
      </c>
      <c r="AG3821">
        <v>3.0710999999999999E-2</v>
      </c>
      <c r="AH3821">
        <v>3.0924E-2</v>
      </c>
      <c r="AI3821">
        <v>3.1137000000000001E-2</v>
      </c>
      <c r="AJ3821">
        <v>3.1414999999999998E-2</v>
      </c>
      <c r="AK3821">
        <v>3.1718000000000003E-2</v>
      </c>
    </row>
    <row r="3822" spans="1:37">
      <c r="A3822" t="s">
        <v>5</v>
      </c>
      <c r="B3822" t="s">
        <v>97</v>
      </c>
      <c r="C3822" t="s">
        <v>135</v>
      </c>
      <c r="D3822" t="s">
        <v>209</v>
      </c>
      <c r="E3822" t="s">
        <v>256</v>
      </c>
      <c r="F3822" t="s">
        <v>366</v>
      </c>
      <c r="G3822" t="s">
        <v>97</v>
      </c>
      <c r="I3822">
        <v>3.5167999999999998E-2</v>
      </c>
      <c r="J3822">
        <v>3.5312000000000003E-2</v>
      </c>
      <c r="K3822">
        <v>3.5457000000000002E-2</v>
      </c>
      <c r="L3822">
        <v>3.5594000000000001E-2</v>
      </c>
      <c r="M3822">
        <v>3.5708999999999998E-2</v>
      </c>
      <c r="N3822">
        <v>3.5819999999999998E-2</v>
      </c>
      <c r="O3822">
        <v>3.5942000000000002E-2</v>
      </c>
      <c r="P3822">
        <v>3.6072E-2</v>
      </c>
      <c r="Q3822">
        <v>3.6200999999999997E-2</v>
      </c>
      <c r="R3822">
        <v>3.6318000000000003E-2</v>
      </c>
      <c r="S3822">
        <v>3.6429000000000003E-2</v>
      </c>
      <c r="T3822">
        <v>3.6546000000000002E-2</v>
      </c>
      <c r="U3822">
        <v>3.6662E-2</v>
      </c>
      <c r="V3822">
        <v>3.6773E-2</v>
      </c>
      <c r="W3822">
        <v>3.6873999999999997E-2</v>
      </c>
      <c r="X3822">
        <v>3.6990000000000002E-2</v>
      </c>
      <c r="Y3822">
        <v>3.7134E-2</v>
      </c>
      <c r="Z3822">
        <v>3.7293E-2</v>
      </c>
      <c r="AA3822">
        <v>3.7453E-2</v>
      </c>
      <c r="AB3822">
        <v>3.7601000000000002E-2</v>
      </c>
      <c r="AC3822">
        <v>3.7776999999999998E-2</v>
      </c>
      <c r="AD3822">
        <v>3.8008E-2</v>
      </c>
      <c r="AE3822">
        <v>3.8258E-2</v>
      </c>
      <c r="AF3822">
        <v>3.8497999999999998E-2</v>
      </c>
      <c r="AG3822">
        <v>3.8690000000000002E-2</v>
      </c>
      <c r="AH3822">
        <v>3.8908999999999999E-2</v>
      </c>
      <c r="AI3822">
        <v>3.9087999999999998E-2</v>
      </c>
      <c r="AJ3822">
        <v>3.916E-2</v>
      </c>
      <c r="AK3822">
        <v>3.9188000000000001E-2</v>
      </c>
    </row>
    <row r="3823" spans="1:37">
      <c r="A3823" t="s">
        <v>5</v>
      </c>
      <c r="B3823" t="s">
        <v>97</v>
      </c>
      <c r="C3823" t="s">
        <v>135</v>
      </c>
      <c r="D3823" t="s">
        <v>210</v>
      </c>
      <c r="E3823" t="s">
        <v>257</v>
      </c>
      <c r="F3823" t="s">
        <v>366</v>
      </c>
      <c r="G3823" t="s">
        <v>97</v>
      </c>
      <c r="I3823">
        <v>5.6235E-2</v>
      </c>
      <c r="J3823">
        <v>5.6519E-2</v>
      </c>
      <c r="K3823">
        <v>5.6821999999999998E-2</v>
      </c>
      <c r="L3823">
        <v>5.7135999999999999E-2</v>
      </c>
      <c r="M3823">
        <v>5.7451000000000002E-2</v>
      </c>
      <c r="N3823">
        <v>5.7761E-2</v>
      </c>
      <c r="O3823">
        <v>5.8074000000000001E-2</v>
      </c>
      <c r="P3823">
        <v>5.8387000000000001E-2</v>
      </c>
      <c r="Q3823">
        <v>5.8708000000000003E-2</v>
      </c>
      <c r="R3823">
        <v>5.9039000000000001E-2</v>
      </c>
      <c r="S3823">
        <v>5.9382999999999998E-2</v>
      </c>
      <c r="T3823">
        <v>5.9749999999999998E-2</v>
      </c>
      <c r="U3823">
        <v>6.0122000000000002E-2</v>
      </c>
      <c r="V3823">
        <v>6.0493999999999999E-2</v>
      </c>
      <c r="W3823">
        <v>6.0858000000000002E-2</v>
      </c>
      <c r="X3823">
        <v>6.1201999999999999E-2</v>
      </c>
      <c r="Y3823">
        <v>6.1546999999999998E-2</v>
      </c>
      <c r="Z3823">
        <v>6.1885000000000003E-2</v>
      </c>
      <c r="AA3823">
        <v>6.2229E-2</v>
      </c>
      <c r="AB3823">
        <v>6.2579999999999997E-2</v>
      </c>
      <c r="AC3823">
        <v>6.3015000000000002E-2</v>
      </c>
      <c r="AD3823">
        <v>6.3572000000000004E-2</v>
      </c>
      <c r="AE3823">
        <v>6.4181000000000002E-2</v>
      </c>
      <c r="AF3823">
        <v>6.4772999999999997E-2</v>
      </c>
      <c r="AG3823">
        <v>6.5280000000000005E-2</v>
      </c>
      <c r="AH3823">
        <v>6.5765000000000004E-2</v>
      </c>
      <c r="AI3823">
        <v>6.6212999999999994E-2</v>
      </c>
      <c r="AJ3823">
        <v>6.6604999999999998E-2</v>
      </c>
      <c r="AK3823">
        <v>6.7005999999999996E-2</v>
      </c>
    </row>
    <row r="3824" spans="1:37">
      <c r="A3824" t="s">
        <v>5</v>
      </c>
      <c r="B3824" t="s">
        <v>97</v>
      </c>
      <c r="C3824" t="s">
        <v>135</v>
      </c>
      <c r="D3824" t="s">
        <v>211</v>
      </c>
      <c r="E3824" t="s">
        <v>258</v>
      </c>
      <c r="F3824" t="s">
        <v>366</v>
      </c>
      <c r="G3824" t="s">
        <v>97</v>
      </c>
      <c r="I3824">
        <v>5.2006999999999998E-2</v>
      </c>
      <c r="J3824">
        <v>5.2212000000000001E-2</v>
      </c>
      <c r="K3824">
        <v>5.2433E-2</v>
      </c>
      <c r="L3824">
        <v>5.2669000000000001E-2</v>
      </c>
      <c r="M3824">
        <v>5.2915999999999998E-2</v>
      </c>
      <c r="N3824">
        <v>5.3213999999999997E-2</v>
      </c>
      <c r="O3824">
        <v>5.3573000000000003E-2</v>
      </c>
      <c r="P3824">
        <v>5.3955999999999997E-2</v>
      </c>
      <c r="Q3824">
        <v>5.4328000000000001E-2</v>
      </c>
      <c r="R3824">
        <v>5.4650999999999998E-2</v>
      </c>
      <c r="S3824">
        <v>5.4926999999999997E-2</v>
      </c>
      <c r="T3824">
        <v>5.5194E-2</v>
      </c>
      <c r="U3824">
        <v>5.5462999999999998E-2</v>
      </c>
      <c r="V3824">
        <v>5.5743000000000001E-2</v>
      </c>
      <c r="W3824">
        <v>5.6038999999999999E-2</v>
      </c>
      <c r="X3824">
        <v>5.6365999999999999E-2</v>
      </c>
      <c r="Y3824">
        <v>5.6724999999999998E-2</v>
      </c>
      <c r="Z3824">
        <v>5.7082000000000001E-2</v>
      </c>
      <c r="AA3824">
        <v>5.7412999999999999E-2</v>
      </c>
      <c r="AB3824">
        <v>5.7696999999999998E-2</v>
      </c>
      <c r="AC3824">
        <v>5.7973999999999998E-2</v>
      </c>
      <c r="AD3824">
        <v>5.8276000000000001E-2</v>
      </c>
      <c r="AE3824">
        <v>5.8559E-2</v>
      </c>
      <c r="AF3824">
        <v>5.8807999999999999E-2</v>
      </c>
      <c r="AG3824">
        <v>5.8999999999999997E-2</v>
      </c>
      <c r="AH3824">
        <v>5.9116000000000002E-2</v>
      </c>
      <c r="AI3824">
        <v>5.9211E-2</v>
      </c>
      <c r="AJ3824">
        <v>5.9336E-2</v>
      </c>
      <c r="AK3824">
        <v>5.9466999999999999E-2</v>
      </c>
    </row>
    <row r="3825" spans="1:37">
      <c r="A3825" t="s">
        <v>5</v>
      </c>
      <c r="B3825" t="s">
        <v>97</v>
      </c>
      <c r="C3825" t="s">
        <v>135</v>
      </c>
      <c r="D3825" t="s">
        <v>178</v>
      </c>
      <c r="E3825" t="s">
        <v>225</v>
      </c>
      <c r="F3825" t="s">
        <v>366</v>
      </c>
      <c r="G3825" t="s">
        <v>97</v>
      </c>
      <c r="I3825">
        <v>4.0517999999999998E-2</v>
      </c>
      <c r="J3825">
        <v>4.0663999999999999E-2</v>
      </c>
      <c r="K3825">
        <v>4.0800000000000003E-2</v>
      </c>
      <c r="L3825">
        <v>4.0924000000000002E-2</v>
      </c>
      <c r="M3825">
        <v>4.1031999999999999E-2</v>
      </c>
      <c r="N3825">
        <v>4.1137E-2</v>
      </c>
      <c r="O3825">
        <v>4.1256000000000001E-2</v>
      </c>
      <c r="P3825">
        <v>4.1383999999999997E-2</v>
      </c>
      <c r="Q3825">
        <v>4.1514000000000002E-2</v>
      </c>
      <c r="R3825">
        <v>4.1635999999999999E-2</v>
      </c>
      <c r="S3825">
        <v>4.1783000000000001E-2</v>
      </c>
      <c r="T3825">
        <v>4.1993000000000003E-2</v>
      </c>
      <c r="U3825">
        <v>4.2257999999999997E-2</v>
      </c>
      <c r="V3825">
        <v>4.2541000000000002E-2</v>
      </c>
      <c r="W3825">
        <v>4.2778999999999998E-2</v>
      </c>
      <c r="X3825">
        <v>4.299E-2</v>
      </c>
      <c r="Y3825">
        <v>4.3232E-2</v>
      </c>
      <c r="Z3825">
        <v>4.3492999999999997E-2</v>
      </c>
      <c r="AA3825">
        <v>4.3747000000000001E-2</v>
      </c>
      <c r="AB3825">
        <v>4.3971000000000003E-2</v>
      </c>
      <c r="AC3825">
        <v>4.4179000000000003E-2</v>
      </c>
      <c r="AD3825">
        <v>4.4399000000000001E-2</v>
      </c>
      <c r="AE3825">
        <v>4.4621000000000001E-2</v>
      </c>
      <c r="AF3825">
        <v>4.4833999999999999E-2</v>
      </c>
      <c r="AG3825">
        <v>4.5022E-2</v>
      </c>
      <c r="AH3825">
        <v>4.5225000000000001E-2</v>
      </c>
      <c r="AI3825">
        <v>4.5434000000000002E-2</v>
      </c>
      <c r="AJ3825">
        <v>4.5661E-2</v>
      </c>
      <c r="AK3825">
        <v>4.5941000000000003E-2</v>
      </c>
    </row>
    <row r="3826" spans="1:37">
      <c r="A3826" t="s">
        <v>5</v>
      </c>
      <c r="B3826" t="s">
        <v>97</v>
      </c>
      <c r="C3826" t="s">
        <v>135</v>
      </c>
      <c r="D3826" t="s">
        <v>179</v>
      </c>
      <c r="E3826" t="s">
        <v>226</v>
      </c>
      <c r="F3826" t="s">
        <v>366</v>
      </c>
      <c r="G3826" t="s">
        <v>97</v>
      </c>
      <c r="I3826">
        <v>3.1726999999999998E-2</v>
      </c>
      <c r="J3826">
        <v>3.1718000000000003E-2</v>
      </c>
      <c r="K3826">
        <v>3.1678999999999999E-2</v>
      </c>
      <c r="L3826">
        <v>3.1633000000000001E-2</v>
      </c>
      <c r="M3826">
        <v>3.1598000000000001E-2</v>
      </c>
      <c r="N3826">
        <v>3.1514E-2</v>
      </c>
      <c r="O3826">
        <v>3.1537999999999997E-2</v>
      </c>
      <c r="P3826">
        <v>3.1620000000000002E-2</v>
      </c>
      <c r="Q3826">
        <v>3.1815999999999997E-2</v>
      </c>
      <c r="R3826">
        <v>3.1927999999999998E-2</v>
      </c>
      <c r="S3826">
        <v>3.2002000000000003E-2</v>
      </c>
      <c r="T3826">
        <v>3.2106999999999997E-2</v>
      </c>
      <c r="U3826">
        <v>3.2246999999999998E-2</v>
      </c>
      <c r="V3826">
        <v>3.2368000000000001E-2</v>
      </c>
      <c r="W3826">
        <v>3.2460999999999997E-2</v>
      </c>
      <c r="X3826">
        <v>3.2455999999999999E-2</v>
      </c>
      <c r="Y3826">
        <v>3.2332E-2</v>
      </c>
      <c r="Z3826">
        <v>3.2136999999999999E-2</v>
      </c>
      <c r="AA3826">
        <v>3.2030000000000003E-2</v>
      </c>
      <c r="AB3826">
        <v>3.1972E-2</v>
      </c>
      <c r="AC3826">
        <v>3.1878999999999998E-2</v>
      </c>
      <c r="AD3826">
        <v>3.168E-2</v>
      </c>
      <c r="AE3826">
        <v>3.1431000000000001E-2</v>
      </c>
      <c r="AF3826">
        <v>3.1220000000000001E-2</v>
      </c>
      <c r="AG3826">
        <v>3.1067000000000001E-2</v>
      </c>
      <c r="AH3826">
        <v>3.0914000000000001E-2</v>
      </c>
      <c r="AI3826">
        <v>3.0821000000000001E-2</v>
      </c>
      <c r="AJ3826">
        <v>3.0693000000000002E-2</v>
      </c>
      <c r="AK3826">
        <v>3.0509000000000001E-2</v>
      </c>
    </row>
    <row r="3827" spans="1:37">
      <c r="A3827" t="s">
        <v>5</v>
      </c>
      <c r="B3827" t="s">
        <v>97</v>
      </c>
      <c r="C3827" t="s">
        <v>135</v>
      </c>
      <c r="D3827" t="s">
        <v>212</v>
      </c>
      <c r="E3827" t="s">
        <v>259</v>
      </c>
      <c r="F3827" t="s">
        <v>366</v>
      </c>
      <c r="G3827" t="s">
        <v>97</v>
      </c>
      <c r="I3827">
        <v>3.5763000000000003E-2</v>
      </c>
      <c r="J3827">
        <v>3.5853999999999997E-2</v>
      </c>
      <c r="K3827">
        <v>3.5917999999999999E-2</v>
      </c>
      <c r="L3827">
        <v>3.5959999999999999E-2</v>
      </c>
      <c r="M3827">
        <v>3.5996E-2</v>
      </c>
      <c r="N3827">
        <v>3.6329E-2</v>
      </c>
      <c r="O3827">
        <v>3.7034999999999998E-2</v>
      </c>
      <c r="P3827">
        <v>3.7841E-2</v>
      </c>
      <c r="Q3827">
        <v>3.8468000000000002E-2</v>
      </c>
      <c r="R3827">
        <v>3.8665999999999999E-2</v>
      </c>
      <c r="S3827">
        <v>3.8289999999999998E-2</v>
      </c>
      <c r="T3827">
        <v>3.7547999999999998E-2</v>
      </c>
      <c r="U3827">
        <v>3.6726000000000002E-2</v>
      </c>
      <c r="V3827">
        <v>3.6077999999999999E-2</v>
      </c>
      <c r="W3827">
        <v>3.5889999999999998E-2</v>
      </c>
      <c r="X3827">
        <v>3.6133999999999999E-2</v>
      </c>
      <c r="Y3827">
        <v>3.6535999999999999E-2</v>
      </c>
      <c r="Z3827">
        <v>3.7034999999999998E-2</v>
      </c>
      <c r="AA3827">
        <v>3.7532999999999997E-2</v>
      </c>
      <c r="AB3827">
        <v>3.7953000000000001E-2</v>
      </c>
      <c r="AC3827">
        <v>3.8414999999999998E-2</v>
      </c>
      <c r="AD3827">
        <v>3.9003000000000003E-2</v>
      </c>
      <c r="AE3827">
        <v>3.9605000000000001E-2</v>
      </c>
      <c r="AF3827">
        <v>4.0051999999999997E-2</v>
      </c>
      <c r="AG3827">
        <v>4.0169000000000003E-2</v>
      </c>
      <c r="AH3827">
        <v>3.8399999999999997E-2</v>
      </c>
      <c r="AI3827">
        <v>3.6623000000000003E-2</v>
      </c>
      <c r="AJ3827">
        <v>3.6507999999999999E-2</v>
      </c>
      <c r="AK3827">
        <v>3.6472999999999998E-2</v>
      </c>
    </row>
    <row r="3828" spans="1:37">
      <c r="A3828" t="s">
        <v>5</v>
      </c>
      <c r="B3828" t="s">
        <v>97</v>
      </c>
      <c r="C3828" t="s">
        <v>135</v>
      </c>
      <c r="D3828" t="s">
        <v>213</v>
      </c>
      <c r="E3828" t="s">
        <v>260</v>
      </c>
      <c r="F3828" t="s">
        <v>366</v>
      </c>
      <c r="G3828" t="s">
        <v>97</v>
      </c>
      <c r="I3828">
        <v>3.8219000000000003E-2</v>
      </c>
      <c r="J3828">
        <v>3.8517999999999997E-2</v>
      </c>
      <c r="K3828">
        <v>3.8807000000000001E-2</v>
      </c>
      <c r="L3828">
        <v>3.9077000000000001E-2</v>
      </c>
      <c r="M3828">
        <v>3.9330999999999998E-2</v>
      </c>
      <c r="N3828">
        <v>3.9576E-2</v>
      </c>
      <c r="O3828">
        <v>3.9820000000000001E-2</v>
      </c>
      <c r="P3828">
        <v>4.0052999999999998E-2</v>
      </c>
      <c r="Q3828">
        <v>4.0268999999999999E-2</v>
      </c>
      <c r="R3828">
        <v>4.0459000000000002E-2</v>
      </c>
      <c r="S3828">
        <v>4.0627999999999997E-2</v>
      </c>
      <c r="T3828">
        <v>4.0779999999999997E-2</v>
      </c>
      <c r="U3828">
        <v>4.0915E-2</v>
      </c>
      <c r="V3828">
        <v>4.1036999999999997E-2</v>
      </c>
      <c r="W3828">
        <v>4.1144E-2</v>
      </c>
      <c r="X3828">
        <v>4.1271000000000002E-2</v>
      </c>
      <c r="Y3828">
        <v>4.1438999999999997E-2</v>
      </c>
      <c r="Z3828">
        <v>4.1634999999999998E-2</v>
      </c>
      <c r="AA3828">
        <v>4.1835999999999998E-2</v>
      </c>
      <c r="AB3828">
        <v>4.2021000000000003E-2</v>
      </c>
      <c r="AC3828">
        <v>4.2222999999999997E-2</v>
      </c>
      <c r="AD3828">
        <v>4.2476E-2</v>
      </c>
      <c r="AE3828">
        <v>4.2758999999999998E-2</v>
      </c>
      <c r="AF3828">
        <v>4.3047000000000002E-2</v>
      </c>
      <c r="AG3828">
        <v>4.3324000000000001E-2</v>
      </c>
      <c r="AH3828">
        <v>4.369E-2</v>
      </c>
      <c r="AI3828">
        <v>4.4054000000000003E-2</v>
      </c>
      <c r="AJ3828">
        <v>4.4325999999999997E-2</v>
      </c>
      <c r="AK3828">
        <v>4.4595999999999997E-2</v>
      </c>
    </row>
    <row r="3829" spans="1:37">
      <c r="A3829" t="s">
        <v>5</v>
      </c>
      <c r="B3829" t="s">
        <v>97</v>
      </c>
      <c r="C3829" t="s">
        <v>135</v>
      </c>
      <c r="D3829" t="s">
        <v>214</v>
      </c>
      <c r="E3829" t="s">
        <v>261</v>
      </c>
      <c r="F3829" t="s">
        <v>366</v>
      </c>
      <c r="G3829" t="s">
        <v>97</v>
      </c>
      <c r="I3829">
        <v>4.0843999999999998E-2</v>
      </c>
      <c r="J3829">
        <v>4.1015000000000003E-2</v>
      </c>
      <c r="K3829">
        <v>4.1203999999999998E-2</v>
      </c>
      <c r="L3829">
        <v>4.1392999999999999E-2</v>
      </c>
      <c r="M3829">
        <v>4.156E-2</v>
      </c>
      <c r="N3829">
        <v>4.1695999999999997E-2</v>
      </c>
      <c r="O3829">
        <v>4.1797000000000001E-2</v>
      </c>
      <c r="P3829">
        <v>4.1875999999999997E-2</v>
      </c>
      <c r="Q3829">
        <v>4.1950000000000001E-2</v>
      </c>
      <c r="R3829">
        <v>4.2035999999999997E-2</v>
      </c>
      <c r="S3829">
        <v>4.2148999999999999E-2</v>
      </c>
      <c r="T3829">
        <v>4.2285999999999997E-2</v>
      </c>
      <c r="U3829">
        <v>4.2443000000000002E-2</v>
      </c>
      <c r="V3829">
        <v>4.2610000000000002E-2</v>
      </c>
      <c r="W3829">
        <v>4.2775000000000001E-2</v>
      </c>
      <c r="X3829">
        <v>4.2942000000000001E-2</v>
      </c>
      <c r="Y3829">
        <v>4.3117999999999997E-2</v>
      </c>
      <c r="Z3829">
        <v>4.3291000000000003E-2</v>
      </c>
      <c r="AA3829">
        <v>4.3448000000000001E-2</v>
      </c>
      <c r="AB3829">
        <v>4.3569999999999998E-2</v>
      </c>
      <c r="AC3829">
        <v>4.3692000000000002E-2</v>
      </c>
      <c r="AD3829">
        <v>4.3845000000000002E-2</v>
      </c>
      <c r="AE3829">
        <v>4.4007999999999999E-2</v>
      </c>
      <c r="AF3829">
        <v>4.4158000000000003E-2</v>
      </c>
      <c r="AG3829">
        <v>4.4266E-2</v>
      </c>
      <c r="AH3829">
        <v>4.4266E-2</v>
      </c>
      <c r="AI3829">
        <v>4.4266E-2</v>
      </c>
      <c r="AJ3829">
        <v>4.4377E-2</v>
      </c>
      <c r="AK3829">
        <v>4.4546000000000002E-2</v>
      </c>
    </row>
    <row r="3830" spans="1:37">
      <c r="A3830" t="s">
        <v>5</v>
      </c>
      <c r="B3830" t="s">
        <v>97</v>
      </c>
      <c r="C3830" t="s">
        <v>135</v>
      </c>
      <c r="D3830" t="s">
        <v>217</v>
      </c>
      <c r="E3830" t="s">
        <v>264</v>
      </c>
      <c r="F3830" t="s">
        <v>366</v>
      </c>
      <c r="G3830" t="s">
        <v>97</v>
      </c>
      <c r="I3830">
        <v>4.1738999999999998E-2</v>
      </c>
      <c r="J3830">
        <v>4.1231999999999998E-2</v>
      </c>
      <c r="K3830">
        <v>4.0835999999999997E-2</v>
      </c>
      <c r="L3830">
        <v>4.0590000000000001E-2</v>
      </c>
      <c r="M3830">
        <v>4.0502000000000003E-2</v>
      </c>
      <c r="N3830">
        <v>4.0514000000000001E-2</v>
      </c>
      <c r="O3830">
        <v>4.0627999999999997E-2</v>
      </c>
      <c r="P3830">
        <v>4.0834000000000002E-2</v>
      </c>
      <c r="Q3830">
        <v>4.1013000000000001E-2</v>
      </c>
      <c r="R3830">
        <v>4.1118000000000002E-2</v>
      </c>
      <c r="S3830">
        <v>4.1095E-2</v>
      </c>
      <c r="T3830">
        <v>4.0977E-2</v>
      </c>
      <c r="U3830">
        <v>4.0841000000000002E-2</v>
      </c>
      <c r="V3830">
        <v>4.0781999999999999E-2</v>
      </c>
      <c r="W3830">
        <v>4.0871999999999999E-2</v>
      </c>
      <c r="X3830">
        <v>4.1035000000000002E-2</v>
      </c>
      <c r="Y3830">
        <v>4.1140000000000003E-2</v>
      </c>
      <c r="Z3830">
        <v>4.1182999999999997E-2</v>
      </c>
      <c r="AA3830">
        <v>4.1259999999999998E-2</v>
      </c>
      <c r="AB3830">
        <v>4.1392999999999999E-2</v>
      </c>
      <c r="AC3830">
        <v>4.1520000000000001E-2</v>
      </c>
      <c r="AD3830">
        <v>4.1612999999999997E-2</v>
      </c>
      <c r="AE3830">
        <v>4.1693000000000001E-2</v>
      </c>
      <c r="AF3830">
        <v>4.1749000000000001E-2</v>
      </c>
      <c r="AG3830">
        <v>4.1752999999999998E-2</v>
      </c>
      <c r="AH3830">
        <v>4.1431999999999997E-2</v>
      </c>
      <c r="AI3830">
        <v>4.1144E-2</v>
      </c>
      <c r="AJ3830">
        <v>4.1355999999999997E-2</v>
      </c>
      <c r="AK3830">
        <v>4.1880000000000001E-2</v>
      </c>
    </row>
    <row r="3831" spans="1:37">
      <c r="A3831" t="s">
        <v>5</v>
      </c>
      <c r="B3831" t="s">
        <v>97</v>
      </c>
      <c r="C3831" t="s">
        <v>135</v>
      </c>
      <c r="D3831" t="s">
        <v>180</v>
      </c>
      <c r="E3831" t="s">
        <v>227</v>
      </c>
      <c r="F3831" t="s">
        <v>366</v>
      </c>
      <c r="G3831" t="s">
        <v>97</v>
      </c>
      <c r="I3831">
        <v>3.3561000000000001E-2</v>
      </c>
      <c r="J3831">
        <v>3.3822999999999999E-2</v>
      </c>
      <c r="K3831">
        <v>3.4057999999999998E-2</v>
      </c>
      <c r="L3831">
        <v>3.4264999999999997E-2</v>
      </c>
      <c r="M3831">
        <v>3.4440999999999999E-2</v>
      </c>
      <c r="N3831">
        <v>3.4618999999999997E-2</v>
      </c>
      <c r="O3831">
        <v>3.4823E-2</v>
      </c>
      <c r="P3831">
        <v>3.5040000000000002E-2</v>
      </c>
      <c r="Q3831">
        <v>3.5256999999999997E-2</v>
      </c>
      <c r="R3831">
        <v>3.5455E-2</v>
      </c>
      <c r="S3831">
        <v>3.5642E-2</v>
      </c>
      <c r="T3831">
        <v>3.5834999999999999E-2</v>
      </c>
      <c r="U3831">
        <v>3.6032000000000002E-2</v>
      </c>
      <c r="V3831">
        <v>3.6235000000000003E-2</v>
      </c>
      <c r="W3831">
        <v>3.644E-2</v>
      </c>
      <c r="X3831">
        <v>3.6630999999999997E-2</v>
      </c>
      <c r="Y3831">
        <v>3.6817999999999997E-2</v>
      </c>
      <c r="Z3831">
        <v>3.7092E-2</v>
      </c>
      <c r="AA3831">
        <v>3.7435999999999997E-2</v>
      </c>
      <c r="AB3831">
        <v>3.7707999999999998E-2</v>
      </c>
      <c r="AC3831">
        <v>3.7918E-2</v>
      </c>
      <c r="AD3831">
        <v>3.8136999999999997E-2</v>
      </c>
      <c r="AE3831">
        <v>3.8351000000000003E-2</v>
      </c>
      <c r="AF3831">
        <v>3.8552000000000003E-2</v>
      </c>
      <c r="AG3831">
        <v>3.8725999999999997E-2</v>
      </c>
      <c r="AH3831">
        <v>3.8897000000000001E-2</v>
      </c>
      <c r="AI3831">
        <v>3.9070000000000001E-2</v>
      </c>
      <c r="AJ3831">
        <v>3.9294999999999997E-2</v>
      </c>
      <c r="AK3831">
        <v>3.9602999999999999E-2</v>
      </c>
    </row>
    <row r="3832" spans="1:37">
      <c r="A3832" t="s">
        <v>5</v>
      </c>
      <c r="B3832" t="s">
        <v>97</v>
      </c>
      <c r="C3832" t="s">
        <v>135</v>
      </c>
      <c r="D3832" t="s">
        <v>215</v>
      </c>
      <c r="E3832" t="s">
        <v>262</v>
      </c>
      <c r="F3832" t="s">
        <v>366</v>
      </c>
      <c r="G3832" t="s">
        <v>97</v>
      </c>
      <c r="I3832">
        <v>5.4182000000000001E-2</v>
      </c>
      <c r="J3832">
        <v>5.4239000000000002E-2</v>
      </c>
      <c r="K3832">
        <v>5.4295999999999997E-2</v>
      </c>
      <c r="L3832">
        <v>5.4341E-2</v>
      </c>
      <c r="M3832">
        <v>5.4371000000000003E-2</v>
      </c>
      <c r="N3832">
        <v>5.4399999999999997E-2</v>
      </c>
      <c r="O3832">
        <v>5.4448000000000003E-2</v>
      </c>
      <c r="P3832">
        <v>5.4522000000000001E-2</v>
      </c>
      <c r="Q3832">
        <v>5.4620000000000002E-2</v>
      </c>
      <c r="R3832">
        <v>5.4724000000000002E-2</v>
      </c>
      <c r="S3832">
        <v>5.4845999999999999E-2</v>
      </c>
      <c r="T3832">
        <v>5.5001000000000001E-2</v>
      </c>
      <c r="U3832">
        <v>5.5174000000000001E-2</v>
      </c>
      <c r="V3832">
        <v>5.5341000000000001E-2</v>
      </c>
      <c r="W3832">
        <v>5.5481000000000003E-2</v>
      </c>
      <c r="X3832">
        <v>5.5578000000000002E-2</v>
      </c>
      <c r="Y3832">
        <v>5.5649999999999998E-2</v>
      </c>
      <c r="Z3832">
        <v>5.5701000000000001E-2</v>
      </c>
      <c r="AA3832">
        <v>5.5751000000000002E-2</v>
      </c>
      <c r="AB3832">
        <v>5.5822999999999998E-2</v>
      </c>
      <c r="AC3832">
        <v>5.5994000000000002E-2</v>
      </c>
      <c r="AD3832">
        <v>5.6292000000000002E-2</v>
      </c>
      <c r="AE3832">
        <v>5.6620999999999998E-2</v>
      </c>
      <c r="AF3832">
        <v>5.6898999999999998E-2</v>
      </c>
      <c r="AG3832">
        <v>5.7047E-2</v>
      </c>
      <c r="AH3832">
        <v>5.7013000000000001E-2</v>
      </c>
      <c r="AI3832">
        <v>5.6961999999999999E-2</v>
      </c>
      <c r="AJ3832">
        <v>5.7001000000000003E-2</v>
      </c>
      <c r="AK3832">
        <v>5.7095E-2</v>
      </c>
    </row>
    <row r="3833" spans="1:37">
      <c r="A3833" t="s">
        <v>5</v>
      </c>
      <c r="B3833" t="s">
        <v>97</v>
      </c>
      <c r="C3833" t="s">
        <v>135</v>
      </c>
      <c r="D3833" t="s">
        <v>216</v>
      </c>
      <c r="E3833" t="s">
        <v>263</v>
      </c>
      <c r="F3833" t="s">
        <v>366</v>
      </c>
      <c r="G3833" t="s">
        <v>97</v>
      </c>
      <c r="I3833">
        <v>3.6767000000000001E-2</v>
      </c>
      <c r="J3833">
        <v>3.6916999999999998E-2</v>
      </c>
      <c r="K3833">
        <v>3.7083999999999999E-2</v>
      </c>
      <c r="L3833">
        <v>3.7261000000000002E-2</v>
      </c>
      <c r="M3833">
        <v>3.7439E-2</v>
      </c>
      <c r="N3833">
        <v>3.7589999999999998E-2</v>
      </c>
      <c r="O3833">
        <v>3.7706999999999997E-2</v>
      </c>
      <c r="P3833">
        <v>3.7815000000000001E-2</v>
      </c>
      <c r="Q3833">
        <v>3.7942999999999998E-2</v>
      </c>
      <c r="R3833">
        <v>3.8106000000000001E-2</v>
      </c>
      <c r="S3833">
        <v>3.8313E-2</v>
      </c>
      <c r="T3833">
        <v>3.8540999999999999E-2</v>
      </c>
      <c r="U3833">
        <v>3.8761999999999998E-2</v>
      </c>
      <c r="V3833">
        <v>3.8954000000000003E-2</v>
      </c>
      <c r="W3833">
        <v>3.9115999999999998E-2</v>
      </c>
      <c r="X3833">
        <v>3.9305E-2</v>
      </c>
      <c r="Y3833">
        <v>3.9565000000000003E-2</v>
      </c>
      <c r="Z3833">
        <v>3.9871999999999998E-2</v>
      </c>
      <c r="AA3833">
        <v>4.0185999999999999E-2</v>
      </c>
      <c r="AB3833">
        <v>4.0459000000000002E-2</v>
      </c>
      <c r="AC3833">
        <v>4.0742E-2</v>
      </c>
      <c r="AD3833">
        <v>4.1091000000000003E-2</v>
      </c>
      <c r="AE3833">
        <v>4.1466000000000003E-2</v>
      </c>
      <c r="AF3833">
        <v>4.1824E-2</v>
      </c>
      <c r="AG3833">
        <v>4.2118999999999997E-2</v>
      </c>
      <c r="AH3833">
        <v>4.2446999999999999E-2</v>
      </c>
      <c r="AI3833">
        <v>4.2750000000000003E-2</v>
      </c>
      <c r="AJ3833">
        <v>4.2927E-2</v>
      </c>
      <c r="AK3833">
        <v>4.3047000000000002E-2</v>
      </c>
    </row>
    <row r="3834" spans="1:37">
      <c r="A3834" t="s">
        <v>5</v>
      </c>
      <c r="B3834" t="s">
        <v>97</v>
      </c>
      <c r="C3834" t="s">
        <v>135</v>
      </c>
      <c r="D3834" t="s">
        <v>181</v>
      </c>
      <c r="E3834" t="s">
        <v>228</v>
      </c>
      <c r="F3834" t="s">
        <v>366</v>
      </c>
      <c r="G3834" t="s">
        <v>97</v>
      </c>
      <c r="I3834">
        <v>2.1045999999999999E-2</v>
      </c>
      <c r="J3834">
        <v>2.1162E-2</v>
      </c>
      <c r="K3834">
        <v>2.1287E-2</v>
      </c>
      <c r="L3834">
        <v>2.1422E-2</v>
      </c>
      <c r="M3834">
        <v>2.1568E-2</v>
      </c>
      <c r="N3834">
        <v>2.1731E-2</v>
      </c>
      <c r="O3834">
        <v>2.1916999999999999E-2</v>
      </c>
      <c r="P3834">
        <v>2.2114000000000002E-2</v>
      </c>
      <c r="Q3834">
        <v>2.231E-2</v>
      </c>
      <c r="R3834">
        <v>2.2494E-2</v>
      </c>
      <c r="S3834">
        <v>2.2395999999999999E-2</v>
      </c>
      <c r="T3834">
        <v>2.1926000000000001E-2</v>
      </c>
      <c r="U3834">
        <v>2.1323999999999999E-2</v>
      </c>
      <c r="V3834">
        <v>2.0836E-2</v>
      </c>
      <c r="W3834">
        <v>2.0707E-2</v>
      </c>
      <c r="X3834">
        <v>2.0836E-2</v>
      </c>
      <c r="Y3834">
        <v>2.0965000000000001E-2</v>
      </c>
      <c r="Z3834">
        <v>2.1093000000000001E-2</v>
      </c>
      <c r="AA3834">
        <v>2.1219999999999999E-2</v>
      </c>
      <c r="AB3834">
        <v>2.1347000000000001E-2</v>
      </c>
      <c r="AC3834">
        <v>2.1772E-2</v>
      </c>
      <c r="AD3834">
        <v>2.2610999999999999E-2</v>
      </c>
      <c r="AE3834">
        <v>2.3583E-2</v>
      </c>
      <c r="AF3834">
        <v>2.4412E-2</v>
      </c>
      <c r="AG3834">
        <v>2.4826999999999998E-2</v>
      </c>
      <c r="AH3834">
        <v>2.4861000000000001E-2</v>
      </c>
      <c r="AI3834">
        <v>2.4874E-2</v>
      </c>
      <c r="AJ3834">
        <v>2.4983999999999999E-2</v>
      </c>
      <c r="AK3834">
        <v>2.5152999999999998E-2</v>
      </c>
    </row>
    <row r="3835" spans="1:37">
      <c r="A3835" t="s">
        <v>5</v>
      </c>
      <c r="B3835" t="s">
        <v>98</v>
      </c>
      <c r="C3835" t="s">
        <v>135</v>
      </c>
      <c r="D3835" t="s">
        <v>182</v>
      </c>
      <c r="E3835" t="s">
        <v>229</v>
      </c>
      <c r="F3835" t="s">
        <v>366</v>
      </c>
      <c r="G3835" t="s">
        <v>98</v>
      </c>
      <c r="I3835">
        <v>4.6337000000000003E-2</v>
      </c>
      <c r="J3835">
        <v>4.3396999999999998E-2</v>
      </c>
      <c r="K3835">
        <v>4.1821999999999998E-2</v>
      </c>
      <c r="L3835">
        <v>4.1284000000000001E-2</v>
      </c>
      <c r="M3835">
        <v>4.0771000000000002E-2</v>
      </c>
      <c r="N3835">
        <v>4.0374E-2</v>
      </c>
      <c r="O3835">
        <v>4.0121999999999998E-2</v>
      </c>
      <c r="P3835">
        <v>4.0181000000000001E-2</v>
      </c>
      <c r="Q3835">
        <v>4.0437000000000001E-2</v>
      </c>
      <c r="R3835">
        <v>4.052E-2</v>
      </c>
      <c r="S3835">
        <v>4.0263E-2</v>
      </c>
      <c r="T3835">
        <v>3.9771000000000001E-2</v>
      </c>
      <c r="U3835">
        <v>3.9611E-2</v>
      </c>
      <c r="V3835">
        <v>3.9574999999999999E-2</v>
      </c>
      <c r="W3835">
        <v>3.9552999999999998E-2</v>
      </c>
      <c r="X3835">
        <v>3.9877999999999997E-2</v>
      </c>
      <c r="Y3835">
        <v>4.0115999999999999E-2</v>
      </c>
      <c r="Z3835">
        <v>4.0295999999999998E-2</v>
      </c>
      <c r="AA3835">
        <v>4.0538999999999999E-2</v>
      </c>
      <c r="AB3835">
        <v>4.0667000000000002E-2</v>
      </c>
      <c r="AC3835">
        <v>4.0945000000000002E-2</v>
      </c>
      <c r="AD3835">
        <v>4.1319000000000002E-2</v>
      </c>
      <c r="AE3835">
        <v>4.1744999999999997E-2</v>
      </c>
      <c r="AF3835">
        <v>4.2348999999999998E-2</v>
      </c>
      <c r="AG3835">
        <v>4.2932999999999999E-2</v>
      </c>
      <c r="AH3835">
        <v>4.3694999999999998E-2</v>
      </c>
      <c r="AI3835">
        <v>4.4405E-2</v>
      </c>
      <c r="AJ3835">
        <v>4.4767000000000001E-2</v>
      </c>
      <c r="AK3835">
        <v>4.4898E-2</v>
      </c>
    </row>
    <row r="3836" spans="1:37">
      <c r="A3836" t="s">
        <v>5</v>
      </c>
      <c r="B3836" t="s">
        <v>98</v>
      </c>
      <c r="C3836" t="s">
        <v>135</v>
      </c>
      <c r="D3836" t="s">
        <v>183</v>
      </c>
      <c r="E3836" t="s">
        <v>230</v>
      </c>
      <c r="F3836" t="s">
        <v>366</v>
      </c>
      <c r="G3836" t="s">
        <v>98</v>
      </c>
      <c r="I3836">
        <v>6.3270999999999994E-2</v>
      </c>
      <c r="J3836">
        <v>6.4114000000000004E-2</v>
      </c>
      <c r="K3836">
        <v>6.5029000000000003E-2</v>
      </c>
      <c r="L3836">
        <v>6.6018999999999994E-2</v>
      </c>
      <c r="M3836">
        <v>6.7042000000000004E-2</v>
      </c>
      <c r="N3836">
        <v>6.8125000000000005E-2</v>
      </c>
      <c r="O3836">
        <v>6.93E-2</v>
      </c>
      <c r="P3836">
        <v>7.0475999999999997E-2</v>
      </c>
      <c r="Q3836">
        <v>7.1587999999999999E-2</v>
      </c>
      <c r="R3836">
        <v>7.2628999999999999E-2</v>
      </c>
      <c r="S3836">
        <v>7.3651999999999995E-2</v>
      </c>
      <c r="T3836">
        <v>7.4682999999999999E-2</v>
      </c>
      <c r="U3836">
        <v>7.5653999999999999E-2</v>
      </c>
      <c r="V3836">
        <v>7.6557E-2</v>
      </c>
      <c r="W3836">
        <v>7.7410999999999994E-2</v>
      </c>
      <c r="X3836">
        <v>7.8231999999999996E-2</v>
      </c>
      <c r="Y3836">
        <v>7.8999E-2</v>
      </c>
      <c r="Z3836">
        <v>7.9724000000000003E-2</v>
      </c>
      <c r="AA3836">
        <v>8.0453999999999998E-2</v>
      </c>
      <c r="AB3836">
        <v>8.1137000000000001E-2</v>
      </c>
      <c r="AC3836">
        <v>8.1818000000000002E-2</v>
      </c>
      <c r="AD3836">
        <v>8.2558999999999994E-2</v>
      </c>
      <c r="AE3836">
        <v>8.3297999999999997E-2</v>
      </c>
      <c r="AF3836">
        <v>8.3965999999999999E-2</v>
      </c>
      <c r="AG3836">
        <v>8.4505999999999998E-2</v>
      </c>
      <c r="AH3836">
        <v>8.4611000000000006E-2</v>
      </c>
      <c r="AI3836">
        <v>8.4723999999999994E-2</v>
      </c>
      <c r="AJ3836">
        <v>8.5393999999999998E-2</v>
      </c>
      <c r="AK3836">
        <v>8.6414000000000005E-2</v>
      </c>
    </row>
    <row r="3837" spans="1:37">
      <c r="A3837" t="s">
        <v>5</v>
      </c>
      <c r="B3837" t="s">
        <v>98</v>
      </c>
      <c r="C3837" t="s">
        <v>135</v>
      </c>
      <c r="D3837" t="s">
        <v>184</v>
      </c>
      <c r="E3837" t="s">
        <v>231</v>
      </c>
      <c r="F3837" t="s">
        <v>366</v>
      </c>
      <c r="G3837" t="s">
        <v>98</v>
      </c>
      <c r="I3837">
        <v>3.5996E-2</v>
      </c>
      <c r="J3837">
        <v>3.6325000000000003E-2</v>
      </c>
      <c r="K3837">
        <v>3.6714999999999998E-2</v>
      </c>
      <c r="L3837">
        <v>3.7144999999999997E-2</v>
      </c>
      <c r="M3837">
        <v>3.7580000000000002E-2</v>
      </c>
      <c r="N3837">
        <v>3.8043E-2</v>
      </c>
      <c r="O3837">
        <v>3.8565000000000002E-2</v>
      </c>
      <c r="P3837">
        <v>3.9133000000000001E-2</v>
      </c>
      <c r="Q3837">
        <v>3.9732999999999997E-2</v>
      </c>
      <c r="R3837">
        <v>4.0346E-2</v>
      </c>
      <c r="S3837">
        <v>4.1010999999999999E-2</v>
      </c>
      <c r="T3837">
        <v>4.1744000000000003E-2</v>
      </c>
      <c r="U3837">
        <v>4.2528000000000003E-2</v>
      </c>
      <c r="V3837">
        <v>4.3358000000000001E-2</v>
      </c>
      <c r="W3837">
        <v>4.4208999999999998E-2</v>
      </c>
      <c r="X3837">
        <v>4.5111999999999999E-2</v>
      </c>
      <c r="Y3837">
        <v>4.6101999999999997E-2</v>
      </c>
      <c r="Z3837">
        <v>4.7188000000000001E-2</v>
      </c>
      <c r="AA3837">
        <v>4.8356000000000003E-2</v>
      </c>
      <c r="AB3837">
        <v>4.9576000000000002E-2</v>
      </c>
      <c r="AC3837">
        <v>5.0889999999999998E-2</v>
      </c>
      <c r="AD3837">
        <v>5.2329000000000001E-2</v>
      </c>
      <c r="AE3837">
        <v>5.3845999999999998E-2</v>
      </c>
      <c r="AF3837">
        <v>5.5384000000000003E-2</v>
      </c>
      <c r="AG3837">
        <v>5.6905999999999998E-2</v>
      </c>
      <c r="AH3837">
        <v>5.8494999999999998E-2</v>
      </c>
      <c r="AI3837">
        <v>6.012E-2</v>
      </c>
      <c r="AJ3837">
        <v>6.1762999999999998E-2</v>
      </c>
      <c r="AK3837">
        <v>6.3473000000000002E-2</v>
      </c>
    </row>
    <row r="3838" spans="1:37">
      <c r="A3838" t="s">
        <v>5</v>
      </c>
      <c r="B3838" t="s">
        <v>98</v>
      </c>
      <c r="C3838" t="s">
        <v>135</v>
      </c>
      <c r="D3838" t="s">
        <v>185</v>
      </c>
      <c r="E3838" t="s">
        <v>232</v>
      </c>
      <c r="F3838" t="s">
        <v>366</v>
      </c>
      <c r="G3838" t="s">
        <v>98</v>
      </c>
      <c r="I3838">
        <v>4.7802999999999998E-2</v>
      </c>
      <c r="J3838">
        <v>4.8801999999999998E-2</v>
      </c>
      <c r="K3838">
        <v>4.9784000000000002E-2</v>
      </c>
      <c r="L3838">
        <v>5.0720000000000001E-2</v>
      </c>
      <c r="M3838">
        <v>5.1583999999999998E-2</v>
      </c>
      <c r="N3838">
        <v>5.2360999999999998E-2</v>
      </c>
      <c r="O3838">
        <v>5.3051000000000001E-2</v>
      </c>
      <c r="P3838">
        <v>5.3673999999999999E-2</v>
      </c>
      <c r="Q3838">
        <v>5.4262999999999999E-2</v>
      </c>
      <c r="R3838">
        <v>5.4851999999999998E-2</v>
      </c>
      <c r="S3838">
        <v>5.5532999999999999E-2</v>
      </c>
      <c r="T3838">
        <v>5.6341000000000002E-2</v>
      </c>
      <c r="U3838">
        <v>5.7214000000000001E-2</v>
      </c>
      <c r="V3838">
        <v>5.8099999999999999E-2</v>
      </c>
      <c r="W3838">
        <v>5.8989E-2</v>
      </c>
      <c r="X3838">
        <v>5.9943000000000003E-2</v>
      </c>
      <c r="Y3838">
        <v>6.1005999999999998E-2</v>
      </c>
      <c r="Z3838">
        <v>6.2149999999999997E-2</v>
      </c>
      <c r="AA3838">
        <v>6.3312999999999994E-2</v>
      </c>
      <c r="AB3838">
        <v>6.4426999999999998E-2</v>
      </c>
      <c r="AC3838">
        <v>6.5533999999999995E-2</v>
      </c>
      <c r="AD3838">
        <v>6.6705E-2</v>
      </c>
      <c r="AE3838">
        <v>6.7921999999999996E-2</v>
      </c>
      <c r="AF3838">
        <v>6.9143999999999997E-2</v>
      </c>
      <c r="AG3838">
        <v>7.0356000000000002E-2</v>
      </c>
      <c r="AH3838">
        <v>7.1578000000000003E-2</v>
      </c>
      <c r="AI3838">
        <v>7.2870000000000004E-2</v>
      </c>
      <c r="AJ3838">
        <v>7.4357000000000006E-2</v>
      </c>
      <c r="AK3838">
        <v>7.6028999999999999E-2</v>
      </c>
    </row>
    <row r="3839" spans="1:37">
      <c r="A3839" t="s">
        <v>5</v>
      </c>
      <c r="B3839" t="s">
        <v>98</v>
      </c>
      <c r="C3839" t="s">
        <v>135</v>
      </c>
      <c r="D3839" t="s">
        <v>186</v>
      </c>
      <c r="E3839" t="s">
        <v>233</v>
      </c>
      <c r="F3839" t="s">
        <v>366</v>
      </c>
      <c r="G3839" t="s">
        <v>98</v>
      </c>
      <c r="I3839">
        <v>4.2396000000000003E-2</v>
      </c>
      <c r="J3839">
        <v>4.3379000000000001E-2</v>
      </c>
      <c r="K3839">
        <v>4.4080000000000001E-2</v>
      </c>
      <c r="L3839">
        <v>4.4667999999999999E-2</v>
      </c>
      <c r="M3839">
        <v>4.5185999999999997E-2</v>
      </c>
      <c r="N3839">
        <v>4.5782999999999997E-2</v>
      </c>
      <c r="O3839">
        <v>4.6505999999999999E-2</v>
      </c>
      <c r="P3839">
        <v>4.7373999999999999E-2</v>
      </c>
      <c r="Q3839">
        <v>4.8332E-2</v>
      </c>
      <c r="R3839">
        <v>4.9299000000000003E-2</v>
      </c>
      <c r="S3839">
        <v>5.0292000000000003E-2</v>
      </c>
      <c r="T3839">
        <v>5.1367999999999997E-2</v>
      </c>
      <c r="U3839">
        <v>5.2527999999999998E-2</v>
      </c>
      <c r="V3839">
        <v>5.3768000000000003E-2</v>
      </c>
      <c r="W3839">
        <v>5.5014E-2</v>
      </c>
      <c r="X3839">
        <v>5.6266999999999998E-2</v>
      </c>
      <c r="Y3839">
        <v>5.7557999999999998E-2</v>
      </c>
      <c r="Z3839">
        <v>5.8819000000000003E-2</v>
      </c>
      <c r="AA3839">
        <v>6.0031000000000001E-2</v>
      </c>
      <c r="AB3839">
        <v>6.1150000000000003E-2</v>
      </c>
      <c r="AC3839">
        <v>6.2269999999999999E-2</v>
      </c>
      <c r="AD3839">
        <v>6.3565999999999998E-2</v>
      </c>
      <c r="AE3839">
        <v>6.4985000000000001E-2</v>
      </c>
      <c r="AF3839">
        <v>6.6444000000000003E-2</v>
      </c>
      <c r="AG3839">
        <v>6.7890000000000006E-2</v>
      </c>
      <c r="AH3839">
        <v>6.9342000000000001E-2</v>
      </c>
      <c r="AI3839">
        <v>7.0919999999999997E-2</v>
      </c>
      <c r="AJ3839">
        <v>7.2750999999999996E-2</v>
      </c>
      <c r="AK3839">
        <v>7.4789999999999995E-2</v>
      </c>
    </row>
    <row r="3840" spans="1:37">
      <c r="A3840" t="s">
        <v>5</v>
      </c>
      <c r="B3840" t="s">
        <v>98</v>
      </c>
      <c r="C3840" t="s">
        <v>135</v>
      </c>
      <c r="D3840" t="s">
        <v>187</v>
      </c>
      <c r="E3840" t="s">
        <v>234</v>
      </c>
      <c r="F3840" t="s">
        <v>366</v>
      </c>
      <c r="G3840" t="s">
        <v>98</v>
      </c>
      <c r="I3840">
        <v>3.9315000000000003E-2</v>
      </c>
      <c r="J3840">
        <v>3.9701E-2</v>
      </c>
      <c r="K3840">
        <v>4.0126000000000002E-2</v>
      </c>
      <c r="L3840">
        <v>4.0583000000000001E-2</v>
      </c>
      <c r="M3840">
        <v>4.1072999999999998E-2</v>
      </c>
      <c r="N3840">
        <v>4.1591000000000003E-2</v>
      </c>
      <c r="O3840">
        <v>4.2117000000000002E-2</v>
      </c>
      <c r="P3840">
        <v>4.2701999999999997E-2</v>
      </c>
      <c r="Q3840">
        <v>4.3344000000000001E-2</v>
      </c>
      <c r="R3840">
        <v>4.4055999999999998E-2</v>
      </c>
      <c r="S3840">
        <v>4.4852999999999997E-2</v>
      </c>
      <c r="T3840">
        <v>4.5683000000000001E-2</v>
      </c>
      <c r="U3840">
        <v>4.6575999999999999E-2</v>
      </c>
      <c r="V3840">
        <v>4.7496999999999998E-2</v>
      </c>
      <c r="W3840">
        <v>4.8426999999999998E-2</v>
      </c>
      <c r="X3840">
        <v>4.9405999999999999E-2</v>
      </c>
      <c r="Y3840">
        <v>5.0389999999999997E-2</v>
      </c>
      <c r="Z3840">
        <v>5.1402999999999997E-2</v>
      </c>
      <c r="AA3840">
        <v>5.2385000000000001E-2</v>
      </c>
      <c r="AB3840">
        <v>5.3305999999999999E-2</v>
      </c>
      <c r="AC3840">
        <v>5.4225000000000002E-2</v>
      </c>
      <c r="AD3840">
        <v>5.5128999999999997E-2</v>
      </c>
      <c r="AE3840">
        <v>5.6051999999999998E-2</v>
      </c>
      <c r="AF3840">
        <v>5.6951000000000002E-2</v>
      </c>
      <c r="AG3840">
        <v>5.7806999999999997E-2</v>
      </c>
      <c r="AH3840">
        <v>5.8932999999999999E-2</v>
      </c>
      <c r="AI3840">
        <v>6.0063999999999999E-2</v>
      </c>
      <c r="AJ3840">
        <v>6.0907999999999997E-2</v>
      </c>
      <c r="AK3840">
        <v>6.1575999999999999E-2</v>
      </c>
    </row>
    <row r="3841" spans="1:37">
      <c r="A3841" t="s">
        <v>5</v>
      </c>
      <c r="B3841" t="s">
        <v>98</v>
      </c>
      <c r="C3841" t="s">
        <v>135</v>
      </c>
      <c r="D3841" t="s">
        <v>188</v>
      </c>
      <c r="E3841" t="s">
        <v>235</v>
      </c>
      <c r="F3841" t="s">
        <v>366</v>
      </c>
      <c r="G3841" t="s">
        <v>98</v>
      </c>
      <c r="I3841">
        <v>4.9493000000000002E-2</v>
      </c>
      <c r="J3841">
        <v>5.0550999999999999E-2</v>
      </c>
      <c r="K3841">
        <v>5.1603000000000003E-2</v>
      </c>
      <c r="L3841">
        <v>5.2639999999999999E-2</v>
      </c>
      <c r="M3841">
        <v>5.3659999999999999E-2</v>
      </c>
      <c r="N3841">
        <v>5.4695000000000001E-2</v>
      </c>
      <c r="O3841">
        <v>5.5780000000000003E-2</v>
      </c>
      <c r="P3841">
        <v>5.6884999999999998E-2</v>
      </c>
      <c r="Q3841">
        <v>5.7987999999999998E-2</v>
      </c>
      <c r="R3841">
        <v>5.9068000000000002E-2</v>
      </c>
      <c r="S3841">
        <v>6.0157000000000002E-2</v>
      </c>
      <c r="T3841">
        <v>6.1267000000000002E-2</v>
      </c>
      <c r="U3841">
        <v>6.2379999999999998E-2</v>
      </c>
      <c r="V3841">
        <v>6.3486000000000001E-2</v>
      </c>
      <c r="W3841">
        <v>6.4576999999999996E-2</v>
      </c>
      <c r="X3841">
        <v>6.5684000000000006E-2</v>
      </c>
      <c r="Y3841">
        <v>6.6804000000000002E-2</v>
      </c>
      <c r="Z3841">
        <v>6.7946999999999994E-2</v>
      </c>
      <c r="AA3841">
        <v>6.9123000000000004E-2</v>
      </c>
      <c r="AB3841">
        <v>7.0333999999999994E-2</v>
      </c>
      <c r="AC3841">
        <v>7.1676000000000004E-2</v>
      </c>
      <c r="AD3841">
        <v>7.3159000000000002E-2</v>
      </c>
      <c r="AE3841">
        <v>7.4716000000000005E-2</v>
      </c>
      <c r="AF3841">
        <v>7.6264999999999999E-2</v>
      </c>
      <c r="AG3841">
        <v>7.7702999999999994E-2</v>
      </c>
      <c r="AH3841">
        <v>7.9053999999999999E-2</v>
      </c>
      <c r="AI3841">
        <v>8.0430000000000001E-2</v>
      </c>
      <c r="AJ3841">
        <v>8.1906999999999994E-2</v>
      </c>
      <c r="AK3841">
        <v>8.3485000000000004E-2</v>
      </c>
    </row>
    <row r="3842" spans="1:37">
      <c r="A3842" t="s">
        <v>5</v>
      </c>
      <c r="B3842" t="s">
        <v>98</v>
      </c>
      <c r="C3842" t="s">
        <v>135</v>
      </c>
      <c r="D3842" t="s">
        <v>172</v>
      </c>
      <c r="E3842" t="s">
        <v>219</v>
      </c>
      <c r="F3842" t="s">
        <v>366</v>
      </c>
      <c r="G3842" t="s">
        <v>98</v>
      </c>
      <c r="I3842">
        <v>5.7173000000000002E-2</v>
      </c>
      <c r="J3842">
        <v>5.7905999999999999E-2</v>
      </c>
      <c r="K3842">
        <v>5.8653999999999998E-2</v>
      </c>
      <c r="L3842">
        <v>5.9417999999999999E-2</v>
      </c>
      <c r="M3842">
        <v>6.0232000000000001E-2</v>
      </c>
      <c r="N3842">
        <v>6.1051000000000001E-2</v>
      </c>
      <c r="O3842">
        <v>6.1856000000000001E-2</v>
      </c>
      <c r="P3842">
        <v>6.2665999999999999E-2</v>
      </c>
      <c r="Q3842">
        <v>6.3478999999999994E-2</v>
      </c>
      <c r="R3842">
        <v>6.4352000000000006E-2</v>
      </c>
      <c r="S3842">
        <v>6.5283999999999995E-2</v>
      </c>
      <c r="T3842">
        <v>6.6314999999999999E-2</v>
      </c>
      <c r="U3842">
        <v>6.7347000000000004E-2</v>
      </c>
      <c r="V3842">
        <v>6.8324999999999997E-2</v>
      </c>
      <c r="W3842">
        <v>6.9239999999999996E-2</v>
      </c>
      <c r="X3842">
        <v>7.0041999999999993E-2</v>
      </c>
      <c r="Y3842">
        <v>7.0878999999999998E-2</v>
      </c>
      <c r="Z3842">
        <v>7.1748000000000006E-2</v>
      </c>
      <c r="AA3842">
        <v>7.2651999999999994E-2</v>
      </c>
      <c r="AB3842">
        <v>7.3625999999999997E-2</v>
      </c>
      <c r="AC3842">
        <v>7.4654999999999999E-2</v>
      </c>
      <c r="AD3842">
        <v>7.5759999999999994E-2</v>
      </c>
      <c r="AE3842">
        <v>7.6891000000000001E-2</v>
      </c>
      <c r="AF3842">
        <v>7.8031000000000003E-2</v>
      </c>
      <c r="AG3842">
        <v>7.9207E-2</v>
      </c>
      <c r="AH3842">
        <v>8.0026E-2</v>
      </c>
      <c r="AI3842">
        <v>8.0991999999999995E-2</v>
      </c>
      <c r="AJ3842">
        <v>8.2503999999999994E-2</v>
      </c>
      <c r="AK3842">
        <v>8.4183999999999995E-2</v>
      </c>
    </row>
    <row r="3843" spans="1:37">
      <c r="A3843" t="s">
        <v>5</v>
      </c>
      <c r="B3843" t="s">
        <v>98</v>
      </c>
      <c r="C3843" t="s">
        <v>135</v>
      </c>
      <c r="D3843" t="s">
        <v>173</v>
      </c>
      <c r="E3843" t="s">
        <v>220</v>
      </c>
      <c r="F3843" t="s">
        <v>366</v>
      </c>
      <c r="G3843" t="s">
        <v>98</v>
      </c>
      <c r="I3843">
        <v>5.0687999999999997E-2</v>
      </c>
      <c r="J3843">
        <v>5.1003E-2</v>
      </c>
      <c r="K3843">
        <v>5.1402000000000003E-2</v>
      </c>
      <c r="L3843">
        <v>5.1874999999999998E-2</v>
      </c>
      <c r="M3843">
        <v>5.2394999999999997E-2</v>
      </c>
      <c r="N3843">
        <v>5.2956999999999997E-2</v>
      </c>
      <c r="O3843">
        <v>5.3564000000000001E-2</v>
      </c>
      <c r="P3843">
        <v>5.4245000000000002E-2</v>
      </c>
      <c r="Q3843">
        <v>5.5E-2</v>
      </c>
      <c r="R3843">
        <v>5.5858999999999999E-2</v>
      </c>
      <c r="S3843">
        <v>5.6878999999999999E-2</v>
      </c>
      <c r="T3843">
        <v>5.8056999999999997E-2</v>
      </c>
      <c r="U3843">
        <v>5.9353000000000003E-2</v>
      </c>
      <c r="V3843">
        <v>6.0673999999999999E-2</v>
      </c>
      <c r="W3843">
        <v>6.1962000000000003E-2</v>
      </c>
      <c r="X3843">
        <v>6.3203999999999996E-2</v>
      </c>
      <c r="Y3843">
        <v>6.4452999999999996E-2</v>
      </c>
      <c r="Z3843">
        <v>6.5730999999999998E-2</v>
      </c>
      <c r="AA3843">
        <v>6.7005999999999996E-2</v>
      </c>
      <c r="AB3843">
        <v>6.8304000000000004E-2</v>
      </c>
      <c r="AC3843">
        <v>6.9664000000000004E-2</v>
      </c>
      <c r="AD3843">
        <v>7.1097999999999995E-2</v>
      </c>
      <c r="AE3843">
        <v>7.2595999999999994E-2</v>
      </c>
      <c r="AF3843">
        <v>7.4079000000000006E-2</v>
      </c>
      <c r="AG3843">
        <v>7.5524999999999995E-2</v>
      </c>
      <c r="AH3843">
        <v>7.6975000000000002E-2</v>
      </c>
      <c r="AI3843">
        <v>7.8460000000000002E-2</v>
      </c>
      <c r="AJ3843">
        <v>8.0126000000000003E-2</v>
      </c>
      <c r="AK3843">
        <v>8.1958000000000003E-2</v>
      </c>
    </row>
    <row r="3844" spans="1:37">
      <c r="A3844" t="s">
        <v>5</v>
      </c>
      <c r="B3844" t="s">
        <v>98</v>
      </c>
      <c r="C3844" t="s">
        <v>135</v>
      </c>
      <c r="D3844" t="s">
        <v>189</v>
      </c>
      <c r="E3844" t="s">
        <v>236</v>
      </c>
      <c r="F3844" t="s">
        <v>366</v>
      </c>
      <c r="G3844" t="s">
        <v>98</v>
      </c>
      <c r="I3844">
        <v>5.6480000000000002E-2</v>
      </c>
      <c r="J3844">
        <v>5.7593999999999999E-2</v>
      </c>
      <c r="K3844">
        <v>5.8771999999999998E-2</v>
      </c>
      <c r="L3844">
        <v>6.0000999999999999E-2</v>
      </c>
      <c r="M3844">
        <v>6.1277999999999999E-2</v>
      </c>
      <c r="N3844">
        <v>6.2593999999999997E-2</v>
      </c>
      <c r="O3844">
        <v>6.3977000000000006E-2</v>
      </c>
      <c r="P3844">
        <v>6.5431000000000003E-2</v>
      </c>
      <c r="Q3844">
        <v>6.6923999999999997E-2</v>
      </c>
      <c r="R3844">
        <v>6.8473999999999993E-2</v>
      </c>
      <c r="S3844">
        <v>7.0093000000000003E-2</v>
      </c>
      <c r="T3844">
        <v>7.1767999999999998E-2</v>
      </c>
      <c r="U3844">
        <v>7.3477000000000001E-2</v>
      </c>
      <c r="V3844">
        <v>7.5181999999999999E-2</v>
      </c>
      <c r="W3844">
        <v>7.6894000000000004E-2</v>
      </c>
      <c r="X3844">
        <v>7.8684000000000004E-2</v>
      </c>
      <c r="Y3844">
        <v>8.0571000000000004E-2</v>
      </c>
      <c r="Z3844">
        <v>8.2517999999999994E-2</v>
      </c>
      <c r="AA3844">
        <v>8.4478999999999999E-2</v>
      </c>
      <c r="AB3844">
        <v>8.6361999999999994E-2</v>
      </c>
      <c r="AC3844">
        <v>8.8260000000000005E-2</v>
      </c>
      <c r="AD3844">
        <v>9.0260000000000007E-2</v>
      </c>
      <c r="AE3844">
        <v>9.2272000000000007E-2</v>
      </c>
      <c r="AF3844">
        <v>9.4219999999999998E-2</v>
      </c>
      <c r="AG3844">
        <v>9.5956E-2</v>
      </c>
      <c r="AH3844">
        <v>9.7157999999999994E-2</v>
      </c>
      <c r="AI3844">
        <v>9.8256999999999997E-2</v>
      </c>
      <c r="AJ3844">
        <v>9.9772E-2</v>
      </c>
      <c r="AK3844">
        <v>0.101495</v>
      </c>
    </row>
    <row r="3845" spans="1:37">
      <c r="A3845" t="s">
        <v>5</v>
      </c>
      <c r="B3845" t="s">
        <v>98</v>
      </c>
      <c r="C3845" t="s">
        <v>135</v>
      </c>
      <c r="D3845" t="s">
        <v>190</v>
      </c>
      <c r="E3845" t="s">
        <v>237</v>
      </c>
      <c r="F3845" t="s">
        <v>366</v>
      </c>
      <c r="G3845" t="s">
        <v>98</v>
      </c>
      <c r="I3845">
        <v>7.1093000000000003E-2</v>
      </c>
      <c r="J3845">
        <v>7.1899000000000005E-2</v>
      </c>
      <c r="K3845">
        <v>7.2755E-2</v>
      </c>
      <c r="L3845">
        <v>7.3680999999999996E-2</v>
      </c>
      <c r="M3845">
        <v>7.4714000000000003E-2</v>
      </c>
      <c r="N3845">
        <v>7.5648999999999994E-2</v>
      </c>
      <c r="O3845">
        <v>7.6378000000000001E-2</v>
      </c>
      <c r="P3845">
        <v>7.7067999999999998E-2</v>
      </c>
      <c r="Q3845">
        <v>7.7895000000000006E-2</v>
      </c>
      <c r="R3845">
        <v>7.9004000000000005E-2</v>
      </c>
      <c r="S3845">
        <v>8.0679000000000001E-2</v>
      </c>
      <c r="T3845">
        <v>8.2850999999999994E-2</v>
      </c>
      <c r="U3845">
        <v>8.5248000000000004E-2</v>
      </c>
      <c r="V3845">
        <v>8.7585999999999997E-2</v>
      </c>
      <c r="W3845">
        <v>8.9480000000000004E-2</v>
      </c>
      <c r="X3845">
        <v>9.1076000000000004E-2</v>
      </c>
      <c r="Y3845">
        <v>9.2674999999999993E-2</v>
      </c>
      <c r="Z3845">
        <v>9.4269000000000006E-2</v>
      </c>
      <c r="AA3845">
        <v>9.5876000000000003E-2</v>
      </c>
      <c r="AB3845">
        <v>9.7474000000000005E-2</v>
      </c>
      <c r="AC3845">
        <v>9.9672999999999998E-2</v>
      </c>
      <c r="AD3845">
        <v>0.10265299999999999</v>
      </c>
      <c r="AE3845">
        <v>0.105877</v>
      </c>
      <c r="AF3845">
        <v>0.108837</v>
      </c>
      <c r="AG3845">
        <v>0.110846</v>
      </c>
      <c r="AH3845">
        <v>0.110471</v>
      </c>
      <c r="AI3845">
        <v>0.10956399999999999</v>
      </c>
      <c r="AJ3845">
        <v>0.10985300000000001</v>
      </c>
      <c r="AK3845">
        <v>0.110432</v>
      </c>
    </row>
    <row r="3846" spans="1:37">
      <c r="A3846" t="s">
        <v>5</v>
      </c>
      <c r="B3846" t="s">
        <v>98</v>
      </c>
      <c r="C3846" t="s">
        <v>135</v>
      </c>
      <c r="D3846" t="s">
        <v>191</v>
      </c>
      <c r="E3846" t="s">
        <v>238</v>
      </c>
      <c r="F3846" t="s">
        <v>366</v>
      </c>
      <c r="G3846" t="s">
        <v>98</v>
      </c>
      <c r="I3846">
        <v>6.2911999999999996E-2</v>
      </c>
      <c r="J3846">
        <v>6.4115000000000005E-2</v>
      </c>
      <c r="K3846">
        <v>6.5339999999999995E-2</v>
      </c>
      <c r="L3846">
        <v>6.6587999999999994E-2</v>
      </c>
      <c r="M3846">
        <v>6.7899000000000001E-2</v>
      </c>
      <c r="N3846">
        <v>6.9316000000000003E-2</v>
      </c>
      <c r="O3846">
        <v>7.0823999999999998E-2</v>
      </c>
      <c r="P3846">
        <v>7.2391999999999998E-2</v>
      </c>
      <c r="Q3846">
        <v>7.3938000000000004E-2</v>
      </c>
      <c r="R3846">
        <v>7.5434000000000001E-2</v>
      </c>
      <c r="S3846">
        <v>7.6874999999999999E-2</v>
      </c>
      <c r="T3846">
        <v>7.8217999999999996E-2</v>
      </c>
      <c r="U3846">
        <v>7.9544000000000004E-2</v>
      </c>
      <c r="V3846">
        <v>8.0954999999999999E-2</v>
      </c>
      <c r="W3846">
        <v>8.2535999999999998E-2</v>
      </c>
      <c r="X3846">
        <v>8.4391999999999995E-2</v>
      </c>
      <c r="Y3846">
        <v>8.6472999999999994E-2</v>
      </c>
      <c r="Z3846">
        <v>8.8716000000000003E-2</v>
      </c>
      <c r="AA3846">
        <v>9.1035000000000005E-2</v>
      </c>
      <c r="AB3846">
        <v>9.3362000000000001E-2</v>
      </c>
      <c r="AC3846">
        <v>9.5794000000000004E-2</v>
      </c>
      <c r="AD3846">
        <v>9.8349000000000006E-2</v>
      </c>
      <c r="AE3846">
        <v>0.10094599999999999</v>
      </c>
      <c r="AF3846">
        <v>0.10352</v>
      </c>
      <c r="AG3846">
        <v>0.105929</v>
      </c>
      <c r="AH3846">
        <v>0.10777299999999999</v>
      </c>
      <c r="AI3846">
        <v>0.109318</v>
      </c>
      <c r="AJ3846">
        <v>0.111628</v>
      </c>
      <c r="AK3846">
        <v>0.11471000000000001</v>
      </c>
    </row>
    <row r="3847" spans="1:37">
      <c r="A3847" t="s">
        <v>5</v>
      </c>
      <c r="B3847" t="s">
        <v>98</v>
      </c>
      <c r="C3847" t="s">
        <v>135</v>
      </c>
      <c r="D3847" t="s">
        <v>192</v>
      </c>
      <c r="E3847" t="s">
        <v>239</v>
      </c>
      <c r="F3847" t="s">
        <v>366</v>
      </c>
      <c r="G3847" t="s">
        <v>98</v>
      </c>
      <c r="I3847">
        <v>8.7228E-2</v>
      </c>
      <c r="J3847">
        <v>8.8331999999999994E-2</v>
      </c>
      <c r="K3847">
        <v>8.9479000000000003E-2</v>
      </c>
      <c r="L3847">
        <v>9.0643000000000001E-2</v>
      </c>
      <c r="M3847">
        <v>9.1836000000000001E-2</v>
      </c>
      <c r="N3847">
        <v>9.3110999999999999E-2</v>
      </c>
      <c r="O3847">
        <v>9.4530000000000003E-2</v>
      </c>
      <c r="P3847">
        <v>9.604E-2</v>
      </c>
      <c r="Q3847">
        <v>9.7623000000000001E-2</v>
      </c>
      <c r="R3847">
        <v>9.9347000000000005E-2</v>
      </c>
      <c r="S3847">
        <v>0.10119400000000001</v>
      </c>
      <c r="T3847">
        <v>0.103149</v>
      </c>
      <c r="U3847">
        <v>0.105201</v>
      </c>
      <c r="V3847">
        <v>0.107277</v>
      </c>
      <c r="W3847">
        <v>0.109489</v>
      </c>
      <c r="X3847">
        <v>0.111858</v>
      </c>
      <c r="Y3847">
        <v>0.114328</v>
      </c>
      <c r="Z3847">
        <v>0.116912</v>
      </c>
      <c r="AA3847">
        <v>0.119528</v>
      </c>
      <c r="AB3847">
        <v>0.122158</v>
      </c>
      <c r="AC3847">
        <v>0.124794</v>
      </c>
      <c r="AD3847">
        <v>0.127525</v>
      </c>
      <c r="AE3847">
        <v>0.13032199999999999</v>
      </c>
      <c r="AF3847">
        <v>0.13314899999999999</v>
      </c>
      <c r="AG3847">
        <v>0.13601099999999999</v>
      </c>
      <c r="AH3847">
        <v>0.138876</v>
      </c>
      <c r="AI3847">
        <v>0.14172199999999999</v>
      </c>
      <c r="AJ3847">
        <v>0.14460200000000001</v>
      </c>
      <c r="AK3847">
        <v>0.14754300000000001</v>
      </c>
    </row>
    <row r="3848" spans="1:37">
      <c r="A3848" t="s">
        <v>5</v>
      </c>
      <c r="B3848" t="s">
        <v>98</v>
      </c>
      <c r="C3848" t="s">
        <v>135</v>
      </c>
      <c r="D3848" t="s">
        <v>193</v>
      </c>
      <c r="E3848" t="s">
        <v>240</v>
      </c>
      <c r="F3848" t="s">
        <v>366</v>
      </c>
      <c r="G3848" t="s">
        <v>98</v>
      </c>
      <c r="I3848">
        <v>6.8568000000000004E-2</v>
      </c>
      <c r="J3848">
        <v>6.9939000000000001E-2</v>
      </c>
      <c r="K3848">
        <v>7.1358000000000005E-2</v>
      </c>
      <c r="L3848">
        <v>7.2844000000000006E-2</v>
      </c>
      <c r="M3848">
        <v>7.4400999999999995E-2</v>
      </c>
      <c r="N3848">
        <v>7.6012999999999997E-2</v>
      </c>
      <c r="O3848">
        <v>7.7697000000000002E-2</v>
      </c>
      <c r="P3848">
        <v>7.9419000000000003E-2</v>
      </c>
      <c r="Q3848">
        <v>8.1174999999999997E-2</v>
      </c>
      <c r="R3848">
        <v>8.2971000000000003E-2</v>
      </c>
      <c r="S3848">
        <v>8.4723999999999994E-2</v>
      </c>
      <c r="T3848">
        <v>8.6517999999999998E-2</v>
      </c>
      <c r="U3848">
        <v>8.8363999999999998E-2</v>
      </c>
      <c r="V3848">
        <v>9.0242000000000003E-2</v>
      </c>
      <c r="W3848">
        <v>9.2158000000000004E-2</v>
      </c>
      <c r="X3848">
        <v>9.4103999999999993E-2</v>
      </c>
      <c r="Y3848">
        <v>9.6166000000000001E-2</v>
      </c>
      <c r="Z3848">
        <v>9.8209000000000005E-2</v>
      </c>
      <c r="AA3848">
        <v>0.100205</v>
      </c>
      <c r="AB3848">
        <v>0.102182</v>
      </c>
      <c r="AC3848">
        <v>0.104064</v>
      </c>
      <c r="AD3848">
        <v>0.105985</v>
      </c>
      <c r="AE3848">
        <v>0.107975</v>
      </c>
      <c r="AF3848">
        <v>0.110085</v>
      </c>
      <c r="AG3848">
        <v>0.112369</v>
      </c>
      <c r="AH3848">
        <v>0.11525199999999999</v>
      </c>
      <c r="AI3848">
        <v>0.118215</v>
      </c>
      <c r="AJ3848">
        <v>0.12067799999999999</v>
      </c>
      <c r="AK3848">
        <v>0.12313200000000001</v>
      </c>
    </row>
    <row r="3849" spans="1:37">
      <c r="A3849" t="s">
        <v>5</v>
      </c>
      <c r="B3849" t="s">
        <v>98</v>
      </c>
      <c r="C3849" t="s">
        <v>135</v>
      </c>
      <c r="D3849" t="s">
        <v>194</v>
      </c>
      <c r="E3849" t="s">
        <v>241</v>
      </c>
      <c r="F3849" t="s">
        <v>366</v>
      </c>
      <c r="G3849" t="s">
        <v>98</v>
      </c>
      <c r="I3849">
        <v>4.4504000000000002E-2</v>
      </c>
      <c r="J3849">
        <v>4.5589999999999999E-2</v>
      </c>
      <c r="K3849">
        <v>4.6691000000000003E-2</v>
      </c>
      <c r="L3849">
        <v>4.7824999999999999E-2</v>
      </c>
      <c r="M3849">
        <v>4.8980999999999997E-2</v>
      </c>
      <c r="N3849">
        <v>5.0195999999999998E-2</v>
      </c>
      <c r="O3849">
        <v>5.1397999999999999E-2</v>
      </c>
      <c r="P3849">
        <v>5.2596999999999998E-2</v>
      </c>
      <c r="Q3849">
        <v>5.3775000000000003E-2</v>
      </c>
      <c r="R3849">
        <v>5.4893999999999998E-2</v>
      </c>
      <c r="S3849">
        <v>5.6029000000000002E-2</v>
      </c>
      <c r="T3849">
        <v>5.7131000000000001E-2</v>
      </c>
      <c r="U3849">
        <v>5.8216999999999998E-2</v>
      </c>
      <c r="V3849">
        <v>5.9275000000000001E-2</v>
      </c>
      <c r="W3849">
        <v>6.0283999999999997E-2</v>
      </c>
      <c r="X3849">
        <v>6.1416999999999999E-2</v>
      </c>
      <c r="Y3849">
        <v>6.2640000000000001E-2</v>
      </c>
      <c r="Z3849">
        <v>6.3886999999999999E-2</v>
      </c>
      <c r="AA3849">
        <v>6.5072000000000005E-2</v>
      </c>
      <c r="AB3849">
        <v>6.6076999999999997E-2</v>
      </c>
      <c r="AC3849">
        <v>6.6998000000000002E-2</v>
      </c>
      <c r="AD3849">
        <v>6.7851999999999996E-2</v>
      </c>
      <c r="AE3849">
        <v>6.8675E-2</v>
      </c>
      <c r="AF3849">
        <v>6.9510000000000002E-2</v>
      </c>
      <c r="AG3849">
        <v>7.0375999999999994E-2</v>
      </c>
      <c r="AH3849">
        <v>7.1726999999999999E-2</v>
      </c>
      <c r="AI3849">
        <v>7.3289000000000007E-2</v>
      </c>
      <c r="AJ3849">
        <v>7.4675000000000005E-2</v>
      </c>
      <c r="AK3849">
        <v>7.603E-2</v>
      </c>
    </row>
    <row r="3850" spans="1:37">
      <c r="A3850" t="s">
        <v>5</v>
      </c>
      <c r="B3850" t="s">
        <v>98</v>
      </c>
      <c r="C3850" t="s">
        <v>135</v>
      </c>
      <c r="D3850" t="s">
        <v>195</v>
      </c>
      <c r="E3850" t="s">
        <v>242</v>
      </c>
      <c r="F3850" t="s">
        <v>366</v>
      </c>
      <c r="G3850" t="s">
        <v>98</v>
      </c>
      <c r="I3850">
        <v>4.3667999999999998E-2</v>
      </c>
      <c r="J3850">
        <v>4.4713000000000003E-2</v>
      </c>
      <c r="K3850">
        <v>4.5860999999999999E-2</v>
      </c>
      <c r="L3850">
        <v>4.7078000000000002E-2</v>
      </c>
      <c r="M3850">
        <v>4.8305000000000001E-2</v>
      </c>
      <c r="N3850">
        <v>4.9675999999999998E-2</v>
      </c>
      <c r="O3850">
        <v>5.1053000000000001E-2</v>
      </c>
      <c r="P3850">
        <v>5.2484999999999997E-2</v>
      </c>
      <c r="Q3850">
        <v>5.3918000000000001E-2</v>
      </c>
      <c r="R3850">
        <v>5.5278000000000001E-2</v>
      </c>
      <c r="S3850">
        <v>5.6841999999999997E-2</v>
      </c>
      <c r="T3850">
        <v>5.8413E-2</v>
      </c>
      <c r="U3850">
        <v>6.0007999999999999E-2</v>
      </c>
      <c r="V3850">
        <v>6.1592000000000001E-2</v>
      </c>
      <c r="W3850">
        <v>6.2981999999999996E-2</v>
      </c>
      <c r="X3850">
        <v>6.4430000000000001E-2</v>
      </c>
      <c r="Y3850">
        <v>6.5761E-2</v>
      </c>
      <c r="Z3850">
        <v>6.7104999999999998E-2</v>
      </c>
      <c r="AA3850">
        <v>6.8486000000000005E-2</v>
      </c>
      <c r="AB3850">
        <v>6.9857000000000002E-2</v>
      </c>
      <c r="AC3850">
        <v>7.1543999999999996E-2</v>
      </c>
      <c r="AD3850">
        <v>7.3219000000000006E-2</v>
      </c>
      <c r="AE3850">
        <v>7.4859999999999996E-2</v>
      </c>
      <c r="AF3850">
        <v>7.6454999999999995E-2</v>
      </c>
      <c r="AG3850">
        <v>7.7929999999999999E-2</v>
      </c>
      <c r="AH3850">
        <v>7.9326999999999995E-2</v>
      </c>
      <c r="AI3850">
        <v>8.0420000000000005E-2</v>
      </c>
      <c r="AJ3850">
        <v>8.1525E-2</v>
      </c>
      <c r="AK3850">
        <v>8.2728999999999997E-2</v>
      </c>
    </row>
    <row r="3851" spans="1:37">
      <c r="A3851" t="s">
        <v>5</v>
      </c>
      <c r="B3851" t="s">
        <v>98</v>
      </c>
      <c r="C3851" t="s">
        <v>135</v>
      </c>
      <c r="D3851" t="s">
        <v>196</v>
      </c>
      <c r="E3851" t="s">
        <v>243</v>
      </c>
      <c r="F3851" t="s">
        <v>366</v>
      </c>
      <c r="G3851" t="s">
        <v>98</v>
      </c>
      <c r="I3851">
        <v>6.1781999999999997E-2</v>
      </c>
      <c r="J3851">
        <v>6.3045000000000004E-2</v>
      </c>
      <c r="K3851">
        <v>6.4336000000000004E-2</v>
      </c>
      <c r="L3851">
        <v>6.5653000000000003E-2</v>
      </c>
      <c r="M3851">
        <v>6.701E-2</v>
      </c>
      <c r="N3851">
        <v>6.8639000000000006E-2</v>
      </c>
      <c r="O3851">
        <v>7.0635000000000003E-2</v>
      </c>
      <c r="P3851">
        <v>7.2766999999999998E-2</v>
      </c>
      <c r="Q3851">
        <v>7.4881000000000003E-2</v>
      </c>
      <c r="R3851">
        <v>7.6807E-2</v>
      </c>
      <c r="S3851">
        <v>7.8678999999999999E-2</v>
      </c>
      <c r="T3851">
        <v>8.0767000000000005E-2</v>
      </c>
      <c r="U3851">
        <v>8.294E-2</v>
      </c>
      <c r="V3851">
        <v>8.5053000000000004E-2</v>
      </c>
      <c r="W3851">
        <v>8.7021000000000001E-2</v>
      </c>
      <c r="X3851">
        <v>8.899E-2</v>
      </c>
      <c r="Y3851">
        <v>9.1119000000000006E-2</v>
      </c>
      <c r="Z3851">
        <v>9.3339000000000005E-2</v>
      </c>
      <c r="AA3851">
        <v>9.5560000000000006E-2</v>
      </c>
      <c r="AB3851">
        <v>9.7738000000000005E-2</v>
      </c>
      <c r="AC3851">
        <v>9.9971000000000004E-2</v>
      </c>
      <c r="AD3851">
        <v>0.102342</v>
      </c>
      <c r="AE3851">
        <v>0.104799</v>
      </c>
      <c r="AF3851">
        <v>0.10724400000000001</v>
      </c>
      <c r="AG3851">
        <v>0.10971599999999999</v>
      </c>
      <c r="AH3851">
        <v>0.11243400000000001</v>
      </c>
      <c r="AI3851">
        <v>0.114936</v>
      </c>
      <c r="AJ3851">
        <v>0.116955</v>
      </c>
      <c r="AK3851">
        <v>0.118711</v>
      </c>
    </row>
    <row r="3852" spans="1:37">
      <c r="A3852" t="s">
        <v>5</v>
      </c>
      <c r="B3852" t="s">
        <v>98</v>
      </c>
      <c r="C3852" t="s">
        <v>135</v>
      </c>
      <c r="D3852" t="s">
        <v>197</v>
      </c>
      <c r="E3852" t="s">
        <v>244</v>
      </c>
      <c r="F3852" t="s">
        <v>366</v>
      </c>
      <c r="G3852" t="s">
        <v>98</v>
      </c>
      <c r="I3852">
        <v>5.2713999999999997E-2</v>
      </c>
      <c r="J3852">
        <v>5.3571000000000001E-2</v>
      </c>
      <c r="K3852">
        <v>5.4438E-2</v>
      </c>
      <c r="L3852">
        <v>5.5320000000000001E-2</v>
      </c>
      <c r="M3852">
        <v>5.6218999999999998E-2</v>
      </c>
      <c r="N3852">
        <v>5.7252999999999998E-2</v>
      </c>
      <c r="O3852">
        <v>5.8404999999999999E-2</v>
      </c>
      <c r="P3852">
        <v>5.9583999999999998E-2</v>
      </c>
      <c r="Q3852">
        <v>6.0760000000000002E-2</v>
      </c>
      <c r="R3852">
        <v>6.1873999999999998E-2</v>
      </c>
      <c r="S3852">
        <v>6.3011999999999999E-2</v>
      </c>
      <c r="T3852">
        <v>6.4213999999999993E-2</v>
      </c>
      <c r="U3852">
        <v>6.5462000000000006E-2</v>
      </c>
      <c r="V3852">
        <v>6.6725999999999994E-2</v>
      </c>
      <c r="W3852">
        <v>6.7954000000000001E-2</v>
      </c>
      <c r="X3852">
        <v>6.9279999999999994E-2</v>
      </c>
      <c r="Y3852">
        <v>7.0717000000000002E-2</v>
      </c>
      <c r="Z3852">
        <v>7.2194999999999995E-2</v>
      </c>
      <c r="AA3852">
        <v>7.3649999999999993E-2</v>
      </c>
      <c r="AB3852">
        <v>7.5007000000000004E-2</v>
      </c>
      <c r="AC3852">
        <v>7.6395000000000005E-2</v>
      </c>
      <c r="AD3852">
        <v>7.7827999999999994E-2</v>
      </c>
      <c r="AE3852">
        <v>7.9293000000000002E-2</v>
      </c>
      <c r="AF3852">
        <v>8.0783999999999995E-2</v>
      </c>
      <c r="AG3852">
        <v>8.2275000000000001E-2</v>
      </c>
      <c r="AH3852">
        <v>8.4182000000000007E-2</v>
      </c>
      <c r="AI3852">
        <v>8.6102999999999999E-2</v>
      </c>
      <c r="AJ3852">
        <v>8.763E-2</v>
      </c>
      <c r="AK3852">
        <v>8.8983000000000007E-2</v>
      </c>
    </row>
    <row r="3853" spans="1:37">
      <c r="A3853" t="s">
        <v>5</v>
      </c>
      <c r="B3853" t="s">
        <v>98</v>
      </c>
      <c r="C3853" t="s">
        <v>135</v>
      </c>
      <c r="D3853" t="s">
        <v>198</v>
      </c>
      <c r="E3853" t="s">
        <v>245</v>
      </c>
      <c r="F3853" t="s">
        <v>366</v>
      </c>
      <c r="G3853" t="s">
        <v>98</v>
      </c>
      <c r="I3853">
        <v>4.8909000000000001E-2</v>
      </c>
      <c r="J3853">
        <v>4.9912999999999999E-2</v>
      </c>
      <c r="K3853">
        <v>5.0892E-2</v>
      </c>
      <c r="L3853">
        <v>5.1829E-2</v>
      </c>
      <c r="M3853">
        <v>5.2750999999999999E-2</v>
      </c>
      <c r="N3853">
        <v>5.3717000000000001E-2</v>
      </c>
      <c r="O3853">
        <v>5.4771E-2</v>
      </c>
      <c r="P3853">
        <v>5.5889000000000001E-2</v>
      </c>
      <c r="Q3853">
        <v>5.7015999999999997E-2</v>
      </c>
      <c r="R3853">
        <v>5.808E-2</v>
      </c>
      <c r="S3853">
        <v>5.9062999999999997E-2</v>
      </c>
      <c r="T3853">
        <v>0.06</v>
      </c>
      <c r="U3853">
        <v>6.0967E-2</v>
      </c>
      <c r="V3853">
        <v>6.1966E-2</v>
      </c>
      <c r="W3853">
        <v>6.3027E-2</v>
      </c>
      <c r="X3853">
        <v>6.4195000000000002E-2</v>
      </c>
      <c r="Y3853">
        <v>6.5430000000000002E-2</v>
      </c>
      <c r="Z3853">
        <v>6.6732E-2</v>
      </c>
      <c r="AA3853">
        <v>6.8066000000000002E-2</v>
      </c>
      <c r="AB3853">
        <v>6.9404999999999994E-2</v>
      </c>
      <c r="AC3853">
        <v>7.0749000000000006E-2</v>
      </c>
      <c r="AD3853">
        <v>7.2095000000000006E-2</v>
      </c>
      <c r="AE3853">
        <v>7.3497999999999994E-2</v>
      </c>
      <c r="AF3853">
        <v>7.4953000000000006E-2</v>
      </c>
      <c r="AG3853">
        <v>7.6502000000000001E-2</v>
      </c>
      <c r="AH3853">
        <v>7.7866000000000005E-2</v>
      </c>
      <c r="AI3853">
        <v>7.8810000000000005E-2</v>
      </c>
      <c r="AJ3853">
        <v>8.0115000000000006E-2</v>
      </c>
      <c r="AK3853">
        <v>8.1864999999999993E-2</v>
      </c>
    </row>
    <row r="3854" spans="1:37">
      <c r="A3854" t="s">
        <v>5</v>
      </c>
      <c r="B3854" t="s">
        <v>98</v>
      </c>
      <c r="C3854" t="s">
        <v>135</v>
      </c>
      <c r="D3854" t="s">
        <v>199</v>
      </c>
      <c r="E3854" t="s">
        <v>246</v>
      </c>
      <c r="F3854" t="s">
        <v>366</v>
      </c>
      <c r="G3854" t="s">
        <v>98</v>
      </c>
      <c r="I3854">
        <v>4.4076999999999998E-2</v>
      </c>
      <c r="J3854">
        <v>4.4229999999999998E-2</v>
      </c>
      <c r="K3854">
        <v>4.4398E-2</v>
      </c>
      <c r="L3854">
        <v>4.4586000000000001E-2</v>
      </c>
      <c r="M3854">
        <v>4.4804999999999998E-2</v>
      </c>
      <c r="N3854">
        <v>4.5092E-2</v>
      </c>
      <c r="O3854">
        <v>4.5470999999999998E-2</v>
      </c>
      <c r="P3854">
        <v>4.5877000000000001E-2</v>
      </c>
      <c r="Q3854">
        <v>4.6295000000000003E-2</v>
      </c>
      <c r="R3854">
        <v>4.6693999999999999E-2</v>
      </c>
      <c r="S3854">
        <v>4.7123999999999999E-2</v>
      </c>
      <c r="T3854">
        <v>4.7607999999999998E-2</v>
      </c>
      <c r="U3854">
        <v>4.8085000000000003E-2</v>
      </c>
      <c r="V3854">
        <v>4.8547E-2</v>
      </c>
      <c r="W3854">
        <v>4.8975999999999999E-2</v>
      </c>
      <c r="X3854">
        <v>4.9446999999999998E-2</v>
      </c>
      <c r="Y3854">
        <v>4.9966999999999998E-2</v>
      </c>
      <c r="Z3854">
        <v>5.0499000000000002E-2</v>
      </c>
      <c r="AA3854">
        <v>5.1036999999999999E-2</v>
      </c>
      <c r="AB3854">
        <v>5.1429999999999997E-2</v>
      </c>
      <c r="AC3854">
        <v>5.1887999999999997E-2</v>
      </c>
      <c r="AD3854">
        <v>5.2548999999999998E-2</v>
      </c>
      <c r="AE3854">
        <v>5.323E-2</v>
      </c>
      <c r="AF3854">
        <v>5.3935999999999998E-2</v>
      </c>
      <c r="AG3854">
        <v>5.4649999999999997E-2</v>
      </c>
      <c r="AH3854">
        <v>5.5527E-2</v>
      </c>
      <c r="AI3854">
        <v>5.6474000000000003E-2</v>
      </c>
      <c r="AJ3854">
        <v>5.7282E-2</v>
      </c>
      <c r="AK3854">
        <v>5.7988999999999999E-2</v>
      </c>
    </row>
    <row r="3855" spans="1:37">
      <c r="A3855" t="s">
        <v>5</v>
      </c>
      <c r="B3855" t="s">
        <v>98</v>
      </c>
      <c r="C3855" t="s">
        <v>135</v>
      </c>
      <c r="D3855" t="s">
        <v>200</v>
      </c>
      <c r="E3855" t="s">
        <v>247</v>
      </c>
      <c r="F3855" t="s">
        <v>366</v>
      </c>
      <c r="G3855" t="s">
        <v>98</v>
      </c>
      <c r="I3855">
        <v>5.2021999999999999E-2</v>
      </c>
      <c r="J3855">
        <v>5.2784999999999999E-2</v>
      </c>
      <c r="K3855">
        <v>5.3533999999999998E-2</v>
      </c>
      <c r="L3855">
        <v>5.4271E-2</v>
      </c>
      <c r="M3855">
        <v>5.4952000000000001E-2</v>
      </c>
      <c r="N3855">
        <v>5.5613000000000003E-2</v>
      </c>
      <c r="O3855">
        <v>5.6311E-2</v>
      </c>
      <c r="P3855">
        <v>5.7036000000000003E-2</v>
      </c>
      <c r="Q3855">
        <v>5.7784000000000002E-2</v>
      </c>
      <c r="R3855">
        <v>5.8541999999999997E-2</v>
      </c>
      <c r="S3855">
        <v>5.9364E-2</v>
      </c>
      <c r="T3855">
        <v>6.0241999999999997E-2</v>
      </c>
      <c r="U3855">
        <v>6.1171999999999997E-2</v>
      </c>
      <c r="V3855">
        <v>6.2153E-2</v>
      </c>
      <c r="W3855">
        <v>6.3145000000000007E-2</v>
      </c>
      <c r="X3855">
        <v>6.4304E-2</v>
      </c>
      <c r="Y3855">
        <v>6.5583000000000002E-2</v>
      </c>
      <c r="Z3855">
        <v>6.6919000000000006E-2</v>
      </c>
      <c r="AA3855">
        <v>6.8234000000000003E-2</v>
      </c>
      <c r="AB3855">
        <v>6.9425000000000001E-2</v>
      </c>
      <c r="AC3855">
        <v>7.0604E-2</v>
      </c>
      <c r="AD3855">
        <v>7.1752999999999997E-2</v>
      </c>
      <c r="AE3855">
        <v>7.2895000000000001E-2</v>
      </c>
      <c r="AF3855">
        <v>7.4055999999999997E-2</v>
      </c>
      <c r="AG3855">
        <v>7.5191999999999995E-2</v>
      </c>
      <c r="AH3855">
        <v>7.6468999999999995E-2</v>
      </c>
      <c r="AI3855">
        <v>7.7760999999999997E-2</v>
      </c>
      <c r="AJ3855">
        <v>7.9029000000000002E-2</v>
      </c>
      <c r="AK3855">
        <v>8.0318000000000001E-2</v>
      </c>
    </row>
    <row r="3856" spans="1:37">
      <c r="A3856" t="s">
        <v>5</v>
      </c>
      <c r="B3856" t="s">
        <v>98</v>
      </c>
      <c r="C3856" t="s">
        <v>135</v>
      </c>
      <c r="D3856" t="s">
        <v>201</v>
      </c>
      <c r="E3856" t="s">
        <v>248</v>
      </c>
      <c r="F3856" t="s">
        <v>366</v>
      </c>
      <c r="G3856" t="s">
        <v>98</v>
      </c>
      <c r="I3856">
        <v>6.0928999999999997E-2</v>
      </c>
      <c r="J3856">
        <v>6.1906000000000003E-2</v>
      </c>
      <c r="K3856">
        <v>6.2812999999999994E-2</v>
      </c>
      <c r="L3856">
        <v>6.3630999999999993E-2</v>
      </c>
      <c r="M3856">
        <v>6.4327999999999996E-2</v>
      </c>
      <c r="N3856">
        <v>6.5262000000000001E-2</v>
      </c>
      <c r="O3856">
        <v>6.6582000000000002E-2</v>
      </c>
      <c r="P3856">
        <v>6.8006999999999998E-2</v>
      </c>
      <c r="Q3856">
        <v>6.9287000000000001E-2</v>
      </c>
      <c r="R3856">
        <v>7.0129999999999998E-2</v>
      </c>
      <c r="S3856">
        <v>7.0322999999999997E-2</v>
      </c>
      <c r="T3856">
        <v>7.0038000000000003E-2</v>
      </c>
      <c r="U3856">
        <v>6.9607000000000002E-2</v>
      </c>
      <c r="V3856">
        <v>6.9377999999999995E-2</v>
      </c>
      <c r="W3856">
        <v>6.9665000000000005E-2</v>
      </c>
      <c r="X3856">
        <v>7.0400000000000004E-2</v>
      </c>
      <c r="Y3856">
        <v>7.1238999999999997E-2</v>
      </c>
      <c r="Z3856">
        <v>7.2142999999999999E-2</v>
      </c>
      <c r="AA3856">
        <v>7.3093000000000005E-2</v>
      </c>
      <c r="AB3856">
        <v>7.4053999999999995E-2</v>
      </c>
      <c r="AC3856">
        <v>7.4843000000000007E-2</v>
      </c>
      <c r="AD3856">
        <v>7.5386999999999996E-2</v>
      </c>
      <c r="AE3856">
        <v>7.5842000000000007E-2</v>
      </c>
      <c r="AF3856">
        <v>7.6397000000000007E-2</v>
      </c>
      <c r="AG3856">
        <v>7.7287999999999996E-2</v>
      </c>
      <c r="AH3856">
        <v>8.0121999999999999E-2</v>
      </c>
      <c r="AI3856">
        <v>8.3163000000000001E-2</v>
      </c>
      <c r="AJ3856">
        <v>8.4436999999999998E-2</v>
      </c>
      <c r="AK3856">
        <v>8.4866999999999998E-2</v>
      </c>
    </row>
    <row r="3857" spans="1:37">
      <c r="A3857" t="s">
        <v>5</v>
      </c>
      <c r="B3857" t="s">
        <v>98</v>
      </c>
      <c r="C3857" t="s">
        <v>135</v>
      </c>
      <c r="D3857" t="s">
        <v>174</v>
      </c>
      <c r="E3857" t="s">
        <v>221</v>
      </c>
      <c r="F3857" t="s">
        <v>366</v>
      </c>
      <c r="G3857" t="s">
        <v>98</v>
      </c>
      <c r="I3857">
        <v>6.8253999999999995E-2</v>
      </c>
      <c r="J3857">
        <v>6.9381999999999999E-2</v>
      </c>
      <c r="K3857">
        <v>7.0502999999999996E-2</v>
      </c>
      <c r="L3857">
        <v>7.1594000000000005E-2</v>
      </c>
      <c r="M3857">
        <v>7.2632000000000002E-2</v>
      </c>
      <c r="N3857">
        <v>7.3664999999999994E-2</v>
      </c>
      <c r="O3857">
        <v>7.4718000000000007E-2</v>
      </c>
      <c r="P3857">
        <v>7.5777999999999998E-2</v>
      </c>
      <c r="Q3857">
        <v>7.6831999999999998E-2</v>
      </c>
      <c r="R3857">
        <v>7.7865000000000004E-2</v>
      </c>
      <c r="S3857">
        <v>7.8980999999999996E-2</v>
      </c>
      <c r="T3857">
        <v>8.0221000000000001E-2</v>
      </c>
      <c r="U3857">
        <v>8.1523999999999999E-2</v>
      </c>
      <c r="V3857">
        <v>8.2801E-2</v>
      </c>
      <c r="W3857">
        <v>8.3965999999999999E-2</v>
      </c>
      <c r="X3857">
        <v>8.5084999999999994E-2</v>
      </c>
      <c r="Y3857">
        <v>8.6220000000000005E-2</v>
      </c>
      <c r="Z3857">
        <v>8.7385000000000004E-2</v>
      </c>
      <c r="AA3857">
        <v>8.8574E-2</v>
      </c>
      <c r="AB3857">
        <v>8.9776999999999996E-2</v>
      </c>
      <c r="AC3857">
        <v>9.1070999999999999E-2</v>
      </c>
      <c r="AD3857">
        <v>9.2448000000000002E-2</v>
      </c>
      <c r="AE3857">
        <v>9.3891000000000002E-2</v>
      </c>
      <c r="AF3857">
        <v>9.5358999999999999E-2</v>
      </c>
      <c r="AG3857">
        <v>9.6804000000000001E-2</v>
      </c>
      <c r="AH3857">
        <v>9.8215999999999998E-2</v>
      </c>
      <c r="AI3857">
        <v>9.9673999999999999E-2</v>
      </c>
      <c r="AJ3857">
        <v>0.10141500000000001</v>
      </c>
      <c r="AK3857">
        <v>0.103445</v>
      </c>
    </row>
    <row r="3858" spans="1:37">
      <c r="A3858" t="s">
        <v>5</v>
      </c>
      <c r="B3858" t="s">
        <v>98</v>
      </c>
      <c r="C3858" t="s">
        <v>135</v>
      </c>
      <c r="D3858" t="s">
        <v>202</v>
      </c>
      <c r="E3858" t="s">
        <v>249</v>
      </c>
      <c r="F3858" t="s">
        <v>366</v>
      </c>
      <c r="G3858" t="s">
        <v>98</v>
      </c>
      <c r="I3858">
        <v>0.118142</v>
      </c>
      <c r="J3858">
        <v>0.120467</v>
      </c>
      <c r="K3858">
        <v>0.122747</v>
      </c>
      <c r="L3858">
        <v>0.125001</v>
      </c>
      <c r="M3858">
        <v>0.12747</v>
      </c>
      <c r="N3858">
        <v>0.12975600000000001</v>
      </c>
      <c r="O3858">
        <v>0.13195200000000001</v>
      </c>
      <c r="P3858">
        <v>0.134024</v>
      </c>
      <c r="Q3858">
        <v>0.13614799999999999</v>
      </c>
      <c r="R3858">
        <v>0.13877100000000001</v>
      </c>
      <c r="S3858">
        <v>0.14189099999999999</v>
      </c>
      <c r="T3858">
        <v>0.14560899999999999</v>
      </c>
      <c r="U3858">
        <v>0.14943999999999999</v>
      </c>
      <c r="V3858">
        <v>0.15312799999999999</v>
      </c>
      <c r="W3858">
        <v>0.156554</v>
      </c>
      <c r="X3858">
        <v>0.159687</v>
      </c>
      <c r="Y3858">
        <v>0.16304199999999999</v>
      </c>
      <c r="Z3858">
        <v>0.16625000000000001</v>
      </c>
      <c r="AA3858">
        <v>0.16925799999999999</v>
      </c>
      <c r="AB3858">
        <v>0.17213899999999999</v>
      </c>
      <c r="AC3858">
        <v>0.17491100000000001</v>
      </c>
      <c r="AD3858">
        <v>0.177985</v>
      </c>
      <c r="AE3858">
        <v>0.18093400000000001</v>
      </c>
      <c r="AF3858">
        <v>0.183647</v>
      </c>
      <c r="AG3858">
        <v>0.18610199999999999</v>
      </c>
      <c r="AH3858">
        <v>0.187776</v>
      </c>
      <c r="AI3858">
        <v>0.190132</v>
      </c>
      <c r="AJ3858">
        <v>0.19480600000000001</v>
      </c>
      <c r="AK3858">
        <v>0.20175100000000001</v>
      </c>
    </row>
    <row r="3859" spans="1:37">
      <c r="A3859" t="s">
        <v>5</v>
      </c>
      <c r="B3859" t="s">
        <v>98</v>
      </c>
      <c r="C3859" t="s">
        <v>135</v>
      </c>
      <c r="D3859" t="s">
        <v>175</v>
      </c>
      <c r="E3859" t="s">
        <v>222</v>
      </c>
      <c r="F3859" t="s">
        <v>366</v>
      </c>
      <c r="G3859" t="s">
        <v>98</v>
      </c>
      <c r="I3859">
        <v>6.0174999999999999E-2</v>
      </c>
      <c r="J3859">
        <v>6.0256999999999998E-2</v>
      </c>
      <c r="K3859">
        <v>6.0394000000000003E-2</v>
      </c>
      <c r="L3859">
        <v>6.0574999999999997E-2</v>
      </c>
      <c r="M3859">
        <v>6.0746000000000001E-2</v>
      </c>
      <c r="N3859">
        <v>6.0913000000000002E-2</v>
      </c>
      <c r="O3859">
        <v>6.1148000000000001E-2</v>
      </c>
      <c r="P3859">
        <v>6.1434000000000002E-2</v>
      </c>
      <c r="Q3859">
        <v>6.1769999999999999E-2</v>
      </c>
      <c r="R3859">
        <v>6.2156000000000003E-2</v>
      </c>
      <c r="S3859">
        <v>6.2571000000000002E-2</v>
      </c>
      <c r="T3859">
        <v>6.3075999999999993E-2</v>
      </c>
      <c r="U3859">
        <v>6.3699000000000006E-2</v>
      </c>
      <c r="V3859">
        <v>6.4429E-2</v>
      </c>
      <c r="W3859">
        <v>6.5254000000000006E-2</v>
      </c>
      <c r="X3859">
        <v>6.6172999999999996E-2</v>
      </c>
      <c r="Y3859">
        <v>6.7266000000000006E-2</v>
      </c>
      <c r="Z3859">
        <v>6.8496000000000001E-2</v>
      </c>
      <c r="AA3859">
        <v>6.9800000000000001E-2</v>
      </c>
      <c r="AB3859">
        <v>7.1146000000000001E-2</v>
      </c>
      <c r="AC3859">
        <v>7.2536000000000003E-2</v>
      </c>
      <c r="AD3859">
        <v>7.4029999999999999E-2</v>
      </c>
      <c r="AE3859">
        <v>7.5576000000000004E-2</v>
      </c>
      <c r="AF3859">
        <v>7.7130000000000004E-2</v>
      </c>
      <c r="AG3859">
        <v>7.8658000000000006E-2</v>
      </c>
      <c r="AH3859">
        <v>8.0131999999999995E-2</v>
      </c>
      <c r="AI3859">
        <v>8.1669000000000005E-2</v>
      </c>
      <c r="AJ3859">
        <v>8.3451999999999998E-2</v>
      </c>
      <c r="AK3859">
        <v>8.5493E-2</v>
      </c>
    </row>
    <row r="3860" spans="1:37">
      <c r="A3860" t="s">
        <v>5</v>
      </c>
      <c r="B3860" t="s">
        <v>98</v>
      </c>
      <c r="C3860" t="s">
        <v>135</v>
      </c>
      <c r="D3860" t="s">
        <v>176</v>
      </c>
      <c r="E3860" t="s">
        <v>223</v>
      </c>
      <c r="F3860" t="s">
        <v>366</v>
      </c>
      <c r="G3860" t="s">
        <v>98</v>
      </c>
      <c r="I3860">
        <v>6.4612000000000003E-2</v>
      </c>
      <c r="J3860">
        <v>6.5298999999999996E-2</v>
      </c>
      <c r="K3860">
        <v>6.6002000000000005E-2</v>
      </c>
      <c r="L3860">
        <v>6.6695000000000004E-2</v>
      </c>
      <c r="M3860">
        <v>6.7363999999999993E-2</v>
      </c>
      <c r="N3860">
        <v>6.8221000000000004E-2</v>
      </c>
      <c r="O3860">
        <v>6.9275000000000003E-2</v>
      </c>
      <c r="P3860">
        <v>7.0501999999999995E-2</v>
      </c>
      <c r="Q3860">
        <v>7.1766999999999997E-2</v>
      </c>
      <c r="R3860">
        <v>7.2979000000000002E-2</v>
      </c>
      <c r="S3860">
        <v>7.4329000000000006E-2</v>
      </c>
      <c r="T3860">
        <v>7.5771000000000005E-2</v>
      </c>
      <c r="U3860">
        <v>7.7299000000000007E-2</v>
      </c>
      <c r="V3860">
        <v>7.8866000000000006E-2</v>
      </c>
      <c r="W3860">
        <v>8.0361000000000002E-2</v>
      </c>
      <c r="X3860">
        <v>8.1902000000000003E-2</v>
      </c>
      <c r="Y3860">
        <v>8.3473000000000006E-2</v>
      </c>
      <c r="Z3860">
        <v>8.5075999999999999E-2</v>
      </c>
      <c r="AA3860">
        <v>8.6678000000000005E-2</v>
      </c>
      <c r="AB3860">
        <v>8.8251999999999997E-2</v>
      </c>
      <c r="AC3860">
        <v>8.9982000000000006E-2</v>
      </c>
      <c r="AD3860">
        <v>9.1861999999999999E-2</v>
      </c>
      <c r="AE3860">
        <v>9.3904000000000001E-2</v>
      </c>
      <c r="AF3860">
        <v>9.5936999999999995E-2</v>
      </c>
      <c r="AG3860">
        <v>9.7769999999999996E-2</v>
      </c>
      <c r="AH3860">
        <v>9.9409999999999998E-2</v>
      </c>
      <c r="AI3860">
        <v>0.100995</v>
      </c>
      <c r="AJ3860">
        <v>0.10301</v>
      </c>
      <c r="AK3860">
        <v>0.105447</v>
      </c>
    </row>
    <row r="3861" spans="1:37">
      <c r="A3861" t="s">
        <v>5</v>
      </c>
      <c r="B3861" t="s">
        <v>98</v>
      </c>
      <c r="C3861" t="s">
        <v>135</v>
      </c>
      <c r="D3861" t="s">
        <v>203</v>
      </c>
      <c r="E3861" t="s">
        <v>250</v>
      </c>
      <c r="F3861" t="s">
        <v>366</v>
      </c>
      <c r="G3861" t="s">
        <v>98</v>
      </c>
      <c r="I3861">
        <v>5.4182000000000001E-2</v>
      </c>
      <c r="J3861">
        <v>5.4608999999999998E-2</v>
      </c>
      <c r="K3861">
        <v>5.5155999999999997E-2</v>
      </c>
      <c r="L3861">
        <v>5.5900999999999999E-2</v>
      </c>
      <c r="M3861">
        <v>5.6871999999999999E-2</v>
      </c>
      <c r="N3861">
        <v>5.8091999999999998E-2</v>
      </c>
      <c r="O3861">
        <v>5.9533999999999997E-2</v>
      </c>
      <c r="P3861">
        <v>6.1162000000000001E-2</v>
      </c>
      <c r="Q3861">
        <v>6.2945000000000001E-2</v>
      </c>
      <c r="R3861">
        <v>6.4787999999999998E-2</v>
      </c>
      <c r="S3861">
        <v>6.6683000000000006E-2</v>
      </c>
      <c r="T3861">
        <v>6.8684999999999996E-2</v>
      </c>
      <c r="U3861">
        <v>7.0761000000000004E-2</v>
      </c>
      <c r="V3861">
        <v>7.2843000000000005E-2</v>
      </c>
      <c r="W3861">
        <v>7.4825000000000003E-2</v>
      </c>
      <c r="X3861">
        <v>7.6855999999999994E-2</v>
      </c>
      <c r="Y3861">
        <v>7.9044000000000003E-2</v>
      </c>
      <c r="Z3861">
        <v>8.1281000000000006E-2</v>
      </c>
      <c r="AA3861">
        <v>8.3431000000000005E-2</v>
      </c>
      <c r="AB3861">
        <v>8.5302000000000003E-2</v>
      </c>
      <c r="AC3861">
        <v>8.7062E-2</v>
      </c>
      <c r="AD3861">
        <v>8.8890999999999998E-2</v>
      </c>
      <c r="AE3861">
        <v>9.0777999999999998E-2</v>
      </c>
      <c r="AF3861">
        <v>9.2649999999999996E-2</v>
      </c>
      <c r="AG3861">
        <v>9.4374E-2</v>
      </c>
      <c r="AH3861">
        <v>9.5865000000000006E-2</v>
      </c>
      <c r="AI3861">
        <v>9.7479999999999997E-2</v>
      </c>
      <c r="AJ3861">
        <v>9.9750000000000005E-2</v>
      </c>
      <c r="AK3861">
        <v>0.10255400000000001</v>
      </c>
    </row>
    <row r="3862" spans="1:37">
      <c r="A3862" t="s">
        <v>5</v>
      </c>
      <c r="B3862" t="s">
        <v>98</v>
      </c>
      <c r="C3862" t="s">
        <v>135</v>
      </c>
      <c r="D3862" t="s">
        <v>204</v>
      </c>
      <c r="E3862" t="s">
        <v>251</v>
      </c>
      <c r="F3862" t="s">
        <v>366</v>
      </c>
      <c r="G3862" t="s">
        <v>98</v>
      </c>
      <c r="I3862">
        <v>7.1535000000000001E-2</v>
      </c>
      <c r="J3862">
        <v>7.3609999999999995E-2</v>
      </c>
      <c r="K3862">
        <v>7.5669E-2</v>
      </c>
      <c r="L3862">
        <v>7.7685000000000004E-2</v>
      </c>
      <c r="M3862">
        <v>7.9624E-2</v>
      </c>
      <c r="N3862">
        <v>8.1550999999999998E-2</v>
      </c>
      <c r="O3862">
        <v>8.3497000000000002E-2</v>
      </c>
      <c r="P3862">
        <v>8.5472999999999993E-2</v>
      </c>
      <c r="Q3862">
        <v>8.7481000000000003E-2</v>
      </c>
      <c r="R3862">
        <v>8.9516999999999999E-2</v>
      </c>
      <c r="S3862">
        <v>9.1633000000000006E-2</v>
      </c>
      <c r="T3862">
        <v>9.3733999999999998E-2</v>
      </c>
      <c r="U3862">
        <v>9.5825999999999995E-2</v>
      </c>
      <c r="V3862">
        <v>9.7939999999999999E-2</v>
      </c>
      <c r="W3862">
        <v>0.100075</v>
      </c>
      <c r="X3862">
        <v>0.102427</v>
      </c>
      <c r="Y3862">
        <v>0.104945</v>
      </c>
      <c r="Z3862">
        <v>0.10753</v>
      </c>
      <c r="AA3862">
        <v>0.110071</v>
      </c>
      <c r="AB3862">
        <v>0.11250599999999999</v>
      </c>
      <c r="AC3862">
        <v>0.11508</v>
      </c>
      <c r="AD3862">
        <v>0.117794</v>
      </c>
      <c r="AE3862">
        <v>0.120562</v>
      </c>
      <c r="AF3862">
        <v>0.123319</v>
      </c>
      <c r="AG3862">
        <v>0.126031</v>
      </c>
      <c r="AH3862">
        <v>0.12917000000000001</v>
      </c>
      <c r="AI3862">
        <v>0.13228500000000001</v>
      </c>
      <c r="AJ3862">
        <v>0.13515199999999999</v>
      </c>
      <c r="AK3862">
        <v>0.138097</v>
      </c>
    </row>
    <row r="3863" spans="1:37">
      <c r="A3863" t="s">
        <v>5</v>
      </c>
      <c r="B3863" t="s">
        <v>98</v>
      </c>
      <c r="C3863" t="s">
        <v>135</v>
      </c>
      <c r="D3863" t="s">
        <v>205</v>
      </c>
      <c r="E3863" t="s">
        <v>252</v>
      </c>
      <c r="F3863" t="s">
        <v>366</v>
      </c>
      <c r="G3863" t="s">
        <v>98</v>
      </c>
      <c r="I3863">
        <v>5.7598999999999997E-2</v>
      </c>
      <c r="J3863">
        <v>5.7923000000000002E-2</v>
      </c>
      <c r="K3863">
        <v>5.8349999999999999E-2</v>
      </c>
      <c r="L3863">
        <v>5.8832000000000002E-2</v>
      </c>
      <c r="M3863">
        <v>5.9339999999999997E-2</v>
      </c>
      <c r="N3863">
        <v>5.9943999999999997E-2</v>
      </c>
      <c r="O3863">
        <v>6.0528999999999999E-2</v>
      </c>
      <c r="P3863">
        <v>6.1277999999999999E-2</v>
      </c>
      <c r="Q3863">
        <v>6.2115999999999998E-2</v>
      </c>
      <c r="R3863">
        <v>6.3089000000000006E-2</v>
      </c>
      <c r="S3863">
        <v>6.4384999999999998E-2</v>
      </c>
      <c r="T3863">
        <v>6.5893999999999994E-2</v>
      </c>
      <c r="U3863">
        <v>6.7645999999999998E-2</v>
      </c>
      <c r="V3863">
        <v>6.9461999999999996E-2</v>
      </c>
      <c r="W3863">
        <v>7.1203000000000002E-2</v>
      </c>
      <c r="X3863">
        <v>7.3021000000000003E-2</v>
      </c>
      <c r="Y3863">
        <v>7.4819999999999998E-2</v>
      </c>
      <c r="Z3863">
        <v>7.6654E-2</v>
      </c>
      <c r="AA3863">
        <v>7.8326999999999994E-2</v>
      </c>
      <c r="AB3863">
        <v>7.9773999999999998E-2</v>
      </c>
      <c r="AC3863">
        <v>8.1060999999999994E-2</v>
      </c>
      <c r="AD3863">
        <v>8.2100000000000006E-2</v>
      </c>
      <c r="AE3863">
        <v>8.3077999999999999E-2</v>
      </c>
      <c r="AF3863">
        <v>8.3960000000000007E-2</v>
      </c>
      <c r="AG3863">
        <v>8.4819000000000006E-2</v>
      </c>
      <c r="AH3863">
        <v>8.5196999999999995E-2</v>
      </c>
      <c r="AI3863">
        <v>8.5494000000000001E-2</v>
      </c>
      <c r="AJ3863">
        <v>8.6670999999999998E-2</v>
      </c>
      <c r="AK3863">
        <v>8.8394E-2</v>
      </c>
    </row>
    <row r="3864" spans="1:37">
      <c r="A3864" t="s">
        <v>5</v>
      </c>
      <c r="B3864" t="s">
        <v>98</v>
      </c>
      <c r="C3864" t="s">
        <v>135</v>
      </c>
      <c r="D3864" t="s">
        <v>177</v>
      </c>
      <c r="E3864" t="s">
        <v>224</v>
      </c>
      <c r="F3864" t="s">
        <v>366</v>
      </c>
      <c r="G3864" t="s">
        <v>98</v>
      </c>
      <c r="I3864">
        <v>6.6427E-2</v>
      </c>
      <c r="J3864">
        <v>6.7211999999999994E-2</v>
      </c>
      <c r="K3864">
        <v>6.7995E-2</v>
      </c>
      <c r="L3864">
        <v>6.8770999999999999E-2</v>
      </c>
      <c r="M3864">
        <v>6.9520999999999999E-2</v>
      </c>
      <c r="N3864">
        <v>7.0266999999999996E-2</v>
      </c>
      <c r="O3864">
        <v>7.1004999999999999E-2</v>
      </c>
      <c r="P3864">
        <v>7.1756E-2</v>
      </c>
      <c r="Q3864">
        <v>7.2553999999999993E-2</v>
      </c>
      <c r="R3864">
        <v>7.3390999999999998E-2</v>
      </c>
      <c r="S3864">
        <v>7.4371000000000007E-2</v>
      </c>
      <c r="T3864">
        <v>7.5464000000000003E-2</v>
      </c>
      <c r="U3864">
        <v>7.6635999999999996E-2</v>
      </c>
      <c r="V3864">
        <v>7.7862000000000001E-2</v>
      </c>
      <c r="W3864">
        <v>7.9053999999999999E-2</v>
      </c>
      <c r="X3864">
        <v>8.0378000000000005E-2</v>
      </c>
      <c r="Y3864">
        <v>8.1855999999999998E-2</v>
      </c>
      <c r="Z3864">
        <v>8.3387000000000003E-2</v>
      </c>
      <c r="AA3864">
        <v>8.4933999999999996E-2</v>
      </c>
      <c r="AB3864">
        <v>8.6409E-2</v>
      </c>
      <c r="AC3864">
        <v>8.7923000000000001E-2</v>
      </c>
      <c r="AD3864">
        <v>8.9510999999999993E-2</v>
      </c>
      <c r="AE3864">
        <v>9.1120999999999994E-2</v>
      </c>
      <c r="AF3864">
        <v>9.2717999999999995E-2</v>
      </c>
      <c r="AG3864">
        <v>9.4204999999999997E-2</v>
      </c>
      <c r="AH3864">
        <v>9.5677999999999999E-2</v>
      </c>
      <c r="AI3864">
        <v>9.7224000000000005E-2</v>
      </c>
      <c r="AJ3864">
        <v>9.9044999999999994E-2</v>
      </c>
      <c r="AK3864">
        <v>0.10115</v>
      </c>
    </row>
    <row r="3865" spans="1:37">
      <c r="A3865" t="s">
        <v>5</v>
      </c>
      <c r="B3865" t="s">
        <v>98</v>
      </c>
      <c r="C3865" t="s">
        <v>135</v>
      </c>
      <c r="D3865" t="s">
        <v>206</v>
      </c>
      <c r="E3865" t="s">
        <v>253</v>
      </c>
      <c r="F3865" t="s">
        <v>366</v>
      </c>
      <c r="G3865" t="s">
        <v>98</v>
      </c>
      <c r="I3865">
        <v>3.8469999999999997E-2</v>
      </c>
      <c r="J3865">
        <v>3.9178999999999999E-2</v>
      </c>
      <c r="K3865">
        <v>3.9848000000000001E-2</v>
      </c>
      <c r="L3865">
        <v>4.0458000000000001E-2</v>
      </c>
      <c r="M3865">
        <v>4.0984E-2</v>
      </c>
      <c r="N3865">
        <v>4.1473000000000003E-2</v>
      </c>
      <c r="O3865">
        <v>4.1985000000000001E-2</v>
      </c>
      <c r="P3865">
        <v>4.2518E-2</v>
      </c>
      <c r="Q3865">
        <v>4.3077999999999998E-2</v>
      </c>
      <c r="R3865">
        <v>4.3668999999999999E-2</v>
      </c>
      <c r="S3865">
        <v>4.4199000000000002E-2</v>
      </c>
      <c r="T3865">
        <v>4.4623999999999997E-2</v>
      </c>
      <c r="U3865">
        <v>4.5044000000000001E-2</v>
      </c>
      <c r="V3865">
        <v>4.5558000000000001E-2</v>
      </c>
      <c r="W3865">
        <v>4.6272000000000001E-2</v>
      </c>
      <c r="X3865">
        <v>4.7189000000000002E-2</v>
      </c>
      <c r="Y3865">
        <v>4.8203000000000003E-2</v>
      </c>
      <c r="Z3865">
        <v>4.9272000000000003E-2</v>
      </c>
      <c r="AA3865">
        <v>5.0362999999999998E-2</v>
      </c>
      <c r="AB3865">
        <v>5.1435000000000002E-2</v>
      </c>
      <c r="AC3865">
        <v>5.2490000000000002E-2</v>
      </c>
      <c r="AD3865">
        <v>5.3560999999999998E-2</v>
      </c>
      <c r="AE3865">
        <v>5.466E-2</v>
      </c>
      <c r="AF3865">
        <v>5.5806000000000001E-2</v>
      </c>
      <c r="AG3865">
        <v>5.7022000000000003E-2</v>
      </c>
      <c r="AH3865">
        <v>5.9394000000000002E-2</v>
      </c>
      <c r="AI3865">
        <v>6.1871000000000002E-2</v>
      </c>
      <c r="AJ3865">
        <v>6.3309000000000004E-2</v>
      </c>
      <c r="AK3865">
        <v>6.4626000000000003E-2</v>
      </c>
    </row>
    <row r="3866" spans="1:37">
      <c r="A3866" t="s">
        <v>5</v>
      </c>
      <c r="B3866" t="s">
        <v>98</v>
      </c>
      <c r="C3866" t="s">
        <v>135</v>
      </c>
      <c r="D3866" t="s">
        <v>207</v>
      </c>
      <c r="E3866" t="s">
        <v>254</v>
      </c>
      <c r="F3866" t="s">
        <v>366</v>
      </c>
      <c r="G3866" t="s">
        <v>98</v>
      </c>
      <c r="I3866">
        <v>5.6238999999999997E-2</v>
      </c>
      <c r="J3866">
        <v>5.7514000000000003E-2</v>
      </c>
      <c r="K3866">
        <v>5.8858000000000001E-2</v>
      </c>
      <c r="L3866">
        <v>6.0241999999999997E-2</v>
      </c>
      <c r="M3866">
        <v>6.1566000000000003E-2</v>
      </c>
      <c r="N3866">
        <v>6.2919000000000003E-2</v>
      </c>
      <c r="O3866">
        <v>6.4449999999999993E-2</v>
      </c>
      <c r="P3866">
        <v>6.6064999999999999E-2</v>
      </c>
      <c r="Q3866">
        <v>6.7721000000000003E-2</v>
      </c>
      <c r="R3866">
        <v>6.9415000000000004E-2</v>
      </c>
      <c r="S3866">
        <v>7.1118000000000001E-2</v>
      </c>
      <c r="T3866">
        <v>7.2826000000000002E-2</v>
      </c>
      <c r="U3866">
        <v>7.4539999999999995E-2</v>
      </c>
      <c r="V3866">
        <v>7.6252E-2</v>
      </c>
      <c r="W3866">
        <v>7.7976000000000004E-2</v>
      </c>
      <c r="X3866">
        <v>7.9915E-2</v>
      </c>
      <c r="Y3866">
        <v>8.2041000000000003E-2</v>
      </c>
      <c r="Z3866">
        <v>8.4209000000000006E-2</v>
      </c>
      <c r="AA3866">
        <v>8.6313000000000001E-2</v>
      </c>
      <c r="AB3866">
        <v>8.8250999999999996E-2</v>
      </c>
      <c r="AC3866">
        <v>9.0147000000000005E-2</v>
      </c>
      <c r="AD3866">
        <v>9.2078999999999994E-2</v>
      </c>
      <c r="AE3866">
        <v>9.4066999999999998E-2</v>
      </c>
      <c r="AF3866">
        <v>9.6105999999999997E-2</v>
      </c>
      <c r="AG3866">
        <v>9.8225000000000007E-2</v>
      </c>
      <c r="AH3866">
        <v>0.10101</v>
      </c>
      <c r="AI3866">
        <v>0.103787</v>
      </c>
      <c r="AJ3866">
        <v>0.105965</v>
      </c>
      <c r="AK3866">
        <v>0.107948</v>
      </c>
    </row>
    <row r="3867" spans="1:37">
      <c r="A3867" t="s">
        <v>5</v>
      </c>
      <c r="B3867" t="s">
        <v>98</v>
      </c>
      <c r="C3867" t="s">
        <v>135</v>
      </c>
      <c r="D3867" t="s">
        <v>208</v>
      </c>
      <c r="E3867" t="s">
        <v>255</v>
      </c>
      <c r="F3867" t="s">
        <v>366</v>
      </c>
      <c r="G3867" t="s">
        <v>98</v>
      </c>
      <c r="I3867">
        <v>4.7524999999999998E-2</v>
      </c>
      <c r="J3867">
        <v>4.7433000000000003E-2</v>
      </c>
      <c r="K3867">
        <v>4.7366999999999999E-2</v>
      </c>
      <c r="L3867">
        <v>4.7322000000000003E-2</v>
      </c>
      <c r="M3867">
        <v>4.7294999999999997E-2</v>
      </c>
      <c r="N3867">
        <v>4.7335000000000002E-2</v>
      </c>
      <c r="O3867">
        <v>4.7476999999999998E-2</v>
      </c>
      <c r="P3867">
        <v>4.7670999999999998E-2</v>
      </c>
      <c r="Q3867">
        <v>4.7884999999999997E-2</v>
      </c>
      <c r="R3867">
        <v>4.8076000000000001E-2</v>
      </c>
      <c r="S3867">
        <v>4.8267999999999998E-2</v>
      </c>
      <c r="T3867">
        <v>4.8515999999999997E-2</v>
      </c>
      <c r="U3867">
        <v>4.8802999999999999E-2</v>
      </c>
      <c r="V3867">
        <v>4.9127999999999998E-2</v>
      </c>
      <c r="W3867">
        <v>4.9473000000000003E-2</v>
      </c>
      <c r="X3867">
        <v>4.9912999999999999E-2</v>
      </c>
      <c r="Y3867">
        <v>5.0493000000000003E-2</v>
      </c>
      <c r="Z3867">
        <v>5.1146999999999998E-2</v>
      </c>
      <c r="AA3867">
        <v>5.1820999999999999E-2</v>
      </c>
      <c r="AB3867">
        <v>5.2453E-2</v>
      </c>
      <c r="AC3867">
        <v>5.3073000000000002E-2</v>
      </c>
      <c r="AD3867">
        <v>5.3742999999999999E-2</v>
      </c>
      <c r="AE3867">
        <v>5.4439000000000001E-2</v>
      </c>
      <c r="AF3867">
        <v>5.5149999999999998E-2</v>
      </c>
      <c r="AG3867">
        <v>5.5855000000000002E-2</v>
      </c>
      <c r="AH3867">
        <v>5.6551999999999998E-2</v>
      </c>
      <c r="AI3867">
        <v>5.7272999999999998E-2</v>
      </c>
      <c r="AJ3867">
        <v>5.8007000000000003E-2</v>
      </c>
      <c r="AK3867">
        <v>5.8716999999999998E-2</v>
      </c>
    </row>
    <row r="3868" spans="1:37">
      <c r="A3868" t="s">
        <v>5</v>
      </c>
      <c r="B3868" t="s">
        <v>98</v>
      </c>
      <c r="C3868" t="s">
        <v>135</v>
      </c>
      <c r="D3868" t="s">
        <v>209</v>
      </c>
      <c r="E3868" t="s">
        <v>256</v>
      </c>
      <c r="F3868" t="s">
        <v>366</v>
      </c>
      <c r="G3868" t="s">
        <v>98</v>
      </c>
      <c r="I3868">
        <v>7.1862999999999996E-2</v>
      </c>
      <c r="J3868">
        <v>7.3493000000000003E-2</v>
      </c>
      <c r="K3868">
        <v>7.5104000000000004E-2</v>
      </c>
      <c r="L3868">
        <v>7.6684000000000002E-2</v>
      </c>
      <c r="M3868">
        <v>7.8222E-2</v>
      </c>
      <c r="N3868">
        <v>7.9801999999999998E-2</v>
      </c>
      <c r="O3868">
        <v>8.1463999999999995E-2</v>
      </c>
      <c r="P3868">
        <v>8.3119999999999999E-2</v>
      </c>
      <c r="Q3868">
        <v>8.4712999999999997E-2</v>
      </c>
      <c r="R3868">
        <v>8.6174000000000001E-2</v>
      </c>
      <c r="S3868">
        <v>8.7500999999999995E-2</v>
      </c>
      <c r="T3868">
        <v>8.8806999999999997E-2</v>
      </c>
      <c r="U3868">
        <v>9.0087E-2</v>
      </c>
      <c r="V3868">
        <v>9.1359999999999997E-2</v>
      </c>
      <c r="W3868">
        <v>9.2652999999999999E-2</v>
      </c>
      <c r="X3868">
        <v>9.4009999999999996E-2</v>
      </c>
      <c r="Y3868">
        <v>9.5544000000000004E-2</v>
      </c>
      <c r="Z3868">
        <v>9.7207000000000002E-2</v>
      </c>
      <c r="AA3868">
        <v>9.8924999999999999E-2</v>
      </c>
      <c r="AB3868">
        <v>0.100642</v>
      </c>
      <c r="AC3868">
        <v>0.102354</v>
      </c>
      <c r="AD3868">
        <v>0.104185</v>
      </c>
      <c r="AE3868">
        <v>0.106089</v>
      </c>
      <c r="AF3868">
        <v>0.108046</v>
      </c>
      <c r="AG3868">
        <v>0.10992300000000001</v>
      </c>
      <c r="AH3868">
        <v>0.111722</v>
      </c>
      <c r="AI3868">
        <v>0.113439</v>
      </c>
      <c r="AJ3868">
        <v>0.115213</v>
      </c>
      <c r="AK3868">
        <v>0.117177</v>
      </c>
    </row>
    <row r="3869" spans="1:37">
      <c r="A3869" t="s">
        <v>5</v>
      </c>
      <c r="B3869" t="s">
        <v>98</v>
      </c>
      <c r="C3869" t="s">
        <v>135</v>
      </c>
      <c r="D3869" t="s">
        <v>210</v>
      </c>
      <c r="E3869" t="s">
        <v>257</v>
      </c>
      <c r="F3869" t="s">
        <v>366</v>
      </c>
      <c r="G3869" t="s">
        <v>98</v>
      </c>
      <c r="I3869">
        <v>4.5074000000000003E-2</v>
      </c>
      <c r="J3869">
        <v>4.5858000000000003E-2</v>
      </c>
      <c r="K3869">
        <v>4.6621999999999997E-2</v>
      </c>
      <c r="L3869">
        <v>4.7357999999999997E-2</v>
      </c>
      <c r="M3869">
        <v>4.8059999999999999E-2</v>
      </c>
      <c r="N3869">
        <v>4.8741E-2</v>
      </c>
      <c r="O3869">
        <v>4.9418999999999998E-2</v>
      </c>
      <c r="P3869">
        <v>5.0126999999999998E-2</v>
      </c>
      <c r="Q3869">
        <v>5.0841999999999998E-2</v>
      </c>
      <c r="R3869">
        <v>5.1575000000000003E-2</v>
      </c>
      <c r="S3869">
        <v>5.237E-2</v>
      </c>
      <c r="T3869">
        <v>5.3197000000000001E-2</v>
      </c>
      <c r="U3869">
        <v>5.4068999999999999E-2</v>
      </c>
      <c r="V3869">
        <v>5.4947999999999997E-2</v>
      </c>
      <c r="W3869">
        <v>5.5844999999999999E-2</v>
      </c>
      <c r="X3869">
        <v>5.6853000000000001E-2</v>
      </c>
      <c r="Y3869">
        <v>5.7951999999999997E-2</v>
      </c>
      <c r="Z3869">
        <v>5.9145999999999997E-2</v>
      </c>
      <c r="AA3869">
        <v>6.0367999999999998E-2</v>
      </c>
      <c r="AB3869">
        <v>6.1575999999999999E-2</v>
      </c>
      <c r="AC3869">
        <v>6.2881999999999993E-2</v>
      </c>
      <c r="AD3869">
        <v>6.4282000000000006E-2</v>
      </c>
      <c r="AE3869">
        <v>6.5777000000000002E-2</v>
      </c>
      <c r="AF3869">
        <v>6.7329E-2</v>
      </c>
      <c r="AG3869">
        <v>6.8934999999999996E-2</v>
      </c>
      <c r="AH3869">
        <v>7.0805000000000007E-2</v>
      </c>
      <c r="AI3869">
        <v>7.2579000000000005E-2</v>
      </c>
      <c r="AJ3869">
        <v>7.4079000000000006E-2</v>
      </c>
      <c r="AK3869">
        <v>7.5458999999999998E-2</v>
      </c>
    </row>
    <row r="3870" spans="1:37">
      <c r="A3870" t="s">
        <v>5</v>
      </c>
      <c r="B3870" t="s">
        <v>98</v>
      </c>
      <c r="C3870" t="s">
        <v>135</v>
      </c>
      <c r="D3870" t="s">
        <v>211</v>
      </c>
      <c r="E3870" t="s">
        <v>258</v>
      </c>
      <c r="F3870" t="s">
        <v>366</v>
      </c>
      <c r="G3870" t="s">
        <v>98</v>
      </c>
      <c r="I3870">
        <v>5.4096999999999999E-2</v>
      </c>
      <c r="J3870">
        <v>5.5027E-2</v>
      </c>
      <c r="K3870">
        <v>5.6021000000000001E-2</v>
      </c>
      <c r="L3870">
        <v>5.7077000000000003E-2</v>
      </c>
      <c r="M3870">
        <v>5.8171E-2</v>
      </c>
      <c r="N3870">
        <v>5.9364E-2</v>
      </c>
      <c r="O3870">
        <v>6.0706000000000003E-2</v>
      </c>
      <c r="P3870">
        <v>6.2156999999999997E-2</v>
      </c>
      <c r="Q3870">
        <v>6.3691999999999999E-2</v>
      </c>
      <c r="R3870">
        <v>6.5271999999999997E-2</v>
      </c>
      <c r="S3870">
        <v>6.6947000000000007E-2</v>
      </c>
      <c r="T3870">
        <v>6.8801000000000001E-2</v>
      </c>
      <c r="U3870">
        <v>7.0750999999999994E-2</v>
      </c>
      <c r="V3870">
        <v>7.2703000000000004E-2</v>
      </c>
      <c r="W3870">
        <v>7.4569999999999997E-2</v>
      </c>
      <c r="X3870">
        <v>7.6341000000000006E-2</v>
      </c>
      <c r="Y3870">
        <v>7.8153E-2</v>
      </c>
      <c r="Z3870">
        <v>8.0022999999999997E-2</v>
      </c>
      <c r="AA3870">
        <v>8.1825999999999996E-2</v>
      </c>
      <c r="AB3870">
        <v>8.3510000000000001E-2</v>
      </c>
      <c r="AC3870">
        <v>8.5125000000000006E-2</v>
      </c>
      <c r="AD3870">
        <v>8.6712999999999998E-2</v>
      </c>
      <c r="AE3870">
        <v>8.8221999999999995E-2</v>
      </c>
      <c r="AF3870">
        <v>8.9829000000000006E-2</v>
      </c>
      <c r="AG3870">
        <v>9.1582999999999998E-2</v>
      </c>
      <c r="AH3870">
        <v>9.3414999999999998E-2</v>
      </c>
      <c r="AI3870">
        <v>9.5144000000000006E-2</v>
      </c>
      <c r="AJ3870">
        <v>9.7332000000000002E-2</v>
      </c>
      <c r="AK3870">
        <v>0.100009</v>
      </c>
    </row>
    <row r="3871" spans="1:37">
      <c r="A3871" t="s">
        <v>5</v>
      </c>
      <c r="B3871" t="s">
        <v>98</v>
      </c>
      <c r="C3871" t="s">
        <v>135</v>
      </c>
      <c r="D3871" t="s">
        <v>178</v>
      </c>
      <c r="E3871" t="s">
        <v>225</v>
      </c>
      <c r="F3871" t="s">
        <v>366</v>
      </c>
      <c r="G3871" t="s">
        <v>98</v>
      </c>
      <c r="I3871">
        <v>6.4479999999999996E-2</v>
      </c>
      <c r="J3871">
        <v>6.5281000000000006E-2</v>
      </c>
      <c r="K3871">
        <v>6.6090999999999997E-2</v>
      </c>
      <c r="L3871">
        <v>6.6891999999999993E-2</v>
      </c>
      <c r="M3871">
        <v>6.7666000000000004E-2</v>
      </c>
      <c r="N3871">
        <v>6.8432999999999994E-2</v>
      </c>
      <c r="O3871">
        <v>6.9228999999999999E-2</v>
      </c>
      <c r="P3871">
        <v>7.0052000000000003E-2</v>
      </c>
      <c r="Q3871">
        <v>7.0885000000000004E-2</v>
      </c>
      <c r="R3871">
        <v>7.1704000000000004E-2</v>
      </c>
      <c r="S3871">
        <v>7.2570999999999997E-2</v>
      </c>
      <c r="T3871">
        <v>7.3569999999999997E-2</v>
      </c>
      <c r="U3871">
        <v>7.4687000000000003E-2</v>
      </c>
      <c r="V3871">
        <v>7.5852000000000003E-2</v>
      </c>
      <c r="W3871">
        <v>7.6926999999999995E-2</v>
      </c>
      <c r="X3871">
        <v>7.7918000000000001E-2</v>
      </c>
      <c r="Y3871">
        <v>7.8985E-2</v>
      </c>
      <c r="Z3871">
        <v>8.0153000000000002E-2</v>
      </c>
      <c r="AA3871">
        <v>8.1366999999999995E-2</v>
      </c>
      <c r="AB3871">
        <v>8.2589999999999997E-2</v>
      </c>
      <c r="AC3871">
        <v>8.3815000000000001E-2</v>
      </c>
      <c r="AD3871">
        <v>8.5094000000000003E-2</v>
      </c>
      <c r="AE3871">
        <v>8.6415000000000006E-2</v>
      </c>
      <c r="AF3871">
        <v>8.7746000000000005E-2</v>
      </c>
      <c r="AG3871">
        <v>8.9038999999999993E-2</v>
      </c>
      <c r="AH3871">
        <v>9.0444999999999998E-2</v>
      </c>
      <c r="AI3871">
        <v>9.1942999999999997E-2</v>
      </c>
      <c r="AJ3871">
        <v>9.3554999999999999E-2</v>
      </c>
      <c r="AK3871">
        <v>9.5395999999999995E-2</v>
      </c>
    </row>
    <row r="3872" spans="1:37">
      <c r="A3872" t="s">
        <v>5</v>
      </c>
      <c r="B3872" t="s">
        <v>98</v>
      </c>
      <c r="C3872" t="s">
        <v>135</v>
      </c>
      <c r="D3872" t="s">
        <v>179</v>
      </c>
      <c r="E3872" t="s">
        <v>226</v>
      </c>
      <c r="F3872" t="s">
        <v>366</v>
      </c>
      <c r="G3872" t="s">
        <v>98</v>
      </c>
      <c r="I3872">
        <v>9.0578000000000006E-2</v>
      </c>
      <c r="J3872">
        <v>9.1315999999999994E-2</v>
      </c>
      <c r="K3872">
        <v>9.2185000000000003E-2</v>
      </c>
      <c r="L3872">
        <v>9.2894000000000004E-2</v>
      </c>
      <c r="M3872">
        <v>9.3603000000000006E-2</v>
      </c>
      <c r="N3872">
        <v>9.4282000000000005E-2</v>
      </c>
      <c r="O3872">
        <v>9.5471E-2</v>
      </c>
      <c r="P3872">
        <v>9.6882999999999997E-2</v>
      </c>
      <c r="Q3872">
        <v>9.9043999999999993E-2</v>
      </c>
      <c r="R3872">
        <v>0.100629</v>
      </c>
      <c r="S3872">
        <v>0.101796</v>
      </c>
      <c r="T3872">
        <v>0.103327</v>
      </c>
      <c r="U3872">
        <v>0.105409</v>
      </c>
      <c r="V3872">
        <v>0.106819</v>
      </c>
      <c r="W3872">
        <v>0.107877</v>
      </c>
      <c r="X3872">
        <v>0.108876</v>
      </c>
      <c r="Y3872">
        <v>0.109748</v>
      </c>
      <c r="Z3872">
        <v>0.110469</v>
      </c>
      <c r="AA3872">
        <v>0.11214300000000001</v>
      </c>
      <c r="AB3872">
        <v>0.114232</v>
      </c>
      <c r="AC3872">
        <v>0.116455</v>
      </c>
      <c r="AD3872">
        <v>0.11872199999999999</v>
      </c>
      <c r="AE3872">
        <v>0.121327</v>
      </c>
      <c r="AF3872">
        <v>0.12432</v>
      </c>
      <c r="AG3872">
        <v>0.12729099999999999</v>
      </c>
      <c r="AH3872">
        <v>0.12939700000000001</v>
      </c>
      <c r="AI3872">
        <v>0.131937</v>
      </c>
      <c r="AJ3872">
        <v>0.13516500000000001</v>
      </c>
      <c r="AK3872">
        <v>0.13859299999999999</v>
      </c>
    </row>
    <row r="3873" spans="1:37">
      <c r="A3873" t="s">
        <v>5</v>
      </c>
      <c r="B3873" t="s">
        <v>98</v>
      </c>
      <c r="C3873" t="s">
        <v>135</v>
      </c>
      <c r="D3873" t="s">
        <v>212</v>
      </c>
      <c r="E3873" t="s">
        <v>259</v>
      </c>
      <c r="F3873" t="s">
        <v>366</v>
      </c>
      <c r="G3873" t="s">
        <v>98</v>
      </c>
      <c r="I3873">
        <v>5.8922000000000002E-2</v>
      </c>
      <c r="J3873">
        <v>6.0477999999999997E-2</v>
      </c>
      <c r="K3873">
        <v>6.2024999999999997E-2</v>
      </c>
      <c r="L3873">
        <v>6.3548999999999994E-2</v>
      </c>
      <c r="M3873">
        <v>6.5031000000000005E-2</v>
      </c>
      <c r="N3873">
        <v>6.6469E-2</v>
      </c>
      <c r="O3873">
        <v>6.7908999999999997E-2</v>
      </c>
      <c r="P3873">
        <v>6.9274000000000002E-2</v>
      </c>
      <c r="Q3873">
        <v>7.0652999999999994E-2</v>
      </c>
      <c r="R3873">
        <v>7.2108000000000005E-2</v>
      </c>
      <c r="S3873">
        <v>7.3925000000000005E-2</v>
      </c>
      <c r="T3873">
        <v>7.6222999999999999E-2</v>
      </c>
      <c r="U3873">
        <v>7.8654000000000002E-2</v>
      </c>
      <c r="V3873">
        <v>8.1123000000000001E-2</v>
      </c>
      <c r="W3873">
        <v>8.3378999999999995E-2</v>
      </c>
      <c r="X3873">
        <v>8.5235000000000005E-2</v>
      </c>
      <c r="Y3873">
        <v>8.6874000000000007E-2</v>
      </c>
      <c r="Z3873">
        <v>8.8192999999999994E-2</v>
      </c>
      <c r="AA3873">
        <v>8.9589000000000002E-2</v>
      </c>
      <c r="AB3873">
        <v>9.1203000000000006E-2</v>
      </c>
      <c r="AC3873">
        <v>9.2953999999999995E-2</v>
      </c>
      <c r="AD3873">
        <v>9.4996999999999998E-2</v>
      </c>
      <c r="AE3873">
        <v>9.6870999999999999E-2</v>
      </c>
      <c r="AF3873">
        <v>9.8880999999999997E-2</v>
      </c>
      <c r="AG3873">
        <v>0.100962</v>
      </c>
      <c r="AH3873">
        <v>0.102622</v>
      </c>
      <c r="AI3873">
        <v>0.104533</v>
      </c>
      <c r="AJ3873">
        <v>0.10642500000000001</v>
      </c>
      <c r="AK3873">
        <v>0.108339</v>
      </c>
    </row>
    <row r="3874" spans="1:37">
      <c r="A3874" t="s">
        <v>5</v>
      </c>
      <c r="B3874" t="s">
        <v>98</v>
      </c>
      <c r="C3874" t="s">
        <v>135</v>
      </c>
      <c r="D3874" t="s">
        <v>213</v>
      </c>
      <c r="E3874" t="s">
        <v>260</v>
      </c>
      <c r="F3874" t="s">
        <v>366</v>
      </c>
      <c r="G3874" t="s">
        <v>98</v>
      </c>
      <c r="I3874">
        <v>7.8697000000000003E-2</v>
      </c>
      <c r="J3874">
        <v>8.0283999999999994E-2</v>
      </c>
      <c r="K3874">
        <v>8.1906999999999994E-2</v>
      </c>
      <c r="L3874">
        <v>8.3518999999999996E-2</v>
      </c>
      <c r="M3874">
        <v>8.5063E-2</v>
      </c>
      <c r="N3874">
        <v>8.6577000000000001E-2</v>
      </c>
      <c r="O3874">
        <v>8.8075000000000001E-2</v>
      </c>
      <c r="P3874">
        <v>8.9620000000000005E-2</v>
      </c>
      <c r="Q3874">
        <v>9.1205999999999995E-2</v>
      </c>
      <c r="R3874">
        <v>9.2811000000000005E-2</v>
      </c>
      <c r="S3874">
        <v>9.4594999999999999E-2</v>
      </c>
      <c r="T3874">
        <v>9.6590999999999996E-2</v>
      </c>
      <c r="U3874">
        <v>9.8737000000000005E-2</v>
      </c>
      <c r="V3874">
        <v>0.100864</v>
      </c>
      <c r="W3874">
        <v>0.102893</v>
      </c>
      <c r="X3874">
        <v>0.104933</v>
      </c>
      <c r="Y3874">
        <v>0.107034</v>
      </c>
      <c r="Z3874">
        <v>0.109252</v>
      </c>
      <c r="AA3874">
        <v>0.111501</v>
      </c>
      <c r="AB3874">
        <v>0.113701</v>
      </c>
      <c r="AC3874">
        <v>0.11597300000000001</v>
      </c>
      <c r="AD3874">
        <v>0.118341</v>
      </c>
      <c r="AE3874">
        <v>0.120808</v>
      </c>
      <c r="AF3874">
        <v>0.123192</v>
      </c>
      <c r="AG3874">
        <v>0.12531999999999999</v>
      </c>
      <c r="AH3874">
        <v>0.126998</v>
      </c>
      <c r="AI3874">
        <v>0.128662</v>
      </c>
      <c r="AJ3874">
        <v>0.13131000000000001</v>
      </c>
      <c r="AK3874">
        <v>0.13486699999999999</v>
      </c>
    </row>
    <row r="3875" spans="1:37">
      <c r="A3875" t="s">
        <v>5</v>
      </c>
      <c r="B3875" t="s">
        <v>98</v>
      </c>
      <c r="C3875" t="s">
        <v>135</v>
      </c>
      <c r="D3875" t="s">
        <v>214</v>
      </c>
      <c r="E3875" t="s">
        <v>261</v>
      </c>
      <c r="F3875" t="s">
        <v>366</v>
      </c>
      <c r="G3875" t="s">
        <v>98</v>
      </c>
      <c r="I3875">
        <v>5.8979999999999998E-2</v>
      </c>
      <c r="J3875">
        <v>6.0146999999999999E-2</v>
      </c>
      <c r="K3875">
        <v>6.1309000000000002E-2</v>
      </c>
      <c r="L3875">
        <v>6.2378000000000003E-2</v>
      </c>
      <c r="M3875">
        <v>6.3333E-2</v>
      </c>
      <c r="N3875">
        <v>6.4296000000000006E-2</v>
      </c>
      <c r="O3875">
        <v>6.5254000000000006E-2</v>
      </c>
      <c r="P3875">
        <v>6.6157999999999995E-2</v>
      </c>
      <c r="Q3875">
        <v>6.6970000000000002E-2</v>
      </c>
      <c r="R3875">
        <v>6.7713999999999996E-2</v>
      </c>
      <c r="S3875">
        <v>6.8501999999999993E-2</v>
      </c>
      <c r="T3875">
        <v>6.9373000000000004E-2</v>
      </c>
      <c r="U3875">
        <v>7.0358000000000004E-2</v>
      </c>
      <c r="V3875">
        <v>7.1480000000000002E-2</v>
      </c>
      <c r="W3875">
        <v>7.2719000000000006E-2</v>
      </c>
      <c r="X3875">
        <v>7.4172000000000002E-2</v>
      </c>
      <c r="Y3875">
        <v>7.5884999999999994E-2</v>
      </c>
      <c r="Z3875">
        <v>7.7702999999999994E-2</v>
      </c>
      <c r="AA3875">
        <v>7.9525999999999999E-2</v>
      </c>
      <c r="AB3875">
        <v>8.1151000000000001E-2</v>
      </c>
      <c r="AC3875">
        <v>8.2735000000000003E-2</v>
      </c>
      <c r="AD3875">
        <v>8.4473999999999994E-2</v>
      </c>
      <c r="AE3875">
        <v>8.6258000000000001E-2</v>
      </c>
      <c r="AF3875">
        <v>8.8047E-2</v>
      </c>
      <c r="AG3875">
        <v>8.9758000000000004E-2</v>
      </c>
      <c r="AH3875">
        <v>9.1496999999999995E-2</v>
      </c>
      <c r="AI3875">
        <v>9.3307000000000001E-2</v>
      </c>
      <c r="AJ3875">
        <v>9.5226000000000005E-2</v>
      </c>
      <c r="AK3875">
        <v>9.7263000000000002E-2</v>
      </c>
    </row>
    <row r="3876" spans="1:37">
      <c r="A3876" t="s">
        <v>5</v>
      </c>
      <c r="B3876" t="s">
        <v>98</v>
      </c>
      <c r="C3876" t="s">
        <v>135</v>
      </c>
      <c r="D3876" t="s">
        <v>217</v>
      </c>
      <c r="E3876" t="s">
        <v>264</v>
      </c>
      <c r="F3876" t="s">
        <v>366</v>
      </c>
      <c r="G3876" t="s">
        <v>98</v>
      </c>
      <c r="I3876">
        <v>8.9263999999999996E-2</v>
      </c>
      <c r="J3876">
        <v>9.1299000000000005E-2</v>
      </c>
      <c r="K3876">
        <v>9.3323000000000003E-2</v>
      </c>
      <c r="L3876">
        <v>9.5487000000000002E-2</v>
      </c>
      <c r="M3876">
        <v>9.7629999999999995E-2</v>
      </c>
      <c r="N3876">
        <v>9.9819000000000005E-2</v>
      </c>
      <c r="O3876">
        <v>0.102136</v>
      </c>
      <c r="P3876">
        <v>0.10462200000000001</v>
      </c>
      <c r="Q3876">
        <v>0.10731499999999999</v>
      </c>
      <c r="R3876">
        <v>0.109863</v>
      </c>
      <c r="S3876">
        <v>0.11237</v>
      </c>
      <c r="T3876">
        <v>0.114873</v>
      </c>
      <c r="U3876">
        <v>0.117399</v>
      </c>
      <c r="V3876">
        <v>0.120174</v>
      </c>
      <c r="W3876">
        <v>0.122878</v>
      </c>
      <c r="X3876">
        <v>0.12562999999999999</v>
      </c>
      <c r="Y3876">
        <v>0.128418</v>
      </c>
      <c r="Z3876">
        <v>0.131189</v>
      </c>
      <c r="AA3876">
        <v>0.13420699999999999</v>
      </c>
      <c r="AB3876">
        <v>0.137042</v>
      </c>
      <c r="AC3876">
        <v>0.139654</v>
      </c>
      <c r="AD3876">
        <v>0.14219399999999999</v>
      </c>
      <c r="AE3876">
        <v>0.14479600000000001</v>
      </c>
      <c r="AF3876">
        <v>0.14765900000000001</v>
      </c>
      <c r="AG3876">
        <v>0.150284</v>
      </c>
      <c r="AH3876">
        <v>0.15293100000000001</v>
      </c>
      <c r="AI3876">
        <v>0.155724</v>
      </c>
      <c r="AJ3876">
        <v>0.15884300000000001</v>
      </c>
      <c r="AK3876">
        <v>0.16267300000000001</v>
      </c>
    </row>
    <row r="3877" spans="1:37">
      <c r="A3877" t="s">
        <v>5</v>
      </c>
      <c r="B3877" t="s">
        <v>98</v>
      </c>
      <c r="C3877" t="s">
        <v>135</v>
      </c>
      <c r="D3877" t="s">
        <v>180</v>
      </c>
      <c r="E3877" t="s">
        <v>227</v>
      </c>
      <c r="F3877" t="s">
        <v>366</v>
      </c>
      <c r="G3877" t="s">
        <v>98</v>
      </c>
      <c r="I3877">
        <v>8.8888999999999996E-2</v>
      </c>
      <c r="J3877">
        <v>9.1111999999999999E-2</v>
      </c>
      <c r="K3877">
        <v>9.3298000000000006E-2</v>
      </c>
      <c r="L3877">
        <v>9.5435000000000006E-2</v>
      </c>
      <c r="M3877">
        <v>9.7494999999999998E-2</v>
      </c>
      <c r="N3877">
        <v>9.9583000000000005E-2</v>
      </c>
      <c r="O3877">
        <v>0.101826</v>
      </c>
      <c r="P3877">
        <v>0.104181</v>
      </c>
      <c r="Q3877">
        <v>0.10655199999999999</v>
      </c>
      <c r="R3877">
        <v>0.108918</v>
      </c>
      <c r="S3877">
        <v>0.111341</v>
      </c>
      <c r="T3877">
        <v>0.113825</v>
      </c>
      <c r="U3877">
        <v>0.116371</v>
      </c>
      <c r="V3877">
        <v>0.118995</v>
      </c>
      <c r="W3877">
        <v>0.121712</v>
      </c>
      <c r="X3877">
        <v>0.12378599999999999</v>
      </c>
      <c r="Y3877">
        <v>0.12515699999999999</v>
      </c>
      <c r="Z3877">
        <v>0.12801299999999999</v>
      </c>
      <c r="AA3877">
        <v>0.13248799999999999</v>
      </c>
      <c r="AB3877">
        <v>0.13625399999999999</v>
      </c>
      <c r="AC3877">
        <v>0.13950000000000001</v>
      </c>
      <c r="AD3877">
        <v>0.14305000000000001</v>
      </c>
      <c r="AE3877">
        <v>0.146755</v>
      </c>
      <c r="AF3877">
        <v>0.150393</v>
      </c>
      <c r="AG3877">
        <v>0.15368200000000001</v>
      </c>
      <c r="AH3877">
        <v>0.15598300000000001</v>
      </c>
      <c r="AI3877">
        <v>0.15828900000000001</v>
      </c>
      <c r="AJ3877">
        <v>0.161967</v>
      </c>
      <c r="AK3877">
        <v>0.166682</v>
      </c>
    </row>
    <row r="3878" spans="1:37">
      <c r="A3878" t="s">
        <v>5</v>
      </c>
      <c r="B3878" t="s">
        <v>98</v>
      </c>
      <c r="C3878" t="s">
        <v>135</v>
      </c>
      <c r="D3878" t="s">
        <v>215</v>
      </c>
      <c r="E3878" t="s">
        <v>262</v>
      </c>
      <c r="F3878" t="s">
        <v>366</v>
      </c>
      <c r="G3878" t="s">
        <v>98</v>
      </c>
      <c r="I3878">
        <v>7.2647000000000003E-2</v>
      </c>
      <c r="J3878">
        <v>7.3368000000000003E-2</v>
      </c>
      <c r="K3878">
        <v>7.4085999999999999E-2</v>
      </c>
      <c r="L3878">
        <v>7.4801999999999993E-2</v>
      </c>
      <c r="M3878">
        <v>7.5477000000000002E-2</v>
      </c>
      <c r="N3878">
        <v>7.6123999999999997E-2</v>
      </c>
      <c r="O3878">
        <v>7.6754000000000003E-2</v>
      </c>
      <c r="P3878">
        <v>7.7391000000000001E-2</v>
      </c>
      <c r="Q3878">
        <v>7.8034000000000006E-2</v>
      </c>
      <c r="R3878">
        <v>7.8743999999999995E-2</v>
      </c>
      <c r="S3878">
        <v>7.9617999999999994E-2</v>
      </c>
      <c r="T3878">
        <v>8.0574000000000007E-2</v>
      </c>
      <c r="U3878">
        <v>8.158E-2</v>
      </c>
      <c r="V3878">
        <v>8.2573999999999995E-2</v>
      </c>
      <c r="W3878">
        <v>8.3580000000000002E-2</v>
      </c>
      <c r="X3878">
        <v>8.4640000000000007E-2</v>
      </c>
      <c r="Y3878">
        <v>8.5633000000000001E-2</v>
      </c>
      <c r="Z3878">
        <v>8.6661000000000002E-2</v>
      </c>
      <c r="AA3878">
        <v>8.7762000000000007E-2</v>
      </c>
      <c r="AB3878">
        <v>8.8884000000000005E-2</v>
      </c>
      <c r="AC3878">
        <v>8.9918999999999999E-2</v>
      </c>
      <c r="AD3878">
        <v>9.0768000000000001E-2</v>
      </c>
      <c r="AE3878">
        <v>9.1644000000000003E-2</v>
      </c>
      <c r="AF3878">
        <v>9.2555999999999999E-2</v>
      </c>
      <c r="AG3878">
        <v>9.3507000000000007E-2</v>
      </c>
      <c r="AH3878">
        <v>9.4553999999999999E-2</v>
      </c>
      <c r="AI3878">
        <v>9.5506999999999995E-2</v>
      </c>
      <c r="AJ3878">
        <v>9.6486000000000002E-2</v>
      </c>
      <c r="AK3878">
        <v>9.7550999999999999E-2</v>
      </c>
    </row>
    <row r="3879" spans="1:37">
      <c r="A3879" t="s">
        <v>5</v>
      </c>
      <c r="B3879" t="s">
        <v>98</v>
      </c>
      <c r="C3879" t="s">
        <v>135</v>
      </c>
      <c r="D3879" t="s">
        <v>216</v>
      </c>
      <c r="E3879" t="s">
        <v>263</v>
      </c>
      <c r="F3879" t="s">
        <v>366</v>
      </c>
      <c r="G3879" t="s">
        <v>98</v>
      </c>
      <c r="I3879">
        <v>6.5844E-2</v>
      </c>
      <c r="J3879">
        <v>6.7197000000000007E-2</v>
      </c>
      <c r="K3879">
        <v>6.8581000000000003E-2</v>
      </c>
      <c r="L3879">
        <v>6.9970000000000004E-2</v>
      </c>
      <c r="M3879">
        <v>7.1365999999999999E-2</v>
      </c>
      <c r="N3879">
        <v>7.2759000000000004E-2</v>
      </c>
      <c r="O3879">
        <v>7.4160000000000004E-2</v>
      </c>
      <c r="P3879">
        <v>7.5565999999999994E-2</v>
      </c>
      <c r="Q3879">
        <v>7.6983999999999997E-2</v>
      </c>
      <c r="R3879">
        <v>7.8479999999999994E-2</v>
      </c>
      <c r="S3879">
        <v>8.0041000000000001E-2</v>
      </c>
      <c r="T3879">
        <v>8.1598000000000004E-2</v>
      </c>
      <c r="U3879">
        <v>8.3129999999999996E-2</v>
      </c>
      <c r="V3879">
        <v>8.4696999999999995E-2</v>
      </c>
      <c r="W3879">
        <v>8.6360000000000006E-2</v>
      </c>
      <c r="X3879">
        <v>8.8246000000000005E-2</v>
      </c>
      <c r="Y3879">
        <v>9.0411000000000005E-2</v>
      </c>
      <c r="Z3879">
        <v>9.2730999999999994E-2</v>
      </c>
      <c r="AA3879">
        <v>9.5045000000000004E-2</v>
      </c>
      <c r="AB3879">
        <v>9.7199999999999995E-2</v>
      </c>
      <c r="AC3879">
        <v>9.9237000000000006E-2</v>
      </c>
      <c r="AD3879">
        <v>0.101312</v>
      </c>
      <c r="AE3879">
        <v>0.103412</v>
      </c>
      <c r="AF3879">
        <v>0.10553</v>
      </c>
      <c r="AG3879">
        <v>0.10785500000000001</v>
      </c>
      <c r="AH3879">
        <v>0.111884</v>
      </c>
      <c r="AI3879">
        <v>0.11736000000000001</v>
      </c>
      <c r="AJ3879">
        <v>0.120939</v>
      </c>
      <c r="AK3879">
        <v>0.122755</v>
      </c>
    </row>
    <row r="3880" spans="1:37">
      <c r="A3880" t="s">
        <v>5</v>
      </c>
      <c r="B3880" t="s">
        <v>98</v>
      </c>
      <c r="C3880" t="s">
        <v>135</v>
      </c>
      <c r="D3880" t="s">
        <v>181</v>
      </c>
      <c r="E3880" t="s">
        <v>228</v>
      </c>
      <c r="F3880" t="s">
        <v>366</v>
      </c>
      <c r="G3880" t="s">
        <v>98</v>
      </c>
      <c r="I3880">
        <v>6.2616000000000005E-2</v>
      </c>
      <c r="J3880">
        <v>6.3253000000000004E-2</v>
      </c>
      <c r="K3880">
        <v>6.3957E-2</v>
      </c>
      <c r="L3880">
        <v>6.4730999999999997E-2</v>
      </c>
      <c r="M3880">
        <v>6.5567E-2</v>
      </c>
      <c r="N3880">
        <v>6.6535999999999998E-2</v>
      </c>
      <c r="O3880">
        <v>6.7658999999999997E-2</v>
      </c>
      <c r="P3880">
        <v>6.8922999999999998E-2</v>
      </c>
      <c r="Q3880">
        <v>7.0303000000000004E-2</v>
      </c>
      <c r="R3880">
        <v>7.1758000000000002E-2</v>
      </c>
      <c r="S3880">
        <v>7.3394000000000001E-2</v>
      </c>
      <c r="T3880">
        <v>7.5190000000000007E-2</v>
      </c>
      <c r="U3880">
        <v>7.7077999999999994E-2</v>
      </c>
      <c r="V3880">
        <v>7.8988000000000003E-2</v>
      </c>
      <c r="W3880">
        <v>8.0791000000000002E-2</v>
      </c>
      <c r="X3880">
        <v>8.2619999999999999E-2</v>
      </c>
      <c r="Y3880">
        <v>8.4487999999999994E-2</v>
      </c>
      <c r="Z3880">
        <v>8.6365999999999998E-2</v>
      </c>
      <c r="AA3880">
        <v>8.8217000000000004E-2</v>
      </c>
      <c r="AB3880">
        <v>8.9978000000000002E-2</v>
      </c>
      <c r="AC3880">
        <v>9.1800000000000007E-2</v>
      </c>
      <c r="AD3880">
        <v>9.3642000000000003E-2</v>
      </c>
      <c r="AE3880">
        <v>9.5479999999999995E-2</v>
      </c>
      <c r="AF3880">
        <v>9.7295000000000006E-2</v>
      </c>
      <c r="AG3880">
        <v>9.9007999999999999E-2</v>
      </c>
      <c r="AH3880">
        <v>0.100817</v>
      </c>
      <c r="AI3880">
        <v>0.1027</v>
      </c>
      <c r="AJ3880">
        <v>0.104864</v>
      </c>
      <c r="AK3880">
        <v>0.107366</v>
      </c>
    </row>
    <row r="3881" spans="1:37">
      <c r="A3881" t="s">
        <v>5</v>
      </c>
      <c r="B3881" t="s">
        <v>99</v>
      </c>
      <c r="C3881" t="s">
        <v>135</v>
      </c>
      <c r="D3881" t="s">
        <v>182</v>
      </c>
      <c r="E3881" t="s">
        <v>229</v>
      </c>
      <c r="F3881" t="s">
        <v>366</v>
      </c>
      <c r="G3881" t="s">
        <v>99</v>
      </c>
      <c r="I3881">
        <v>3.7100000000000002E-4</v>
      </c>
      <c r="J3881">
        <v>3.7300000000000001E-4</v>
      </c>
      <c r="K3881">
        <v>3.7199999999999999E-4</v>
      </c>
      <c r="L3881">
        <v>3.6999999999999999E-4</v>
      </c>
      <c r="M3881">
        <v>3.6999999999999999E-4</v>
      </c>
      <c r="N3881">
        <v>3.7199999999999999E-4</v>
      </c>
      <c r="O3881">
        <v>3.7500000000000001E-4</v>
      </c>
      <c r="P3881">
        <v>3.79E-4</v>
      </c>
      <c r="Q3881">
        <v>3.8299999999999999E-4</v>
      </c>
      <c r="R3881">
        <v>3.8699999999999997E-4</v>
      </c>
      <c r="S3881">
        <v>3.9199999999999999E-4</v>
      </c>
      <c r="T3881">
        <v>3.9899999999999999E-4</v>
      </c>
      <c r="U3881">
        <v>4.06E-4</v>
      </c>
      <c r="V3881">
        <v>4.1199999999999999E-4</v>
      </c>
      <c r="W3881">
        <v>4.15E-4</v>
      </c>
      <c r="X3881">
        <v>4.1599999999999997E-4</v>
      </c>
      <c r="Y3881">
        <v>4.1599999999999997E-4</v>
      </c>
      <c r="Z3881">
        <v>4.17E-4</v>
      </c>
      <c r="AA3881">
        <v>4.1800000000000002E-4</v>
      </c>
      <c r="AB3881">
        <v>4.1899999999999999E-4</v>
      </c>
      <c r="AC3881">
        <v>4.1899999999999999E-4</v>
      </c>
      <c r="AD3881">
        <v>4.1899999999999999E-4</v>
      </c>
      <c r="AE3881">
        <v>4.2000000000000002E-4</v>
      </c>
      <c r="AF3881">
        <v>4.2099999999999999E-4</v>
      </c>
      <c r="AG3881">
        <v>4.2200000000000001E-4</v>
      </c>
      <c r="AH3881">
        <v>4.57E-4</v>
      </c>
      <c r="AI3881">
        <v>4.9200000000000003E-4</v>
      </c>
      <c r="AJ3881">
        <v>4.95E-4</v>
      </c>
      <c r="AK3881">
        <v>4.95E-4</v>
      </c>
    </row>
    <row r="3882" spans="1:37">
      <c r="A3882" t="s">
        <v>5</v>
      </c>
      <c r="B3882" t="s">
        <v>99</v>
      </c>
      <c r="C3882" t="s">
        <v>135</v>
      </c>
      <c r="D3882" t="s">
        <v>183</v>
      </c>
      <c r="E3882" t="s">
        <v>230</v>
      </c>
      <c r="F3882" t="s">
        <v>366</v>
      </c>
      <c r="G3882" t="s">
        <v>99</v>
      </c>
      <c r="I3882">
        <v>5.1900000000000004E-4</v>
      </c>
      <c r="J3882">
        <v>5.1400000000000003E-4</v>
      </c>
      <c r="K3882">
        <v>5.1199999999999998E-4</v>
      </c>
      <c r="L3882">
        <v>5.1099999999999995E-4</v>
      </c>
      <c r="M3882">
        <v>5.1199999999999998E-4</v>
      </c>
      <c r="N3882">
        <v>5.1599999999999997E-4</v>
      </c>
      <c r="O3882">
        <v>5.2099999999999998E-4</v>
      </c>
      <c r="P3882">
        <v>5.2800000000000004E-4</v>
      </c>
      <c r="Q3882">
        <v>5.3600000000000002E-4</v>
      </c>
      <c r="R3882">
        <v>5.4699999999999996E-4</v>
      </c>
      <c r="S3882">
        <v>5.7300000000000005E-4</v>
      </c>
      <c r="T3882">
        <v>6.1899999999999998E-4</v>
      </c>
      <c r="U3882">
        <v>6.7100000000000005E-4</v>
      </c>
      <c r="V3882">
        <v>7.1299999999999998E-4</v>
      </c>
      <c r="W3882">
        <v>7.2999999999999996E-4</v>
      </c>
      <c r="X3882">
        <v>7.2900000000000005E-4</v>
      </c>
      <c r="Y3882">
        <v>7.2599999999999997E-4</v>
      </c>
      <c r="Z3882">
        <v>7.2300000000000001E-4</v>
      </c>
      <c r="AA3882">
        <v>7.1900000000000002E-4</v>
      </c>
      <c r="AB3882">
        <v>7.1599999999999995E-4</v>
      </c>
      <c r="AC3882">
        <v>7.1599999999999995E-4</v>
      </c>
      <c r="AD3882">
        <v>7.18E-4</v>
      </c>
      <c r="AE3882">
        <v>7.2099999999999996E-4</v>
      </c>
      <c r="AF3882">
        <v>7.2499999999999995E-4</v>
      </c>
      <c r="AG3882">
        <v>7.3099999999999999E-4</v>
      </c>
      <c r="AH3882">
        <v>7.6000000000000004E-4</v>
      </c>
      <c r="AI3882">
        <v>7.8299999999999995E-4</v>
      </c>
      <c r="AJ3882">
        <v>7.45E-4</v>
      </c>
      <c r="AK3882">
        <v>6.5700000000000003E-4</v>
      </c>
    </row>
    <row r="3883" spans="1:37">
      <c r="A3883" t="s">
        <v>5</v>
      </c>
      <c r="B3883" t="s">
        <v>99</v>
      </c>
      <c r="C3883" t="s">
        <v>135</v>
      </c>
      <c r="D3883" t="s">
        <v>184</v>
      </c>
      <c r="E3883" t="s">
        <v>231</v>
      </c>
      <c r="F3883" t="s">
        <v>366</v>
      </c>
      <c r="G3883" t="s">
        <v>99</v>
      </c>
      <c r="I3883">
        <v>1.5100000000000001E-4</v>
      </c>
      <c r="J3883">
        <v>1.47E-4</v>
      </c>
      <c r="K3883">
        <v>1.4300000000000001E-4</v>
      </c>
      <c r="L3883">
        <v>1.3999999999999999E-4</v>
      </c>
      <c r="M3883">
        <v>1.3899999999999999E-4</v>
      </c>
      <c r="N3883">
        <v>1.3799999999999999E-4</v>
      </c>
      <c r="O3883">
        <v>1.3799999999999999E-4</v>
      </c>
      <c r="P3883">
        <v>1.3799999999999999E-4</v>
      </c>
      <c r="Q3883">
        <v>1.37E-4</v>
      </c>
      <c r="R3883">
        <v>1.37E-4</v>
      </c>
      <c r="S3883">
        <v>1.37E-4</v>
      </c>
      <c r="T3883">
        <v>1.37E-4</v>
      </c>
      <c r="U3883">
        <v>1.37E-4</v>
      </c>
      <c r="V3883">
        <v>1.36E-4</v>
      </c>
      <c r="W3883">
        <v>1.36E-4</v>
      </c>
      <c r="X3883">
        <v>1.36E-4</v>
      </c>
      <c r="Y3883">
        <v>1.36E-4</v>
      </c>
      <c r="Z3883">
        <v>1.35E-4</v>
      </c>
      <c r="AA3883">
        <v>1.35E-4</v>
      </c>
      <c r="AB3883">
        <v>1.34E-4</v>
      </c>
      <c r="AC3883">
        <v>1.3300000000000001E-4</v>
      </c>
      <c r="AD3883">
        <v>1.3200000000000001E-4</v>
      </c>
      <c r="AE3883">
        <v>1.3100000000000001E-4</v>
      </c>
      <c r="AF3883">
        <v>1.2999999999999999E-4</v>
      </c>
      <c r="AG3883">
        <v>1.2999999999999999E-4</v>
      </c>
      <c r="AH3883">
        <v>1.34E-4</v>
      </c>
      <c r="AI3883">
        <v>1.3799999999999999E-4</v>
      </c>
      <c r="AJ3883">
        <v>1.3799999999999999E-4</v>
      </c>
      <c r="AK3883">
        <v>1.3799999999999999E-4</v>
      </c>
    </row>
    <row r="3884" spans="1:37">
      <c r="A3884" t="s">
        <v>5</v>
      </c>
      <c r="B3884" t="s">
        <v>99</v>
      </c>
      <c r="C3884" t="s">
        <v>135</v>
      </c>
      <c r="D3884" t="s">
        <v>185</v>
      </c>
      <c r="E3884" t="s">
        <v>232</v>
      </c>
      <c r="F3884" t="s">
        <v>366</v>
      </c>
      <c r="G3884" t="s">
        <v>99</v>
      </c>
      <c r="I3884">
        <v>3.4600000000000001E-4</v>
      </c>
      <c r="J3884">
        <v>3.4299999999999999E-4</v>
      </c>
      <c r="K3884">
        <v>3.4099999999999999E-4</v>
      </c>
      <c r="L3884">
        <v>3.4000000000000002E-4</v>
      </c>
      <c r="M3884">
        <v>3.39E-4</v>
      </c>
      <c r="N3884">
        <v>3.39E-4</v>
      </c>
      <c r="O3884">
        <v>3.4000000000000002E-4</v>
      </c>
      <c r="P3884">
        <v>3.4200000000000002E-4</v>
      </c>
      <c r="Q3884">
        <v>3.4400000000000001E-4</v>
      </c>
      <c r="R3884">
        <v>3.4600000000000001E-4</v>
      </c>
      <c r="S3884">
        <v>3.48E-4</v>
      </c>
      <c r="T3884">
        <v>3.5E-4</v>
      </c>
      <c r="U3884">
        <v>3.5300000000000002E-4</v>
      </c>
      <c r="V3884">
        <v>3.5500000000000001E-4</v>
      </c>
      <c r="W3884">
        <v>3.5599999999999998E-4</v>
      </c>
      <c r="X3884">
        <v>3.57E-4</v>
      </c>
      <c r="Y3884">
        <v>3.57E-4</v>
      </c>
      <c r="Z3884">
        <v>3.57E-4</v>
      </c>
      <c r="AA3884">
        <v>3.57E-4</v>
      </c>
      <c r="AB3884">
        <v>3.5599999999999998E-4</v>
      </c>
      <c r="AC3884">
        <v>3.5500000000000001E-4</v>
      </c>
      <c r="AD3884">
        <v>3.5300000000000002E-4</v>
      </c>
      <c r="AE3884">
        <v>3.5199999999999999E-4</v>
      </c>
      <c r="AF3884">
        <v>3.5E-4</v>
      </c>
      <c r="AG3884">
        <v>3.4900000000000003E-4</v>
      </c>
      <c r="AH3884">
        <v>3.6000000000000002E-4</v>
      </c>
      <c r="AI3884">
        <v>3.6999999999999999E-4</v>
      </c>
      <c r="AJ3884">
        <v>3.6999999999999999E-4</v>
      </c>
      <c r="AK3884">
        <v>3.6699999999999998E-4</v>
      </c>
    </row>
    <row r="3885" spans="1:37">
      <c r="A3885" t="s">
        <v>5</v>
      </c>
      <c r="B3885" t="s">
        <v>99</v>
      </c>
      <c r="C3885" t="s">
        <v>135</v>
      </c>
      <c r="D3885" t="s">
        <v>186</v>
      </c>
      <c r="E3885" t="s">
        <v>233</v>
      </c>
      <c r="F3885" t="s">
        <v>366</v>
      </c>
      <c r="G3885" t="s">
        <v>99</v>
      </c>
      <c r="I3885">
        <v>1.66E-4</v>
      </c>
      <c r="J3885">
        <v>1.63E-4</v>
      </c>
      <c r="K3885">
        <v>1.6100000000000001E-4</v>
      </c>
      <c r="L3885">
        <v>1.6000000000000001E-4</v>
      </c>
      <c r="M3885">
        <v>1.5899999999999999E-4</v>
      </c>
      <c r="N3885">
        <v>1.5899999999999999E-4</v>
      </c>
      <c r="O3885">
        <v>1.5899999999999999E-4</v>
      </c>
      <c r="P3885">
        <v>1.5899999999999999E-4</v>
      </c>
      <c r="Q3885">
        <v>1.5899999999999999E-4</v>
      </c>
      <c r="R3885">
        <v>1.5799999999999999E-4</v>
      </c>
      <c r="S3885">
        <v>1.5699999999999999E-4</v>
      </c>
      <c r="T3885">
        <v>1.56E-4</v>
      </c>
      <c r="U3885">
        <v>1.55E-4</v>
      </c>
      <c r="V3885">
        <v>1.54E-4</v>
      </c>
      <c r="W3885">
        <v>1.5200000000000001E-4</v>
      </c>
      <c r="X3885">
        <v>1.5100000000000001E-4</v>
      </c>
      <c r="Y3885">
        <v>1.4999999999999999E-4</v>
      </c>
      <c r="Z3885">
        <v>1.4899999999999999E-4</v>
      </c>
      <c r="AA3885">
        <v>1.4799999999999999E-4</v>
      </c>
      <c r="AB3885">
        <v>1.47E-4</v>
      </c>
      <c r="AC3885">
        <v>1.45E-4</v>
      </c>
      <c r="AD3885">
        <v>1.44E-4</v>
      </c>
      <c r="AE3885">
        <v>1.4300000000000001E-4</v>
      </c>
      <c r="AF3885">
        <v>1.4100000000000001E-4</v>
      </c>
      <c r="AG3885">
        <v>1.3899999999999999E-4</v>
      </c>
      <c r="AH3885">
        <v>1.3999999999999999E-4</v>
      </c>
      <c r="AI3885">
        <v>1.4100000000000001E-4</v>
      </c>
      <c r="AJ3885">
        <v>1.3999999999999999E-4</v>
      </c>
      <c r="AK3885">
        <v>1.3799999999999999E-4</v>
      </c>
    </row>
    <row r="3886" spans="1:37">
      <c r="A3886" t="s">
        <v>5</v>
      </c>
      <c r="B3886" t="s">
        <v>99</v>
      </c>
      <c r="C3886" t="s">
        <v>135</v>
      </c>
      <c r="D3886" t="s">
        <v>187</v>
      </c>
      <c r="E3886" t="s">
        <v>234</v>
      </c>
      <c r="F3886" t="s">
        <v>366</v>
      </c>
      <c r="G3886" t="s">
        <v>99</v>
      </c>
      <c r="I3886">
        <v>2.03E-4</v>
      </c>
      <c r="J3886">
        <v>2.02E-4</v>
      </c>
      <c r="K3886">
        <v>2.0100000000000001E-4</v>
      </c>
      <c r="L3886">
        <v>2.02E-4</v>
      </c>
      <c r="M3886">
        <v>2.03E-4</v>
      </c>
      <c r="N3886">
        <v>2.05E-4</v>
      </c>
      <c r="O3886">
        <v>2.0799999999999999E-4</v>
      </c>
      <c r="P3886">
        <v>2.1100000000000001E-4</v>
      </c>
      <c r="Q3886">
        <v>2.14E-4</v>
      </c>
      <c r="R3886">
        <v>2.1699999999999999E-4</v>
      </c>
      <c r="S3886">
        <v>2.1800000000000001E-4</v>
      </c>
      <c r="T3886">
        <v>2.2000000000000001E-4</v>
      </c>
      <c r="U3886">
        <v>2.2100000000000001E-4</v>
      </c>
      <c r="V3886">
        <v>2.22E-4</v>
      </c>
      <c r="W3886">
        <v>2.22E-4</v>
      </c>
      <c r="X3886">
        <v>2.22E-4</v>
      </c>
      <c r="Y3886">
        <v>2.2100000000000001E-4</v>
      </c>
      <c r="Z3886">
        <v>2.2100000000000001E-4</v>
      </c>
      <c r="AA3886">
        <v>2.2000000000000001E-4</v>
      </c>
      <c r="AB3886">
        <v>2.1900000000000001E-4</v>
      </c>
      <c r="AC3886">
        <v>2.1800000000000001E-4</v>
      </c>
      <c r="AD3886">
        <v>2.1699999999999999E-4</v>
      </c>
      <c r="AE3886">
        <v>2.1599999999999999E-4</v>
      </c>
      <c r="AF3886">
        <v>2.1599999999999999E-4</v>
      </c>
      <c r="AG3886">
        <v>2.1499999999999999E-4</v>
      </c>
      <c r="AH3886">
        <v>2.23E-4</v>
      </c>
      <c r="AI3886">
        <v>2.31E-4</v>
      </c>
      <c r="AJ3886">
        <v>2.33E-4</v>
      </c>
      <c r="AK3886">
        <v>2.33E-4</v>
      </c>
    </row>
    <row r="3887" spans="1:37">
      <c r="A3887" t="s">
        <v>5</v>
      </c>
      <c r="B3887" t="s">
        <v>99</v>
      </c>
      <c r="C3887" t="s">
        <v>135</v>
      </c>
      <c r="D3887" t="s">
        <v>188</v>
      </c>
      <c r="E3887" t="s">
        <v>235</v>
      </c>
      <c r="F3887" t="s">
        <v>366</v>
      </c>
      <c r="G3887" t="s">
        <v>99</v>
      </c>
      <c r="I3887">
        <v>3.79E-4</v>
      </c>
      <c r="J3887">
        <v>3.6999999999999999E-4</v>
      </c>
      <c r="K3887">
        <v>3.6299999999999999E-4</v>
      </c>
      <c r="L3887">
        <v>3.5599999999999998E-4</v>
      </c>
      <c r="M3887">
        <v>3.5E-4</v>
      </c>
      <c r="N3887">
        <v>3.4499999999999998E-4</v>
      </c>
      <c r="O3887">
        <v>3.4200000000000002E-4</v>
      </c>
      <c r="P3887">
        <v>3.3799999999999998E-4</v>
      </c>
      <c r="Q3887">
        <v>3.3399999999999999E-4</v>
      </c>
      <c r="R3887">
        <v>3.2899999999999997E-4</v>
      </c>
      <c r="S3887">
        <v>3.2299999999999999E-4</v>
      </c>
      <c r="T3887">
        <v>3.1599999999999998E-4</v>
      </c>
      <c r="U3887">
        <v>3.1E-4</v>
      </c>
      <c r="V3887">
        <v>3.0400000000000002E-4</v>
      </c>
      <c r="W3887">
        <v>2.9799999999999998E-4</v>
      </c>
      <c r="X3887">
        <v>2.9100000000000003E-4</v>
      </c>
      <c r="Y3887">
        <v>2.81E-4</v>
      </c>
      <c r="Z3887">
        <v>2.7099999999999997E-4</v>
      </c>
      <c r="AA3887">
        <v>2.6200000000000003E-4</v>
      </c>
      <c r="AB3887">
        <v>2.5700000000000001E-4</v>
      </c>
      <c r="AC3887">
        <v>2.5500000000000002E-4</v>
      </c>
      <c r="AD3887">
        <v>2.5399999999999999E-4</v>
      </c>
      <c r="AE3887">
        <v>2.5300000000000002E-4</v>
      </c>
      <c r="AF3887">
        <v>2.5300000000000002E-4</v>
      </c>
      <c r="AG3887">
        <v>2.5399999999999999E-4</v>
      </c>
      <c r="AH3887">
        <v>2.63E-4</v>
      </c>
      <c r="AI3887">
        <v>2.7500000000000002E-4</v>
      </c>
      <c r="AJ3887">
        <v>2.7900000000000001E-4</v>
      </c>
      <c r="AK3887">
        <v>2.8200000000000002E-4</v>
      </c>
    </row>
    <row r="3888" spans="1:37">
      <c r="A3888" t="s">
        <v>5</v>
      </c>
      <c r="B3888" t="s">
        <v>99</v>
      </c>
      <c r="C3888" t="s">
        <v>135</v>
      </c>
      <c r="D3888" t="s">
        <v>172</v>
      </c>
      <c r="E3888" t="s">
        <v>219</v>
      </c>
      <c r="F3888" t="s">
        <v>366</v>
      </c>
      <c r="G3888" t="s">
        <v>99</v>
      </c>
      <c r="I3888">
        <v>9.7900000000000005E-4</v>
      </c>
      <c r="J3888">
        <v>9.7000000000000005E-4</v>
      </c>
      <c r="K3888">
        <v>9.6299999999999999E-4</v>
      </c>
      <c r="L3888">
        <v>9.59E-4</v>
      </c>
      <c r="M3888">
        <v>9.59E-4</v>
      </c>
      <c r="N3888">
        <v>9.6100000000000005E-4</v>
      </c>
      <c r="O3888">
        <v>9.6599999999999995E-4</v>
      </c>
      <c r="P3888">
        <v>9.7099999999999997E-4</v>
      </c>
      <c r="Q3888">
        <v>9.77E-4</v>
      </c>
      <c r="R3888">
        <v>9.8299999999999993E-4</v>
      </c>
      <c r="S3888">
        <v>9.8900000000000008E-4</v>
      </c>
      <c r="T3888">
        <v>9.9700000000000006E-4</v>
      </c>
      <c r="U3888">
        <v>1.0059999999999999E-3</v>
      </c>
      <c r="V3888">
        <v>1.013E-3</v>
      </c>
      <c r="W3888">
        <v>1.0169999999999999E-3</v>
      </c>
      <c r="X3888">
        <v>1.0189999999999999E-3</v>
      </c>
      <c r="Y3888">
        <v>1.0200000000000001E-3</v>
      </c>
      <c r="Z3888">
        <v>1.021E-3</v>
      </c>
      <c r="AA3888">
        <v>1.0200000000000001E-3</v>
      </c>
      <c r="AB3888">
        <v>1.0169999999999999E-3</v>
      </c>
      <c r="AC3888">
        <v>1.0120000000000001E-3</v>
      </c>
      <c r="AD3888">
        <v>1.0070000000000001E-3</v>
      </c>
      <c r="AE3888">
        <v>1.0009999999999999E-3</v>
      </c>
      <c r="AF3888">
        <v>9.9599999999999992E-4</v>
      </c>
      <c r="AG3888">
        <v>9.9200000000000004E-4</v>
      </c>
      <c r="AH3888">
        <v>1.0300000000000001E-3</v>
      </c>
      <c r="AI3888">
        <v>1.0640000000000001E-3</v>
      </c>
      <c r="AJ3888">
        <v>1.054E-3</v>
      </c>
      <c r="AK3888">
        <v>1.039E-3</v>
      </c>
    </row>
    <row r="3889" spans="1:37">
      <c r="A3889" t="s">
        <v>5</v>
      </c>
      <c r="B3889" t="s">
        <v>99</v>
      </c>
      <c r="C3889" t="s">
        <v>135</v>
      </c>
      <c r="D3889" t="s">
        <v>173</v>
      </c>
      <c r="E3889" t="s">
        <v>220</v>
      </c>
      <c r="F3889" t="s">
        <v>366</v>
      </c>
      <c r="G3889" t="s">
        <v>99</v>
      </c>
      <c r="I3889">
        <v>1.94E-4</v>
      </c>
      <c r="J3889">
        <v>1.93E-4</v>
      </c>
      <c r="K3889">
        <v>1.9000000000000001E-4</v>
      </c>
      <c r="L3889">
        <v>1.8799999999999999E-4</v>
      </c>
      <c r="M3889">
        <v>1.85E-4</v>
      </c>
      <c r="N3889">
        <v>1.8100000000000001E-4</v>
      </c>
      <c r="O3889">
        <v>1.75E-4</v>
      </c>
      <c r="P3889">
        <v>1.7000000000000001E-4</v>
      </c>
      <c r="Q3889">
        <v>1.65E-4</v>
      </c>
      <c r="R3889">
        <v>1.6200000000000001E-4</v>
      </c>
      <c r="S3889">
        <v>1.6200000000000001E-4</v>
      </c>
      <c r="T3889">
        <v>1.6200000000000001E-4</v>
      </c>
      <c r="U3889">
        <v>1.63E-4</v>
      </c>
      <c r="V3889">
        <v>1.64E-4</v>
      </c>
      <c r="W3889">
        <v>1.65E-4</v>
      </c>
      <c r="X3889">
        <v>1.64E-4</v>
      </c>
      <c r="Y3889">
        <v>1.64E-4</v>
      </c>
      <c r="Z3889">
        <v>1.64E-4</v>
      </c>
      <c r="AA3889">
        <v>1.63E-4</v>
      </c>
      <c r="AB3889">
        <v>1.63E-4</v>
      </c>
      <c r="AC3889">
        <v>1.6200000000000001E-4</v>
      </c>
      <c r="AD3889">
        <v>1.6200000000000001E-4</v>
      </c>
      <c r="AE3889">
        <v>1.6200000000000001E-4</v>
      </c>
      <c r="AF3889">
        <v>1.6200000000000001E-4</v>
      </c>
      <c r="AG3889">
        <v>1.63E-4</v>
      </c>
      <c r="AH3889">
        <v>1.7000000000000001E-4</v>
      </c>
      <c r="AI3889">
        <v>1.7799999999999999E-4</v>
      </c>
      <c r="AJ3889">
        <v>1.7899999999999999E-4</v>
      </c>
      <c r="AK3889">
        <v>1.7899999999999999E-4</v>
      </c>
    </row>
    <row r="3890" spans="1:37">
      <c r="A3890" t="s">
        <v>5</v>
      </c>
      <c r="B3890" t="s">
        <v>99</v>
      </c>
      <c r="C3890" t="s">
        <v>135</v>
      </c>
      <c r="D3890" t="s">
        <v>189</v>
      </c>
      <c r="E3890" t="s">
        <v>236</v>
      </c>
      <c r="F3890" t="s">
        <v>366</v>
      </c>
      <c r="G3890" t="s">
        <v>99</v>
      </c>
      <c r="I3890">
        <v>6.5099999999999999E-4</v>
      </c>
      <c r="J3890">
        <v>6.5600000000000001E-4</v>
      </c>
      <c r="K3890">
        <v>6.6299999999999996E-4</v>
      </c>
      <c r="L3890">
        <v>6.7100000000000005E-4</v>
      </c>
      <c r="M3890">
        <v>6.7900000000000002E-4</v>
      </c>
      <c r="N3890">
        <v>6.9399999999999996E-4</v>
      </c>
      <c r="O3890">
        <v>7.2099999999999996E-4</v>
      </c>
      <c r="P3890">
        <v>7.5100000000000004E-4</v>
      </c>
      <c r="Q3890">
        <v>7.76E-4</v>
      </c>
      <c r="R3890">
        <v>7.9100000000000004E-4</v>
      </c>
      <c r="S3890">
        <v>7.9699999999999997E-4</v>
      </c>
      <c r="T3890">
        <v>8.0099999999999995E-4</v>
      </c>
      <c r="U3890">
        <v>8.0400000000000003E-4</v>
      </c>
      <c r="V3890">
        <v>8.0400000000000003E-4</v>
      </c>
      <c r="W3890">
        <v>8.0199999999999998E-4</v>
      </c>
      <c r="X3890">
        <v>7.9900000000000001E-4</v>
      </c>
      <c r="Y3890">
        <v>7.9699999999999997E-4</v>
      </c>
      <c r="Z3890">
        <v>7.9500000000000003E-4</v>
      </c>
      <c r="AA3890">
        <v>7.9100000000000004E-4</v>
      </c>
      <c r="AB3890">
        <v>7.85E-4</v>
      </c>
      <c r="AC3890">
        <v>7.7399999999999995E-4</v>
      </c>
      <c r="AD3890">
        <v>7.5699999999999997E-4</v>
      </c>
      <c r="AE3890">
        <v>7.36E-4</v>
      </c>
      <c r="AF3890">
        <v>7.1199999999999996E-4</v>
      </c>
      <c r="AG3890">
        <v>6.87E-4</v>
      </c>
      <c r="AH3890">
        <v>6.29E-4</v>
      </c>
      <c r="AI3890">
        <v>5.8100000000000003E-4</v>
      </c>
      <c r="AJ3890">
        <v>5.7499999999999999E-4</v>
      </c>
      <c r="AK3890">
        <v>5.7600000000000001E-4</v>
      </c>
    </row>
    <row r="3891" spans="1:37">
      <c r="A3891" t="s">
        <v>5</v>
      </c>
      <c r="B3891" t="s">
        <v>99</v>
      </c>
      <c r="C3891" t="s">
        <v>135</v>
      </c>
      <c r="D3891" t="s">
        <v>190</v>
      </c>
      <c r="E3891" t="s">
        <v>237</v>
      </c>
      <c r="F3891" t="s">
        <v>366</v>
      </c>
      <c r="G3891" t="s">
        <v>99</v>
      </c>
      <c r="I3891">
        <v>1.44E-4</v>
      </c>
      <c r="J3891">
        <v>1.3899999999999999E-4</v>
      </c>
      <c r="K3891">
        <v>1.35E-4</v>
      </c>
      <c r="L3891">
        <v>1.3100000000000001E-4</v>
      </c>
      <c r="M3891">
        <v>1.2799999999999999E-4</v>
      </c>
      <c r="N3891">
        <v>1.26E-4</v>
      </c>
      <c r="O3891">
        <v>1.2400000000000001E-4</v>
      </c>
      <c r="P3891">
        <v>1.2300000000000001E-4</v>
      </c>
      <c r="Q3891">
        <v>1.21E-4</v>
      </c>
      <c r="R3891">
        <v>1.21E-4</v>
      </c>
      <c r="S3891">
        <v>1.21E-4</v>
      </c>
      <c r="T3891">
        <v>1.22E-4</v>
      </c>
      <c r="U3891">
        <v>1.2400000000000001E-4</v>
      </c>
      <c r="V3891">
        <v>1.25E-4</v>
      </c>
      <c r="W3891">
        <v>1.26E-4</v>
      </c>
      <c r="X3891">
        <v>1.25E-4</v>
      </c>
      <c r="Y3891">
        <v>1.2300000000000001E-4</v>
      </c>
      <c r="Z3891">
        <v>1.2E-4</v>
      </c>
      <c r="AA3891">
        <v>1.17E-4</v>
      </c>
      <c r="AB3891">
        <v>1.15E-4</v>
      </c>
      <c r="AC3891">
        <v>1.13E-4</v>
      </c>
      <c r="AD3891">
        <v>1.1E-4</v>
      </c>
      <c r="AE3891">
        <v>1.08E-4</v>
      </c>
      <c r="AF3891">
        <v>1.06E-4</v>
      </c>
      <c r="AG3891">
        <v>1.05E-4</v>
      </c>
      <c r="AH3891">
        <v>1.06E-4</v>
      </c>
      <c r="AI3891">
        <v>1.08E-4</v>
      </c>
      <c r="AJ3891">
        <v>1.08E-4</v>
      </c>
      <c r="AK3891">
        <v>1.07E-4</v>
      </c>
    </row>
    <row r="3892" spans="1:37">
      <c r="A3892" t="s">
        <v>5</v>
      </c>
      <c r="B3892" t="s">
        <v>99</v>
      </c>
      <c r="C3892" t="s">
        <v>135</v>
      </c>
      <c r="D3892" t="s">
        <v>191</v>
      </c>
      <c r="E3892" t="s">
        <v>238</v>
      </c>
      <c r="F3892" t="s">
        <v>366</v>
      </c>
      <c r="G3892" t="s">
        <v>99</v>
      </c>
      <c r="I3892">
        <v>4.15E-4</v>
      </c>
      <c r="J3892">
        <v>3.9399999999999998E-4</v>
      </c>
      <c r="K3892">
        <v>3.7599999999999998E-4</v>
      </c>
      <c r="L3892">
        <v>3.6200000000000002E-4</v>
      </c>
      <c r="M3892">
        <v>3.5399999999999999E-4</v>
      </c>
      <c r="N3892">
        <v>3.48E-4</v>
      </c>
      <c r="O3892">
        <v>3.4299999999999999E-4</v>
      </c>
      <c r="P3892">
        <v>3.3799999999999998E-4</v>
      </c>
      <c r="Q3892">
        <v>3.3300000000000002E-4</v>
      </c>
      <c r="R3892">
        <v>3.2899999999999997E-4</v>
      </c>
      <c r="S3892">
        <v>3.2600000000000001E-4</v>
      </c>
      <c r="T3892">
        <v>3.2400000000000001E-4</v>
      </c>
      <c r="U3892">
        <v>3.21E-4</v>
      </c>
      <c r="V3892">
        <v>3.1799999999999998E-4</v>
      </c>
      <c r="W3892">
        <v>3.1399999999999999E-4</v>
      </c>
      <c r="X3892">
        <v>3.0800000000000001E-4</v>
      </c>
      <c r="Y3892">
        <v>2.9999999999999997E-4</v>
      </c>
      <c r="Z3892">
        <v>2.9100000000000003E-4</v>
      </c>
      <c r="AA3892">
        <v>2.8299999999999999E-4</v>
      </c>
      <c r="AB3892">
        <v>2.7700000000000001E-4</v>
      </c>
      <c r="AC3892">
        <v>2.72E-4</v>
      </c>
      <c r="AD3892">
        <v>2.6699999999999998E-4</v>
      </c>
      <c r="AE3892">
        <v>2.63E-4</v>
      </c>
      <c r="AF3892">
        <v>2.5900000000000001E-4</v>
      </c>
      <c r="AG3892">
        <v>2.5599999999999999E-4</v>
      </c>
      <c r="AH3892">
        <v>2.61E-4</v>
      </c>
      <c r="AI3892">
        <v>2.6600000000000001E-4</v>
      </c>
      <c r="AJ3892">
        <v>2.61E-4</v>
      </c>
      <c r="AK3892">
        <v>2.5000000000000001E-4</v>
      </c>
    </row>
    <row r="3893" spans="1:37">
      <c r="A3893" t="s">
        <v>5</v>
      </c>
      <c r="B3893" t="s">
        <v>99</v>
      </c>
      <c r="C3893" t="s">
        <v>135</v>
      </c>
      <c r="D3893" t="s">
        <v>192</v>
      </c>
      <c r="E3893" t="s">
        <v>239</v>
      </c>
      <c r="F3893" t="s">
        <v>366</v>
      </c>
      <c r="G3893" t="s">
        <v>99</v>
      </c>
      <c r="I3893">
        <v>2.7799999999999998E-4</v>
      </c>
      <c r="J3893">
        <v>2.6699999999999998E-4</v>
      </c>
      <c r="K3893">
        <v>2.5900000000000001E-4</v>
      </c>
      <c r="L3893">
        <v>2.5300000000000002E-4</v>
      </c>
      <c r="M3893">
        <v>2.52E-4</v>
      </c>
      <c r="N3893">
        <v>2.5300000000000002E-4</v>
      </c>
      <c r="O3893">
        <v>2.5500000000000002E-4</v>
      </c>
      <c r="P3893">
        <v>2.5599999999999999E-4</v>
      </c>
      <c r="Q3893">
        <v>2.5700000000000001E-4</v>
      </c>
      <c r="R3893">
        <v>2.5500000000000002E-4</v>
      </c>
      <c r="S3893">
        <v>2.52E-4</v>
      </c>
      <c r="T3893">
        <v>2.4899999999999998E-4</v>
      </c>
      <c r="U3893">
        <v>2.4499999999999999E-4</v>
      </c>
      <c r="V3893">
        <v>2.42E-4</v>
      </c>
      <c r="W3893">
        <v>2.3900000000000001E-4</v>
      </c>
      <c r="X3893">
        <v>2.3599999999999999E-4</v>
      </c>
      <c r="Y3893">
        <v>2.34E-4</v>
      </c>
      <c r="Z3893">
        <v>2.31E-4</v>
      </c>
      <c r="AA3893">
        <v>2.2900000000000001E-4</v>
      </c>
      <c r="AB3893">
        <v>2.2699999999999999E-4</v>
      </c>
      <c r="AC3893">
        <v>2.2499999999999999E-4</v>
      </c>
      <c r="AD3893">
        <v>2.24E-4</v>
      </c>
      <c r="AE3893">
        <v>2.23E-4</v>
      </c>
      <c r="AF3893">
        <v>2.23E-4</v>
      </c>
      <c r="AG3893">
        <v>2.24E-4</v>
      </c>
      <c r="AH3893">
        <v>2.2900000000000001E-4</v>
      </c>
      <c r="AI3893">
        <v>2.33E-4</v>
      </c>
      <c r="AJ3893">
        <v>2.2499999999999999E-4</v>
      </c>
      <c r="AK3893">
        <v>2.1100000000000001E-4</v>
      </c>
    </row>
    <row r="3894" spans="1:37">
      <c r="A3894" t="s">
        <v>5</v>
      </c>
      <c r="B3894" t="s">
        <v>99</v>
      </c>
      <c r="C3894" t="s">
        <v>135</v>
      </c>
      <c r="D3894" t="s">
        <v>193</v>
      </c>
      <c r="E3894" t="s">
        <v>240</v>
      </c>
      <c r="F3894" t="s">
        <v>366</v>
      </c>
      <c r="G3894" t="s">
        <v>99</v>
      </c>
      <c r="I3894">
        <v>2.6899999999999998E-4</v>
      </c>
      <c r="J3894">
        <v>2.6699999999999998E-4</v>
      </c>
      <c r="K3894">
        <v>2.6499999999999999E-4</v>
      </c>
      <c r="L3894">
        <v>2.63E-4</v>
      </c>
      <c r="M3894">
        <v>2.5999999999999998E-4</v>
      </c>
      <c r="N3894">
        <v>2.5599999999999999E-4</v>
      </c>
      <c r="O3894">
        <v>2.5099999999999998E-4</v>
      </c>
      <c r="P3894">
        <v>2.4699999999999999E-4</v>
      </c>
      <c r="Q3894">
        <v>2.42E-4</v>
      </c>
      <c r="R3894">
        <v>2.3900000000000001E-4</v>
      </c>
      <c r="S3894">
        <v>2.3699999999999999E-4</v>
      </c>
      <c r="T3894">
        <v>2.34E-4</v>
      </c>
      <c r="U3894">
        <v>2.32E-4</v>
      </c>
      <c r="V3894">
        <v>2.2900000000000001E-4</v>
      </c>
      <c r="W3894">
        <v>2.2699999999999999E-4</v>
      </c>
      <c r="X3894">
        <v>2.2800000000000001E-4</v>
      </c>
      <c r="Y3894">
        <v>2.32E-4</v>
      </c>
      <c r="Z3894">
        <v>2.3800000000000001E-4</v>
      </c>
      <c r="AA3894">
        <v>2.43E-4</v>
      </c>
      <c r="AB3894">
        <v>2.43E-4</v>
      </c>
      <c r="AC3894">
        <v>2.3900000000000001E-4</v>
      </c>
      <c r="AD3894">
        <v>2.31E-4</v>
      </c>
      <c r="AE3894">
        <v>2.23E-4</v>
      </c>
      <c r="AF3894">
        <v>2.1599999999999999E-4</v>
      </c>
      <c r="AG3894">
        <v>2.1100000000000001E-4</v>
      </c>
      <c r="AH3894">
        <v>2.12E-4</v>
      </c>
      <c r="AI3894">
        <v>2.12E-4</v>
      </c>
      <c r="AJ3894">
        <v>2.05E-4</v>
      </c>
      <c r="AK3894">
        <v>1.93E-4</v>
      </c>
    </row>
    <row r="3895" spans="1:37">
      <c r="A3895" t="s">
        <v>5</v>
      </c>
      <c r="B3895" t="s">
        <v>99</v>
      </c>
      <c r="C3895" t="s">
        <v>135</v>
      </c>
      <c r="D3895" t="s">
        <v>194</v>
      </c>
      <c r="E3895" t="s">
        <v>241</v>
      </c>
      <c r="F3895" t="s">
        <v>366</v>
      </c>
      <c r="G3895" t="s">
        <v>99</v>
      </c>
      <c r="I3895">
        <v>3.7199999999999999E-4</v>
      </c>
      <c r="J3895">
        <v>3.6600000000000001E-4</v>
      </c>
      <c r="K3895">
        <v>3.6099999999999999E-4</v>
      </c>
      <c r="L3895">
        <v>3.5799999999999997E-4</v>
      </c>
      <c r="M3895">
        <v>3.5500000000000001E-4</v>
      </c>
      <c r="N3895">
        <v>3.5500000000000001E-4</v>
      </c>
      <c r="O3895">
        <v>3.5500000000000001E-4</v>
      </c>
      <c r="P3895">
        <v>3.5599999999999998E-4</v>
      </c>
      <c r="Q3895">
        <v>3.57E-4</v>
      </c>
      <c r="R3895">
        <v>3.5799999999999997E-4</v>
      </c>
      <c r="S3895">
        <v>3.59E-4</v>
      </c>
      <c r="T3895">
        <v>3.6000000000000002E-4</v>
      </c>
      <c r="U3895">
        <v>3.6200000000000002E-4</v>
      </c>
      <c r="V3895">
        <v>3.6400000000000001E-4</v>
      </c>
      <c r="W3895">
        <v>3.6699999999999998E-4</v>
      </c>
      <c r="X3895">
        <v>3.7300000000000001E-4</v>
      </c>
      <c r="Y3895">
        <v>3.8299999999999999E-4</v>
      </c>
      <c r="Z3895">
        <v>3.9300000000000001E-4</v>
      </c>
      <c r="AA3895">
        <v>4.0099999999999999E-4</v>
      </c>
      <c r="AB3895">
        <v>4.0299999999999998E-4</v>
      </c>
      <c r="AC3895">
        <v>4.0000000000000002E-4</v>
      </c>
      <c r="AD3895">
        <v>3.97E-4</v>
      </c>
      <c r="AE3895">
        <v>3.9399999999999998E-4</v>
      </c>
      <c r="AF3895">
        <v>3.9100000000000002E-4</v>
      </c>
      <c r="AG3895">
        <v>3.8900000000000002E-4</v>
      </c>
      <c r="AH3895">
        <v>4.0499999999999998E-4</v>
      </c>
      <c r="AI3895">
        <v>4.2000000000000002E-4</v>
      </c>
      <c r="AJ3895">
        <v>4.17E-4</v>
      </c>
      <c r="AK3895">
        <v>4.0999999999999999E-4</v>
      </c>
    </row>
    <row r="3896" spans="1:37">
      <c r="A3896" t="s">
        <v>5</v>
      </c>
      <c r="B3896" t="s">
        <v>99</v>
      </c>
      <c r="C3896" t="s">
        <v>135</v>
      </c>
      <c r="D3896" t="s">
        <v>195</v>
      </c>
      <c r="E3896" t="s">
        <v>242</v>
      </c>
      <c r="F3896" t="s">
        <v>366</v>
      </c>
      <c r="G3896" t="s">
        <v>99</v>
      </c>
      <c r="I3896">
        <v>2.04E-4</v>
      </c>
      <c r="J3896">
        <v>2.02E-4</v>
      </c>
      <c r="K3896">
        <v>2.0000000000000001E-4</v>
      </c>
      <c r="L3896">
        <v>1.9900000000000001E-4</v>
      </c>
      <c r="M3896">
        <v>1.9900000000000001E-4</v>
      </c>
      <c r="N3896">
        <v>1.9900000000000001E-4</v>
      </c>
      <c r="O3896">
        <v>2.0000000000000001E-4</v>
      </c>
      <c r="P3896">
        <v>2.0100000000000001E-4</v>
      </c>
      <c r="Q3896">
        <v>2.02E-4</v>
      </c>
      <c r="R3896">
        <v>2.03E-4</v>
      </c>
      <c r="S3896">
        <v>2.03E-4</v>
      </c>
      <c r="T3896">
        <v>2.05E-4</v>
      </c>
      <c r="U3896">
        <v>2.0599999999999999E-4</v>
      </c>
      <c r="V3896">
        <v>2.0799999999999999E-4</v>
      </c>
      <c r="W3896">
        <v>2.0799999999999999E-4</v>
      </c>
      <c r="X3896">
        <v>2.0799999999999999E-4</v>
      </c>
      <c r="Y3896">
        <v>2.0900000000000001E-4</v>
      </c>
      <c r="Z3896">
        <v>2.0900000000000001E-4</v>
      </c>
      <c r="AA3896">
        <v>2.0799999999999999E-4</v>
      </c>
      <c r="AB3896">
        <v>2.0799999999999999E-4</v>
      </c>
      <c r="AC3896">
        <v>2.0699999999999999E-4</v>
      </c>
      <c r="AD3896">
        <v>2.0599999999999999E-4</v>
      </c>
      <c r="AE3896">
        <v>2.05E-4</v>
      </c>
      <c r="AF3896">
        <v>2.04E-4</v>
      </c>
      <c r="AG3896">
        <v>2.03E-4</v>
      </c>
      <c r="AH3896">
        <v>2.1000000000000001E-4</v>
      </c>
      <c r="AI3896">
        <v>2.1800000000000001E-4</v>
      </c>
      <c r="AJ3896">
        <v>2.1800000000000001E-4</v>
      </c>
      <c r="AK3896">
        <v>2.1699999999999999E-4</v>
      </c>
    </row>
    <row r="3897" spans="1:37">
      <c r="A3897" t="s">
        <v>5</v>
      </c>
      <c r="B3897" t="s">
        <v>99</v>
      </c>
      <c r="C3897" t="s">
        <v>135</v>
      </c>
      <c r="D3897" t="s">
        <v>196</v>
      </c>
      <c r="E3897" t="s">
        <v>243</v>
      </c>
      <c r="F3897" t="s">
        <v>366</v>
      </c>
      <c r="G3897" t="s">
        <v>99</v>
      </c>
      <c r="I3897">
        <v>3.2499999999999999E-4</v>
      </c>
      <c r="J3897">
        <v>3.0600000000000001E-4</v>
      </c>
      <c r="K3897">
        <v>2.9100000000000003E-4</v>
      </c>
      <c r="L3897">
        <v>2.8200000000000002E-4</v>
      </c>
      <c r="M3897">
        <v>2.7799999999999998E-4</v>
      </c>
      <c r="N3897">
        <v>2.8600000000000001E-4</v>
      </c>
      <c r="O3897">
        <v>3.0699999999999998E-4</v>
      </c>
      <c r="P3897">
        <v>3.3300000000000002E-4</v>
      </c>
      <c r="Q3897">
        <v>3.5599999999999998E-4</v>
      </c>
      <c r="R3897">
        <v>3.68E-4</v>
      </c>
      <c r="S3897">
        <v>3.7100000000000002E-4</v>
      </c>
      <c r="T3897">
        <v>3.7300000000000001E-4</v>
      </c>
      <c r="U3897">
        <v>3.7399999999999998E-4</v>
      </c>
      <c r="V3897">
        <v>3.7399999999999998E-4</v>
      </c>
      <c r="W3897">
        <v>3.7199999999999999E-4</v>
      </c>
      <c r="X3897">
        <v>3.6999999999999999E-4</v>
      </c>
      <c r="Y3897">
        <v>3.6699999999999998E-4</v>
      </c>
      <c r="Z3897">
        <v>3.6400000000000001E-4</v>
      </c>
      <c r="AA3897">
        <v>3.6099999999999999E-4</v>
      </c>
      <c r="AB3897">
        <v>3.5799999999999997E-4</v>
      </c>
      <c r="AC3897">
        <v>3.5399999999999999E-4</v>
      </c>
      <c r="AD3897">
        <v>3.48E-4</v>
      </c>
      <c r="AE3897">
        <v>3.4299999999999999E-4</v>
      </c>
      <c r="AF3897">
        <v>3.3799999999999998E-4</v>
      </c>
      <c r="AG3897">
        <v>3.3399999999999999E-4</v>
      </c>
      <c r="AH3897">
        <v>3.48E-4</v>
      </c>
      <c r="AI3897">
        <v>3.6499999999999998E-4</v>
      </c>
      <c r="AJ3897">
        <v>3.6699999999999998E-4</v>
      </c>
      <c r="AK3897">
        <v>3.6600000000000001E-4</v>
      </c>
    </row>
    <row r="3898" spans="1:37">
      <c r="A3898" t="s">
        <v>5</v>
      </c>
      <c r="B3898" t="s">
        <v>99</v>
      </c>
      <c r="C3898" t="s">
        <v>135</v>
      </c>
      <c r="D3898" t="s">
        <v>197</v>
      </c>
      <c r="E3898" t="s">
        <v>244</v>
      </c>
      <c r="F3898" t="s">
        <v>366</v>
      </c>
      <c r="G3898" t="s">
        <v>99</v>
      </c>
      <c r="I3898">
        <v>3.6999999999999999E-4</v>
      </c>
      <c r="J3898">
        <v>3.4299999999999999E-4</v>
      </c>
      <c r="K3898">
        <v>3.2299999999999999E-4</v>
      </c>
      <c r="L3898">
        <v>3.1E-4</v>
      </c>
      <c r="M3898">
        <v>3.0600000000000001E-4</v>
      </c>
      <c r="N3898">
        <v>3.1100000000000002E-4</v>
      </c>
      <c r="O3898">
        <v>3.2200000000000002E-4</v>
      </c>
      <c r="P3898">
        <v>3.3700000000000001E-4</v>
      </c>
      <c r="Q3898">
        <v>3.5199999999999999E-4</v>
      </c>
      <c r="R3898">
        <v>3.6200000000000002E-4</v>
      </c>
      <c r="S3898">
        <v>3.6900000000000002E-4</v>
      </c>
      <c r="T3898">
        <v>3.7399999999999998E-4</v>
      </c>
      <c r="U3898">
        <v>3.79E-4</v>
      </c>
      <c r="V3898">
        <v>3.8299999999999999E-4</v>
      </c>
      <c r="W3898">
        <v>3.86E-4</v>
      </c>
      <c r="X3898">
        <v>3.88E-4</v>
      </c>
      <c r="Y3898">
        <v>3.9100000000000002E-4</v>
      </c>
      <c r="Z3898">
        <v>3.9199999999999999E-4</v>
      </c>
      <c r="AA3898">
        <v>3.9300000000000001E-4</v>
      </c>
      <c r="AB3898">
        <v>3.9199999999999999E-4</v>
      </c>
      <c r="AC3898">
        <v>3.8699999999999997E-4</v>
      </c>
      <c r="AD3898">
        <v>3.79E-4</v>
      </c>
      <c r="AE3898">
        <v>3.7100000000000002E-4</v>
      </c>
      <c r="AF3898">
        <v>3.6299999999999999E-4</v>
      </c>
      <c r="AG3898">
        <v>3.5799999999999997E-4</v>
      </c>
      <c r="AH3898">
        <v>3.7599999999999998E-4</v>
      </c>
      <c r="AI3898">
        <v>3.9500000000000001E-4</v>
      </c>
      <c r="AJ3898">
        <v>3.9300000000000001E-4</v>
      </c>
      <c r="AK3898">
        <v>3.8999999999999999E-4</v>
      </c>
    </row>
    <row r="3899" spans="1:37">
      <c r="A3899" t="s">
        <v>5</v>
      </c>
      <c r="B3899" t="s">
        <v>99</v>
      </c>
      <c r="C3899" t="s">
        <v>135</v>
      </c>
      <c r="D3899" t="s">
        <v>198</v>
      </c>
      <c r="E3899" t="s">
        <v>245</v>
      </c>
      <c r="F3899" t="s">
        <v>366</v>
      </c>
      <c r="G3899" t="s">
        <v>99</v>
      </c>
      <c r="I3899">
        <v>3.0699999999999998E-4</v>
      </c>
      <c r="J3899">
        <v>2.99E-4</v>
      </c>
      <c r="K3899">
        <v>2.92E-4</v>
      </c>
      <c r="L3899">
        <v>2.8800000000000001E-4</v>
      </c>
      <c r="M3899">
        <v>2.8499999999999999E-4</v>
      </c>
      <c r="N3899">
        <v>2.8499999999999999E-4</v>
      </c>
      <c r="O3899">
        <v>2.8600000000000001E-4</v>
      </c>
      <c r="P3899">
        <v>2.8800000000000001E-4</v>
      </c>
      <c r="Q3899">
        <v>2.9E-4</v>
      </c>
      <c r="R3899">
        <v>2.9100000000000003E-4</v>
      </c>
      <c r="S3899">
        <v>2.92E-4</v>
      </c>
      <c r="T3899">
        <v>2.9300000000000002E-4</v>
      </c>
      <c r="U3899">
        <v>2.9399999999999999E-4</v>
      </c>
      <c r="V3899">
        <v>2.9399999999999999E-4</v>
      </c>
      <c r="W3899">
        <v>2.9399999999999999E-4</v>
      </c>
      <c r="X3899">
        <v>2.9300000000000002E-4</v>
      </c>
      <c r="Y3899">
        <v>2.9300000000000002E-4</v>
      </c>
      <c r="Z3899">
        <v>2.92E-4</v>
      </c>
      <c r="AA3899">
        <v>2.92E-4</v>
      </c>
      <c r="AB3899">
        <v>2.9E-4</v>
      </c>
      <c r="AC3899">
        <v>2.8899999999999998E-4</v>
      </c>
      <c r="AD3899">
        <v>2.8699999999999998E-4</v>
      </c>
      <c r="AE3899">
        <v>2.8400000000000002E-4</v>
      </c>
      <c r="AF3899">
        <v>2.8299999999999999E-4</v>
      </c>
      <c r="AG3899">
        <v>2.8200000000000002E-4</v>
      </c>
      <c r="AH3899">
        <v>2.9799999999999998E-4</v>
      </c>
      <c r="AI3899">
        <v>3.1599999999999998E-4</v>
      </c>
      <c r="AJ3899">
        <v>3.1700000000000001E-4</v>
      </c>
      <c r="AK3899">
        <v>3.1399999999999999E-4</v>
      </c>
    </row>
    <row r="3900" spans="1:37">
      <c r="A3900" t="s">
        <v>5</v>
      </c>
      <c r="B3900" t="s">
        <v>99</v>
      </c>
      <c r="C3900" t="s">
        <v>135</v>
      </c>
      <c r="D3900" t="s">
        <v>199</v>
      </c>
      <c r="E3900" t="s">
        <v>246</v>
      </c>
      <c r="F3900" t="s">
        <v>366</v>
      </c>
      <c r="G3900" t="s">
        <v>99</v>
      </c>
      <c r="I3900">
        <v>4.5899999999999999E-4</v>
      </c>
      <c r="J3900">
        <v>4.4900000000000002E-4</v>
      </c>
      <c r="K3900">
        <v>4.4099999999999999E-4</v>
      </c>
      <c r="L3900">
        <v>4.3600000000000003E-4</v>
      </c>
      <c r="M3900">
        <v>4.3300000000000001E-4</v>
      </c>
      <c r="N3900">
        <v>4.35E-4</v>
      </c>
      <c r="O3900">
        <v>4.3899999999999999E-4</v>
      </c>
      <c r="P3900">
        <v>4.44E-4</v>
      </c>
      <c r="Q3900">
        <v>4.4900000000000002E-4</v>
      </c>
      <c r="R3900">
        <v>4.5399999999999998E-4</v>
      </c>
      <c r="S3900">
        <v>4.5600000000000003E-4</v>
      </c>
      <c r="T3900">
        <v>4.5899999999999999E-4</v>
      </c>
      <c r="U3900">
        <v>4.6099999999999998E-4</v>
      </c>
      <c r="V3900">
        <v>4.64E-4</v>
      </c>
      <c r="W3900">
        <v>4.66E-4</v>
      </c>
      <c r="X3900">
        <v>4.6700000000000002E-4</v>
      </c>
      <c r="Y3900">
        <v>4.6999999999999999E-4</v>
      </c>
      <c r="Z3900">
        <v>4.7100000000000001E-4</v>
      </c>
      <c r="AA3900">
        <v>4.73E-4</v>
      </c>
      <c r="AB3900">
        <v>4.7399999999999997E-4</v>
      </c>
      <c r="AC3900">
        <v>4.7399999999999997E-4</v>
      </c>
      <c r="AD3900">
        <v>4.73E-4</v>
      </c>
      <c r="AE3900">
        <v>4.7199999999999998E-4</v>
      </c>
      <c r="AF3900">
        <v>4.7100000000000001E-4</v>
      </c>
      <c r="AG3900">
        <v>4.7100000000000001E-4</v>
      </c>
      <c r="AH3900">
        <v>4.9299999999999995E-4</v>
      </c>
      <c r="AI3900">
        <v>5.1599999999999997E-4</v>
      </c>
      <c r="AJ3900">
        <v>5.1800000000000001E-4</v>
      </c>
      <c r="AK3900">
        <v>5.1599999999999997E-4</v>
      </c>
    </row>
    <row r="3901" spans="1:37">
      <c r="A3901" t="s">
        <v>5</v>
      </c>
      <c r="B3901" t="s">
        <v>99</v>
      </c>
      <c r="C3901" t="s">
        <v>135</v>
      </c>
      <c r="D3901" t="s">
        <v>200</v>
      </c>
      <c r="E3901" t="s">
        <v>247</v>
      </c>
      <c r="F3901" t="s">
        <v>366</v>
      </c>
      <c r="G3901" t="s">
        <v>99</v>
      </c>
      <c r="I3901">
        <v>3.6600000000000001E-4</v>
      </c>
      <c r="J3901">
        <v>3.4499999999999998E-4</v>
      </c>
      <c r="K3901">
        <v>3.28E-4</v>
      </c>
      <c r="L3901">
        <v>3.1700000000000001E-4</v>
      </c>
      <c r="M3901">
        <v>3.1300000000000002E-4</v>
      </c>
      <c r="N3901">
        <v>3.1599999999999998E-4</v>
      </c>
      <c r="O3901">
        <v>3.2400000000000001E-4</v>
      </c>
      <c r="P3901">
        <v>3.3300000000000002E-4</v>
      </c>
      <c r="Q3901">
        <v>3.4200000000000002E-4</v>
      </c>
      <c r="R3901">
        <v>3.4600000000000001E-4</v>
      </c>
      <c r="S3901">
        <v>3.4600000000000001E-4</v>
      </c>
      <c r="T3901">
        <v>3.4499999999999998E-4</v>
      </c>
      <c r="U3901">
        <v>3.4400000000000001E-4</v>
      </c>
      <c r="V3901">
        <v>3.4299999999999999E-4</v>
      </c>
      <c r="W3901">
        <v>3.4099999999999999E-4</v>
      </c>
      <c r="X3901">
        <v>3.4000000000000002E-4</v>
      </c>
      <c r="Y3901">
        <v>3.4000000000000002E-4</v>
      </c>
      <c r="Z3901">
        <v>3.39E-4</v>
      </c>
      <c r="AA3901">
        <v>3.3799999999999998E-4</v>
      </c>
      <c r="AB3901">
        <v>3.3599999999999998E-4</v>
      </c>
      <c r="AC3901">
        <v>3.3399999999999999E-4</v>
      </c>
      <c r="AD3901">
        <v>3.3199999999999999E-4</v>
      </c>
      <c r="AE3901">
        <v>3.3E-4</v>
      </c>
      <c r="AF3901">
        <v>3.28E-4</v>
      </c>
      <c r="AG3901">
        <v>3.2699999999999998E-4</v>
      </c>
      <c r="AH3901">
        <v>3.4400000000000001E-4</v>
      </c>
      <c r="AI3901">
        <v>3.6400000000000001E-4</v>
      </c>
      <c r="AJ3901">
        <v>3.68E-4</v>
      </c>
      <c r="AK3901">
        <v>3.68E-4</v>
      </c>
    </row>
    <row r="3902" spans="1:37">
      <c r="A3902" t="s">
        <v>5</v>
      </c>
      <c r="B3902" t="s">
        <v>99</v>
      </c>
      <c r="C3902" t="s">
        <v>135</v>
      </c>
      <c r="D3902" t="s">
        <v>201</v>
      </c>
      <c r="E3902" t="s">
        <v>248</v>
      </c>
      <c r="F3902" t="s">
        <v>366</v>
      </c>
      <c r="G3902" t="s">
        <v>99</v>
      </c>
      <c r="I3902">
        <v>1.17E-4</v>
      </c>
      <c r="J3902">
        <v>1.13E-4</v>
      </c>
      <c r="K3902">
        <v>1.0900000000000001E-4</v>
      </c>
      <c r="L3902">
        <v>1.07E-4</v>
      </c>
      <c r="M3902">
        <v>1.05E-4</v>
      </c>
      <c r="N3902">
        <v>1.0399999999999999E-4</v>
      </c>
      <c r="O3902">
        <v>1.0399999999999999E-4</v>
      </c>
      <c r="P3902">
        <v>1.03E-4</v>
      </c>
      <c r="Q3902">
        <v>1.03E-4</v>
      </c>
      <c r="R3902">
        <v>1.02E-4</v>
      </c>
      <c r="S3902">
        <v>1.02E-4</v>
      </c>
      <c r="T3902">
        <v>1.02E-4</v>
      </c>
      <c r="U3902">
        <v>1.02E-4</v>
      </c>
      <c r="V3902">
        <v>1.02E-4</v>
      </c>
      <c r="W3902">
        <v>1.02E-4</v>
      </c>
      <c r="X3902">
        <v>1.02E-4</v>
      </c>
      <c r="Y3902">
        <v>1.03E-4</v>
      </c>
      <c r="Z3902">
        <v>1.03E-4</v>
      </c>
      <c r="AA3902">
        <v>1.03E-4</v>
      </c>
      <c r="AB3902">
        <v>1.03E-4</v>
      </c>
      <c r="AC3902">
        <v>1.03E-4</v>
      </c>
      <c r="AD3902">
        <v>1.02E-4</v>
      </c>
      <c r="AE3902">
        <v>1.02E-4</v>
      </c>
      <c r="AF3902">
        <v>1.02E-4</v>
      </c>
      <c r="AG3902">
        <v>1.02E-4</v>
      </c>
      <c r="AH3902">
        <v>1.07E-4</v>
      </c>
      <c r="AI3902">
        <v>1.12E-4</v>
      </c>
      <c r="AJ3902">
        <v>1.13E-4</v>
      </c>
      <c r="AK3902">
        <v>1.13E-4</v>
      </c>
    </row>
    <row r="3903" spans="1:37">
      <c r="A3903" t="s">
        <v>5</v>
      </c>
      <c r="B3903" t="s">
        <v>99</v>
      </c>
      <c r="C3903" t="s">
        <v>135</v>
      </c>
      <c r="D3903" t="s">
        <v>174</v>
      </c>
      <c r="E3903" t="s">
        <v>221</v>
      </c>
      <c r="F3903" t="s">
        <v>366</v>
      </c>
      <c r="G3903" t="s">
        <v>99</v>
      </c>
      <c r="I3903">
        <v>2.8699999999999998E-4</v>
      </c>
      <c r="J3903">
        <v>2.7700000000000001E-4</v>
      </c>
      <c r="K3903">
        <v>2.6899999999999998E-4</v>
      </c>
      <c r="L3903">
        <v>2.6200000000000003E-4</v>
      </c>
      <c r="M3903">
        <v>2.5799999999999998E-4</v>
      </c>
      <c r="N3903">
        <v>2.5500000000000002E-4</v>
      </c>
      <c r="O3903">
        <v>2.5399999999999999E-4</v>
      </c>
      <c r="P3903">
        <v>2.5300000000000002E-4</v>
      </c>
      <c r="Q3903">
        <v>2.5099999999999998E-4</v>
      </c>
      <c r="R3903">
        <v>2.5000000000000001E-4</v>
      </c>
      <c r="S3903">
        <v>2.4800000000000001E-4</v>
      </c>
      <c r="T3903">
        <v>2.4600000000000002E-4</v>
      </c>
      <c r="U3903">
        <v>2.4399999999999999E-4</v>
      </c>
      <c r="V3903">
        <v>2.43E-4</v>
      </c>
      <c r="W3903">
        <v>2.42E-4</v>
      </c>
      <c r="X3903">
        <v>2.4600000000000002E-4</v>
      </c>
      <c r="Y3903">
        <v>2.5799999999999998E-4</v>
      </c>
      <c r="Z3903">
        <v>2.7300000000000002E-4</v>
      </c>
      <c r="AA3903">
        <v>2.8600000000000001E-4</v>
      </c>
      <c r="AB3903">
        <v>2.9100000000000003E-4</v>
      </c>
      <c r="AC3903">
        <v>2.9100000000000003E-4</v>
      </c>
      <c r="AD3903">
        <v>2.8899999999999998E-4</v>
      </c>
      <c r="AE3903">
        <v>2.8800000000000001E-4</v>
      </c>
      <c r="AF3903">
        <v>2.8600000000000001E-4</v>
      </c>
      <c r="AG3903">
        <v>2.8600000000000001E-4</v>
      </c>
      <c r="AH3903">
        <v>2.9999999999999997E-4</v>
      </c>
      <c r="AI3903">
        <v>3.1399999999999999E-4</v>
      </c>
      <c r="AJ3903">
        <v>3.1799999999999998E-4</v>
      </c>
      <c r="AK3903">
        <v>3.1700000000000001E-4</v>
      </c>
    </row>
    <row r="3904" spans="1:37">
      <c r="A3904" t="s">
        <v>5</v>
      </c>
      <c r="B3904" t="s">
        <v>99</v>
      </c>
      <c r="C3904" t="s">
        <v>135</v>
      </c>
      <c r="D3904" t="s">
        <v>202</v>
      </c>
      <c r="E3904" t="s">
        <v>249</v>
      </c>
      <c r="F3904" t="s">
        <v>366</v>
      </c>
      <c r="G3904" t="s">
        <v>99</v>
      </c>
      <c r="I3904">
        <v>4.08E-4</v>
      </c>
      <c r="J3904">
        <v>4.06E-4</v>
      </c>
      <c r="K3904">
        <v>4.0499999999999998E-4</v>
      </c>
      <c r="L3904">
        <v>4.0299999999999998E-4</v>
      </c>
      <c r="M3904">
        <v>4.0200000000000001E-4</v>
      </c>
      <c r="N3904">
        <v>4.0200000000000001E-4</v>
      </c>
      <c r="O3904">
        <v>4.0200000000000001E-4</v>
      </c>
      <c r="P3904">
        <v>4.0299999999999998E-4</v>
      </c>
      <c r="Q3904">
        <v>4.0400000000000001E-4</v>
      </c>
      <c r="R3904">
        <v>4.06E-4</v>
      </c>
      <c r="S3904">
        <v>4.0900000000000002E-4</v>
      </c>
      <c r="T3904">
        <v>4.1199999999999999E-4</v>
      </c>
      <c r="U3904">
        <v>4.17E-4</v>
      </c>
      <c r="V3904">
        <v>4.2000000000000002E-4</v>
      </c>
      <c r="W3904">
        <v>4.2200000000000001E-4</v>
      </c>
      <c r="X3904">
        <v>4.2499999999999998E-4</v>
      </c>
      <c r="Y3904">
        <v>4.28E-4</v>
      </c>
      <c r="Z3904">
        <v>4.2999999999999999E-4</v>
      </c>
      <c r="AA3904">
        <v>4.2999999999999999E-4</v>
      </c>
      <c r="AB3904">
        <v>4.2700000000000002E-4</v>
      </c>
      <c r="AC3904">
        <v>4.2000000000000002E-4</v>
      </c>
      <c r="AD3904">
        <v>4.0900000000000002E-4</v>
      </c>
      <c r="AE3904">
        <v>3.97E-4</v>
      </c>
      <c r="AF3904">
        <v>3.86E-4</v>
      </c>
      <c r="AG3904">
        <v>3.79E-4</v>
      </c>
      <c r="AH3904">
        <v>4.0200000000000001E-4</v>
      </c>
      <c r="AI3904">
        <v>4.2400000000000001E-4</v>
      </c>
      <c r="AJ3904">
        <v>4.06E-4</v>
      </c>
      <c r="AK3904">
        <v>3.6499999999999998E-4</v>
      </c>
    </row>
    <row r="3905" spans="1:37">
      <c r="A3905" t="s">
        <v>5</v>
      </c>
      <c r="B3905" t="s">
        <v>99</v>
      </c>
      <c r="C3905" t="s">
        <v>135</v>
      </c>
      <c r="D3905" t="s">
        <v>175</v>
      </c>
      <c r="E3905" t="s">
        <v>222</v>
      </c>
      <c r="F3905" t="s">
        <v>366</v>
      </c>
      <c r="G3905" t="s">
        <v>99</v>
      </c>
      <c r="I3905">
        <v>1.85E-4</v>
      </c>
      <c r="J3905">
        <v>1.84E-4</v>
      </c>
      <c r="K3905">
        <v>1.8200000000000001E-4</v>
      </c>
      <c r="L3905">
        <v>1.8100000000000001E-4</v>
      </c>
      <c r="M3905">
        <v>1.8100000000000001E-4</v>
      </c>
      <c r="N3905">
        <v>1.8100000000000001E-4</v>
      </c>
      <c r="O3905">
        <v>1.83E-4</v>
      </c>
      <c r="P3905">
        <v>1.84E-4</v>
      </c>
      <c r="Q3905">
        <v>1.85E-4</v>
      </c>
      <c r="R3905">
        <v>1.8599999999999999E-4</v>
      </c>
      <c r="S3905">
        <v>1.8599999999999999E-4</v>
      </c>
      <c r="T3905">
        <v>1.85E-4</v>
      </c>
      <c r="U3905">
        <v>1.85E-4</v>
      </c>
      <c r="V3905">
        <v>1.84E-4</v>
      </c>
      <c r="W3905">
        <v>1.83E-4</v>
      </c>
      <c r="X3905">
        <v>1.83E-4</v>
      </c>
      <c r="Y3905">
        <v>1.84E-4</v>
      </c>
      <c r="Z3905">
        <v>1.85E-4</v>
      </c>
      <c r="AA3905">
        <v>1.8599999999999999E-4</v>
      </c>
      <c r="AB3905">
        <v>1.8699999999999999E-4</v>
      </c>
      <c r="AC3905">
        <v>1.8699999999999999E-4</v>
      </c>
      <c r="AD3905">
        <v>1.8699999999999999E-4</v>
      </c>
      <c r="AE3905">
        <v>1.8699999999999999E-4</v>
      </c>
      <c r="AF3905">
        <v>1.8799999999999999E-4</v>
      </c>
      <c r="AG3905">
        <v>1.9000000000000001E-4</v>
      </c>
      <c r="AH3905">
        <v>2.0000000000000001E-4</v>
      </c>
      <c r="AI3905">
        <v>2.1000000000000001E-4</v>
      </c>
      <c r="AJ3905">
        <v>2.12E-4</v>
      </c>
      <c r="AK3905">
        <v>2.1100000000000001E-4</v>
      </c>
    </row>
    <row r="3906" spans="1:37">
      <c r="A3906" t="s">
        <v>5</v>
      </c>
      <c r="B3906" t="s">
        <v>99</v>
      </c>
      <c r="C3906" t="s">
        <v>135</v>
      </c>
      <c r="D3906" t="s">
        <v>176</v>
      </c>
      <c r="E3906" t="s">
        <v>223</v>
      </c>
      <c r="F3906" t="s">
        <v>366</v>
      </c>
      <c r="G3906" t="s">
        <v>99</v>
      </c>
      <c r="I3906">
        <v>1.4999999999999999E-4</v>
      </c>
      <c r="J3906">
        <v>1.47E-4</v>
      </c>
      <c r="K3906">
        <v>1.45E-4</v>
      </c>
      <c r="L3906">
        <v>1.4300000000000001E-4</v>
      </c>
      <c r="M3906">
        <v>1.4100000000000001E-4</v>
      </c>
      <c r="N3906">
        <v>1.3899999999999999E-4</v>
      </c>
      <c r="O3906">
        <v>1.37E-4</v>
      </c>
      <c r="P3906">
        <v>1.35E-4</v>
      </c>
      <c r="Q3906">
        <v>1.3300000000000001E-4</v>
      </c>
      <c r="R3906">
        <v>1.3200000000000001E-4</v>
      </c>
      <c r="S3906">
        <v>1.3100000000000001E-4</v>
      </c>
      <c r="T3906">
        <v>1.2999999999999999E-4</v>
      </c>
      <c r="U3906">
        <v>1.2899999999999999E-4</v>
      </c>
      <c r="V3906">
        <v>1.2799999999999999E-4</v>
      </c>
      <c r="W3906">
        <v>1.2799999999999999E-4</v>
      </c>
      <c r="X3906">
        <v>1.27E-4</v>
      </c>
      <c r="Y3906">
        <v>1.27E-4</v>
      </c>
      <c r="Z3906">
        <v>1.27E-4</v>
      </c>
      <c r="AA3906">
        <v>1.2799999999999999E-4</v>
      </c>
      <c r="AB3906">
        <v>1.2799999999999999E-4</v>
      </c>
      <c r="AC3906">
        <v>1.27E-4</v>
      </c>
      <c r="AD3906">
        <v>1.27E-4</v>
      </c>
      <c r="AE3906">
        <v>1.27E-4</v>
      </c>
      <c r="AF3906">
        <v>1.27E-4</v>
      </c>
      <c r="AG3906">
        <v>1.2799999999999999E-4</v>
      </c>
      <c r="AH3906">
        <v>1.3300000000000001E-4</v>
      </c>
      <c r="AI3906">
        <v>1.3999999999999999E-4</v>
      </c>
      <c r="AJ3906">
        <v>1.4100000000000001E-4</v>
      </c>
      <c r="AK3906">
        <v>1.4200000000000001E-4</v>
      </c>
    </row>
    <row r="3907" spans="1:37">
      <c r="A3907" t="s">
        <v>5</v>
      </c>
      <c r="B3907" t="s">
        <v>99</v>
      </c>
      <c r="C3907" t="s">
        <v>135</v>
      </c>
      <c r="D3907" t="s">
        <v>203</v>
      </c>
      <c r="E3907" t="s">
        <v>250</v>
      </c>
      <c r="F3907" t="s">
        <v>366</v>
      </c>
      <c r="G3907" t="s">
        <v>99</v>
      </c>
      <c r="I3907">
        <v>2.1499999999999999E-4</v>
      </c>
      <c r="J3907">
        <v>2.13E-4</v>
      </c>
      <c r="K3907">
        <v>2.1100000000000001E-4</v>
      </c>
      <c r="L3907">
        <v>2.0900000000000001E-4</v>
      </c>
      <c r="M3907">
        <v>2.0699999999999999E-4</v>
      </c>
      <c r="N3907">
        <v>2.04E-4</v>
      </c>
      <c r="O3907">
        <v>2.0100000000000001E-4</v>
      </c>
      <c r="P3907">
        <v>1.9799999999999999E-4</v>
      </c>
      <c r="Q3907">
        <v>1.95E-4</v>
      </c>
      <c r="R3907">
        <v>1.92E-4</v>
      </c>
      <c r="S3907">
        <v>1.9000000000000001E-4</v>
      </c>
      <c r="T3907">
        <v>1.8799999999999999E-4</v>
      </c>
      <c r="U3907">
        <v>1.8699999999999999E-4</v>
      </c>
      <c r="V3907">
        <v>1.85E-4</v>
      </c>
      <c r="W3907">
        <v>1.83E-4</v>
      </c>
      <c r="X3907">
        <v>1.8100000000000001E-4</v>
      </c>
      <c r="Y3907">
        <v>1.7699999999999999E-4</v>
      </c>
      <c r="Z3907">
        <v>1.73E-4</v>
      </c>
      <c r="AA3907">
        <v>1.7000000000000001E-4</v>
      </c>
      <c r="AB3907">
        <v>1.6699999999999999E-4</v>
      </c>
      <c r="AC3907">
        <v>1.64E-4</v>
      </c>
      <c r="AD3907">
        <v>1.6100000000000001E-4</v>
      </c>
      <c r="AE3907">
        <v>1.5799999999999999E-4</v>
      </c>
      <c r="AF3907">
        <v>1.55E-4</v>
      </c>
      <c r="AG3907">
        <v>1.5200000000000001E-4</v>
      </c>
      <c r="AH3907">
        <v>1.4999999999999999E-4</v>
      </c>
      <c r="AI3907">
        <v>1.4999999999999999E-4</v>
      </c>
      <c r="AJ3907">
        <v>1.4799999999999999E-4</v>
      </c>
      <c r="AK3907">
        <v>1.46E-4</v>
      </c>
    </row>
    <row r="3908" spans="1:37">
      <c r="A3908" t="s">
        <v>5</v>
      </c>
      <c r="B3908" t="s">
        <v>99</v>
      </c>
      <c r="C3908" t="s">
        <v>135</v>
      </c>
      <c r="D3908" t="s">
        <v>204</v>
      </c>
      <c r="E3908" t="s">
        <v>251</v>
      </c>
      <c r="F3908" t="s">
        <v>366</v>
      </c>
      <c r="G3908" t="s">
        <v>99</v>
      </c>
      <c r="I3908">
        <v>3.4699999999999998E-4</v>
      </c>
      <c r="J3908">
        <v>3.3E-4</v>
      </c>
      <c r="K3908">
        <v>3.1599999999999998E-4</v>
      </c>
      <c r="L3908">
        <v>3.0600000000000001E-4</v>
      </c>
      <c r="M3908">
        <v>3.0200000000000002E-4</v>
      </c>
      <c r="N3908">
        <v>3.0200000000000002E-4</v>
      </c>
      <c r="O3908">
        <v>3.0299999999999999E-4</v>
      </c>
      <c r="P3908">
        <v>3.0400000000000002E-4</v>
      </c>
      <c r="Q3908">
        <v>3.0499999999999999E-4</v>
      </c>
      <c r="R3908">
        <v>3.0499999999999999E-4</v>
      </c>
      <c r="S3908">
        <v>3.0400000000000002E-4</v>
      </c>
      <c r="T3908">
        <v>3.0200000000000002E-4</v>
      </c>
      <c r="U3908">
        <v>2.9999999999999997E-4</v>
      </c>
      <c r="V3908">
        <v>2.9799999999999998E-4</v>
      </c>
      <c r="W3908">
        <v>2.9500000000000001E-4</v>
      </c>
      <c r="X3908">
        <v>2.9100000000000003E-4</v>
      </c>
      <c r="Y3908">
        <v>2.8400000000000002E-4</v>
      </c>
      <c r="Z3908">
        <v>2.7700000000000001E-4</v>
      </c>
      <c r="AA3908">
        <v>2.7E-4</v>
      </c>
      <c r="AB3908">
        <v>2.6400000000000002E-4</v>
      </c>
      <c r="AC3908">
        <v>2.5900000000000001E-4</v>
      </c>
      <c r="AD3908">
        <v>2.5399999999999999E-4</v>
      </c>
      <c r="AE3908">
        <v>2.4899999999999998E-4</v>
      </c>
      <c r="AF3908">
        <v>2.4399999999999999E-4</v>
      </c>
      <c r="AG3908">
        <v>2.41E-4</v>
      </c>
      <c r="AH3908">
        <v>2.5500000000000002E-4</v>
      </c>
      <c r="AI3908">
        <v>2.7E-4</v>
      </c>
      <c r="AJ3908">
        <v>2.6200000000000003E-4</v>
      </c>
      <c r="AK3908">
        <v>2.4399999999999999E-4</v>
      </c>
    </row>
    <row r="3909" spans="1:37">
      <c r="A3909" t="s">
        <v>5</v>
      </c>
      <c r="B3909" t="s">
        <v>99</v>
      </c>
      <c r="C3909" t="s">
        <v>135</v>
      </c>
      <c r="D3909" t="s">
        <v>205</v>
      </c>
      <c r="E3909" t="s">
        <v>252</v>
      </c>
      <c r="F3909" t="s">
        <v>366</v>
      </c>
      <c r="G3909" t="s">
        <v>99</v>
      </c>
      <c r="I3909">
        <v>2.4600000000000002E-4</v>
      </c>
      <c r="J3909">
        <v>2.3900000000000001E-4</v>
      </c>
      <c r="K3909">
        <v>2.33E-4</v>
      </c>
      <c r="L3909">
        <v>2.2800000000000001E-4</v>
      </c>
      <c r="M3909">
        <v>2.2599999999999999E-4</v>
      </c>
      <c r="N3909">
        <v>2.24E-4</v>
      </c>
      <c r="O3909">
        <v>2.23E-4</v>
      </c>
      <c r="P3909">
        <v>2.2100000000000001E-4</v>
      </c>
      <c r="Q3909">
        <v>2.2000000000000001E-4</v>
      </c>
      <c r="R3909">
        <v>2.1900000000000001E-4</v>
      </c>
      <c r="S3909">
        <v>2.1699999999999999E-4</v>
      </c>
      <c r="T3909">
        <v>2.1699999999999999E-4</v>
      </c>
      <c r="U3909">
        <v>2.1599999999999999E-4</v>
      </c>
      <c r="V3909">
        <v>2.1599999999999999E-4</v>
      </c>
      <c r="W3909">
        <v>2.1499999999999999E-4</v>
      </c>
      <c r="X3909">
        <v>2.1499999999999999E-4</v>
      </c>
      <c r="Y3909">
        <v>2.1499999999999999E-4</v>
      </c>
      <c r="Z3909">
        <v>2.1499999999999999E-4</v>
      </c>
      <c r="AA3909">
        <v>2.14E-4</v>
      </c>
      <c r="AB3909">
        <v>2.13E-4</v>
      </c>
      <c r="AC3909">
        <v>2.1100000000000001E-4</v>
      </c>
      <c r="AD3909">
        <v>2.0900000000000001E-4</v>
      </c>
      <c r="AE3909">
        <v>2.0699999999999999E-4</v>
      </c>
      <c r="AF3909">
        <v>2.05E-4</v>
      </c>
      <c r="AG3909">
        <v>2.03E-4</v>
      </c>
      <c r="AH3909">
        <v>2.14E-4</v>
      </c>
      <c r="AI3909">
        <v>2.2599999999999999E-4</v>
      </c>
      <c r="AJ3909">
        <v>2.2599999999999999E-4</v>
      </c>
      <c r="AK3909">
        <v>2.2499999999999999E-4</v>
      </c>
    </row>
    <row r="3910" spans="1:37">
      <c r="A3910" t="s">
        <v>5</v>
      </c>
      <c r="B3910" t="s">
        <v>99</v>
      </c>
      <c r="C3910" t="s">
        <v>135</v>
      </c>
      <c r="D3910" t="s">
        <v>177</v>
      </c>
      <c r="E3910" t="s">
        <v>224</v>
      </c>
      <c r="F3910" t="s">
        <v>366</v>
      </c>
      <c r="G3910" t="s">
        <v>99</v>
      </c>
      <c r="I3910">
        <v>1.8900000000000001E-4</v>
      </c>
      <c r="J3910">
        <v>1.8599999999999999E-4</v>
      </c>
      <c r="K3910">
        <v>1.84E-4</v>
      </c>
      <c r="L3910">
        <v>1.8200000000000001E-4</v>
      </c>
      <c r="M3910">
        <v>1.8100000000000001E-4</v>
      </c>
      <c r="N3910">
        <v>1.8000000000000001E-4</v>
      </c>
      <c r="O3910">
        <v>1.8000000000000001E-4</v>
      </c>
      <c r="P3910">
        <v>1.8000000000000001E-4</v>
      </c>
      <c r="Q3910">
        <v>1.8100000000000001E-4</v>
      </c>
      <c r="R3910">
        <v>1.8100000000000001E-4</v>
      </c>
      <c r="S3910">
        <v>1.8100000000000001E-4</v>
      </c>
      <c r="T3910">
        <v>1.8200000000000001E-4</v>
      </c>
      <c r="U3910">
        <v>1.8200000000000001E-4</v>
      </c>
      <c r="V3910">
        <v>1.83E-4</v>
      </c>
      <c r="W3910">
        <v>1.83E-4</v>
      </c>
      <c r="X3910">
        <v>1.83E-4</v>
      </c>
      <c r="Y3910">
        <v>1.84E-4</v>
      </c>
      <c r="Z3910">
        <v>1.84E-4</v>
      </c>
      <c r="AA3910">
        <v>1.85E-4</v>
      </c>
      <c r="AB3910">
        <v>1.85E-4</v>
      </c>
      <c r="AC3910">
        <v>1.85E-4</v>
      </c>
      <c r="AD3910">
        <v>1.85E-4</v>
      </c>
      <c r="AE3910">
        <v>1.85E-4</v>
      </c>
      <c r="AF3910">
        <v>1.85E-4</v>
      </c>
      <c r="AG3910">
        <v>1.8599999999999999E-4</v>
      </c>
      <c r="AH3910">
        <v>1.93E-4</v>
      </c>
      <c r="AI3910">
        <v>2.0100000000000001E-4</v>
      </c>
      <c r="AJ3910">
        <v>2.04E-4</v>
      </c>
      <c r="AK3910">
        <v>2.05E-4</v>
      </c>
    </row>
    <row r="3911" spans="1:37">
      <c r="A3911" t="s">
        <v>5</v>
      </c>
      <c r="B3911" t="s">
        <v>99</v>
      </c>
      <c r="C3911" t="s">
        <v>135</v>
      </c>
      <c r="D3911" t="s">
        <v>206</v>
      </c>
      <c r="E3911" t="s">
        <v>253</v>
      </c>
      <c r="F3911" t="s">
        <v>366</v>
      </c>
      <c r="G3911" t="s">
        <v>99</v>
      </c>
      <c r="I3911">
        <v>1.5200000000000001E-4</v>
      </c>
      <c r="J3911">
        <v>1.4899999999999999E-4</v>
      </c>
      <c r="K3911">
        <v>1.46E-4</v>
      </c>
      <c r="L3911">
        <v>1.44E-4</v>
      </c>
      <c r="M3911">
        <v>1.4300000000000001E-4</v>
      </c>
      <c r="N3911">
        <v>1.4200000000000001E-4</v>
      </c>
      <c r="O3911">
        <v>1.4200000000000001E-4</v>
      </c>
      <c r="P3911">
        <v>1.4200000000000001E-4</v>
      </c>
      <c r="Q3911">
        <v>1.4200000000000001E-4</v>
      </c>
      <c r="R3911">
        <v>1.4100000000000001E-4</v>
      </c>
      <c r="S3911">
        <v>1.3799999999999999E-4</v>
      </c>
      <c r="T3911">
        <v>1.3200000000000001E-4</v>
      </c>
      <c r="U3911">
        <v>1.25E-4</v>
      </c>
      <c r="V3911">
        <v>1.1900000000000001E-4</v>
      </c>
      <c r="W3911">
        <v>1.16E-4</v>
      </c>
      <c r="X3911">
        <v>1.15E-4</v>
      </c>
      <c r="Y3911">
        <v>1.15E-4</v>
      </c>
      <c r="Z3911">
        <v>1.15E-4</v>
      </c>
      <c r="AA3911">
        <v>1.15E-4</v>
      </c>
      <c r="AB3911">
        <v>1.15E-4</v>
      </c>
      <c r="AC3911">
        <v>1.1400000000000001E-4</v>
      </c>
      <c r="AD3911">
        <v>1.13E-4</v>
      </c>
      <c r="AE3911">
        <v>1.13E-4</v>
      </c>
      <c r="AF3911">
        <v>1.12E-4</v>
      </c>
      <c r="AG3911">
        <v>1.12E-4</v>
      </c>
      <c r="AH3911">
        <v>1.17E-4</v>
      </c>
      <c r="AI3911">
        <v>1.22E-4</v>
      </c>
      <c r="AJ3911">
        <v>1.2300000000000001E-4</v>
      </c>
      <c r="AK3911">
        <v>1.22E-4</v>
      </c>
    </row>
    <row r="3912" spans="1:37">
      <c r="A3912" t="s">
        <v>5</v>
      </c>
      <c r="B3912" t="s">
        <v>99</v>
      </c>
      <c r="C3912" t="s">
        <v>135</v>
      </c>
      <c r="D3912" t="s">
        <v>207</v>
      </c>
      <c r="E3912" t="s">
        <v>254</v>
      </c>
      <c r="F3912" t="s">
        <v>366</v>
      </c>
      <c r="G3912" t="s">
        <v>99</v>
      </c>
      <c r="I3912">
        <v>3.4499999999999998E-4</v>
      </c>
      <c r="J3912">
        <v>3.28E-4</v>
      </c>
      <c r="K3912">
        <v>3.1500000000000001E-4</v>
      </c>
      <c r="L3912">
        <v>3.0499999999999999E-4</v>
      </c>
      <c r="M3912">
        <v>2.9999999999999997E-4</v>
      </c>
      <c r="N3912">
        <v>2.99E-4</v>
      </c>
      <c r="O3912">
        <v>2.9999999999999997E-4</v>
      </c>
      <c r="P3912">
        <v>3.0200000000000002E-4</v>
      </c>
      <c r="Q3912">
        <v>3.0299999999999999E-4</v>
      </c>
      <c r="R3912">
        <v>3.0299999999999999E-4</v>
      </c>
      <c r="S3912">
        <v>3.01E-4</v>
      </c>
      <c r="T3912">
        <v>2.99E-4</v>
      </c>
      <c r="U3912">
        <v>2.9700000000000001E-4</v>
      </c>
      <c r="V3912">
        <v>2.9500000000000001E-4</v>
      </c>
      <c r="W3912">
        <v>2.9399999999999999E-4</v>
      </c>
      <c r="X3912">
        <v>2.9599999999999998E-4</v>
      </c>
      <c r="Y3912">
        <v>3.0400000000000002E-4</v>
      </c>
      <c r="Z3912">
        <v>3.1399999999999999E-4</v>
      </c>
      <c r="AA3912">
        <v>3.21E-4</v>
      </c>
      <c r="AB3912">
        <v>3.2299999999999999E-4</v>
      </c>
      <c r="AC3912">
        <v>3.2000000000000003E-4</v>
      </c>
      <c r="AD3912">
        <v>3.1700000000000001E-4</v>
      </c>
      <c r="AE3912">
        <v>3.1399999999999999E-4</v>
      </c>
      <c r="AF3912">
        <v>3.1100000000000002E-4</v>
      </c>
      <c r="AG3912">
        <v>3.0800000000000001E-4</v>
      </c>
      <c r="AH3912">
        <v>3.1799999999999998E-4</v>
      </c>
      <c r="AI3912">
        <v>3.2899999999999997E-4</v>
      </c>
      <c r="AJ3912">
        <v>3.3E-4</v>
      </c>
      <c r="AK3912">
        <v>3.28E-4</v>
      </c>
    </row>
    <row r="3913" spans="1:37">
      <c r="A3913" t="s">
        <v>5</v>
      </c>
      <c r="B3913" t="s">
        <v>99</v>
      </c>
      <c r="C3913" t="s">
        <v>135</v>
      </c>
      <c r="D3913" t="s">
        <v>208</v>
      </c>
      <c r="E3913" t="s">
        <v>255</v>
      </c>
      <c r="F3913" t="s">
        <v>366</v>
      </c>
      <c r="G3913" t="s">
        <v>99</v>
      </c>
      <c r="I3913">
        <v>1.5799999999999999E-4</v>
      </c>
      <c r="J3913">
        <v>1.5300000000000001E-4</v>
      </c>
      <c r="K3913">
        <v>1.4899999999999999E-4</v>
      </c>
      <c r="L3913">
        <v>1.46E-4</v>
      </c>
      <c r="M3913">
        <v>1.44E-4</v>
      </c>
      <c r="N3913">
        <v>1.44E-4</v>
      </c>
      <c r="O3913">
        <v>1.44E-4</v>
      </c>
      <c r="P3913">
        <v>1.45E-4</v>
      </c>
      <c r="Q3913">
        <v>1.45E-4</v>
      </c>
      <c r="R3913">
        <v>1.46E-4</v>
      </c>
      <c r="S3913">
        <v>1.4999999999999999E-4</v>
      </c>
      <c r="T3913">
        <v>1.5899999999999999E-4</v>
      </c>
      <c r="U3913">
        <v>1.7000000000000001E-4</v>
      </c>
      <c r="V3913">
        <v>1.7899999999999999E-4</v>
      </c>
      <c r="W3913">
        <v>1.85E-4</v>
      </c>
      <c r="X3913">
        <v>1.8599999999999999E-4</v>
      </c>
      <c r="Y3913">
        <v>1.8799999999999999E-4</v>
      </c>
      <c r="Z3913">
        <v>1.8900000000000001E-4</v>
      </c>
      <c r="AA3913">
        <v>1.9000000000000001E-4</v>
      </c>
      <c r="AB3913">
        <v>1.9000000000000001E-4</v>
      </c>
      <c r="AC3913">
        <v>1.9000000000000001E-4</v>
      </c>
      <c r="AD3913">
        <v>1.8900000000000001E-4</v>
      </c>
      <c r="AE3913">
        <v>1.8900000000000001E-4</v>
      </c>
      <c r="AF3913">
        <v>1.8799999999999999E-4</v>
      </c>
      <c r="AG3913">
        <v>1.8900000000000001E-4</v>
      </c>
      <c r="AH3913">
        <v>2.0100000000000001E-4</v>
      </c>
      <c r="AI3913">
        <v>2.12E-4</v>
      </c>
      <c r="AJ3913">
        <v>2.0599999999999999E-4</v>
      </c>
      <c r="AK3913">
        <v>1.8799999999999999E-4</v>
      </c>
    </row>
    <row r="3914" spans="1:37">
      <c r="A3914" t="s">
        <v>5</v>
      </c>
      <c r="B3914" t="s">
        <v>99</v>
      </c>
      <c r="C3914" t="s">
        <v>135</v>
      </c>
      <c r="D3914" t="s">
        <v>209</v>
      </c>
      <c r="E3914" t="s">
        <v>256</v>
      </c>
      <c r="F3914" t="s">
        <v>366</v>
      </c>
      <c r="G3914" t="s">
        <v>99</v>
      </c>
      <c r="I3914">
        <v>2.9100000000000003E-4</v>
      </c>
      <c r="J3914">
        <v>2.7799999999999998E-4</v>
      </c>
      <c r="K3914">
        <v>2.6800000000000001E-4</v>
      </c>
      <c r="L3914">
        <v>2.5999999999999998E-4</v>
      </c>
      <c r="M3914">
        <v>2.5700000000000001E-4</v>
      </c>
      <c r="N3914">
        <v>2.5799999999999998E-4</v>
      </c>
      <c r="O3914">
        <v>2.61E-4</v>
      </c>
      <c r="P3914">
        <v>2.6400000000000002E-4</v>
      </c>
      <c r="Q3914">
        <v>2.6600000000000001E-4</v>
      </c>
      <c r="R3914">
        <v>2.6499999999999999E-4</v>
      </c>
      <c r="S3914">
        <v>2.6200000000000003E-4</v>
      </c>
      <c r="T3914">
        <v>2.5900000000000001E-4</v>
      </c>
      <c r="U3914">
        <v>2.5500000000000002E-4</v>
      </c>
      <c r="V3914">
        <v>2.52E-4</v>
      </c>
      <c r="W3914">
        <v>2.4899999999999998E-4</v>
      </c>
      <c r="X3914">
        <v>2.4699999999999999E-4</v>
      </c>
      <c r="Y3914">
        <v>2.4600000000000002E-4</v>
      </c>
      <c r="Z3914">
        <v>2.4399999999999999E-4</v>
      </c>
      <c r="AA3914">
        <v>2.43E-4</v>
      </c>
      <c r="AB3914">
        <v>2.41E-4</v>
      </c>
      <c r="AC3914">
        <v>2.4000000000000001E-4</v>
      </c>
      <c r="AD3914">
        <v>2.3800000000000001E-4</v>
      </c>
      <c r="AE3914">
        <v>2.3599999999999999E-4</v>
      </c>
      <c r="AF3914">
        <v>2.3499999999999999E-4</v>
      </c>
      <c r="AG3914">
        <v>2.34E-4</v>
      </c>
      <c r="AH3914">
        <v>2.42E-4</v>
      </c>
      <c r="AI3914">
        <v>2.5000000000000001E-4</v>
      </c>
      <c r="AJ3914">
        <v>2.4899999999999998E-4</v>
      </c>
      <c r="AK3914">
        <v>2.4699999999999999E-4</v>
      </c>
    </row>
    <row r="3915" spans="1:37">
      <c r="A3915" t="s">
        <v>5</v>
      </c>
      <c r="B3915" t="s">
        <v>99</v>
      </c>
      <c r="C3915" t="s">
        <v>135</v>
      </c>
      <c r="D3915" t="s">
        <v>210</v>
      </c>
      <c r="E3915" t="s">
        <v>257</v>
      </c>
      <c r="F3915" t="s">
        <v>366</v>
      </c>
      <c r="G3915" t="s">
        <v>99</v>
      </c>
      <c r="I3915">
        <v>3.21E-4</v>
      </c>
      <c r="J3915">
        <v>3.1799999999999998E-4</v>
      </c>
      <c r="K3915">
        <v>3.1599999999999998E-4</v>
      </c>
      <c r="L3915">
        <v>3.1399999999999999E-4</v>
      </c>
      <c r="M3915">
        <v>3.1399999999999999E-4</v>
      </c>
      <c r="N3915">
        <v>3.1500000000000001E-4</v>
      </c>
      <c r="O3915">
        <v>3.1599999999999998E-4</v>
      </c>
      <c r="P3915">
        <v>3.1799999999999998E-4</v>
      </c>
      <c r="Q3915">
        <v>3.19E-4</v>
      </c>
      <c r="R3915">
        <v>3.2000000000000003E-4</v>
      </c>
      <c r="S3915">
        <v>3.21E-4</v>
      </c>
      <c r="T3915">
        <v>3.21E-4</v>
      </c>
      <c r="U3915">
        <v>3.2000000000000003E-4</v>
      </c>
      <c r="V3915">
        <v>3.2000000000000003E-4</v>
      </c>
      <c r="W3915">
        <v>3.2000000000000003E-4</v>
      </c>
      <c r="X3915">
        <v>3.2000000000000003E-4</v>
      </c>
      <c r="Y3915">
        <v>3.2000000000000003E-4</v>
      </c>
      <c r="Z3915">
        <v>3.2000000000000003E-4</v>
      </c>
      <c r="AA3915">
        <v>3.2000000000000003E-4</v>
      </c>
      <c r="AB3915">
        <v>3.19E-4</v>
      </c>
      <c r="AC3915">
        <v>3.1700000000000001E-4</v>
      </c>
      <c r="AD3915">
        <v>3.1399999999999999E-4</v>
      </c>
      <c r="AE3915">
        <v>3.1199999999999999E-4</v>
      </c>
      <c r="AF3915">
        <v>3.1E-4</v>
      </c>
      <c r="AG3915">
        <v>3.0899999999999998E-4</v>
      </c>
      <c r="AH3915">
        <v>3.1799999999999998E-4</v>
      </c>
      <c r="AI3915">
        <v>3.28E-4</v>
      </c>
      <c r="AJ3915">
        <v>3.28E-4</v>
      </c>
      <c r="AK3915">
        <v>3.2600000000000001E-4</v>
      </c>
    </row>
    <row r="3916" spans="1:37">
      <c r="A3916" t="s">
        <v>5</v>
      </c>
      <c r="B3916" t="s">
        <v>99</v>
      </c>
      <c r="C3916" t="s">
        <v>135</v>
      </c>
      <c r="D3916" t="s">
        <v>211</v>
      </c>
      <c r="E3916" t="s">
        <v>258</v>
      </c>
      <c r="F3916" t="s">
        <v>366</v>
      </c>
      <c r="G3916" t="s">
        <v>99</v>
      </c>
      <c r="I3916">
        <v>1.9100000000000001E-4</v>
      </c>
      <c r="J3916">
        <v>1.8900000000000001E-4</v>
      </c>
      <c r="K3916">
        <v>1.8799999999999999E-4</v>
      </c>
      <c r="L3916">
        <v>1.8699999999999999E-4</v>
      </c>
      <c r="M3916">
        <v>1.8699999999999999E-4</v>
      </c>
      <c r="N3916">
        <v>1.8699999999999999E-4</v>
      </c>
      <c r="O3916">
        <v>1.8599999999999999E-4</v>
      </c>
      <c r="P3916">
        <v>1.8599999999999999E-4</v>
      </c>
      <c r="Q3916">
        <v>1.8599999999999999E-4</v>
      </c>
      <c r="R3916">
        <v>1.8599999999999999E-4</v>
      </c>
      <c r="S3916">
        <v>1.8599999999999999E-4</v>
      </c>
      <c r="T3916">
        <v>1.8699999999999999E-4</v>
      </c>
      <c r="U3916">
        <v>1.8699999999999999E-4</v>
      </c>
      <c r="V3916">
        <v>1.8699999999999999E-4</v>
      </c>
      <c r="W3916">
        <v>1.8599999999999999E-4</v>
      </c>
      <c r="X3916">
        <v>1.84E-4</v>
      </c>
      <c r="Y3916">
        <v>1.8100000000000001E-4</v>
      </c>
      <c r="Z3916">
        <v>1.7899999999999999E-4</v>
      </c>
      <c r="AA3916">
        <v>1.76E-4</v>
      </c>
      <c r="AB3916">
        <v>1.74E-4</v>
      </c>
      <c r="AC3916">
        <v>1.7200000000000001E-4</v>
      </c>
      <c r="AD3916">
        <v>1.7100000000000001E-4</v>
      </c>
      <c r="AE3916">
        <v>1.7000000000000001E-4</v>
      </c>
      <c r="AF3916">
        <v>1.6899999999999999E-4</v>
      </c>
      <c r="AG3916">
        <v>1.6799999999999999E-4</v>
      </c>
      <c r="AH3916">
        <v>1.7200000000000001E-4</v>
      </c>
      <c r="AI3916">
        <v>1.7699999999999999E-4</v>
      </c>
      <c r="AJ3916">
        <v>1.7799999999999999E-4</v>
      </c>
      <c r="AK3916">
        <v>1.7699999999999999E-4</v>
      </c>
    </row>
    <row r="3917" spans="1:37">
      <c r="A3917" t="s">
        <v>5</v>
      </c>
      <c r="B3917" t="s">
        <v>99</v>
      </c>
      <c r="C3917" t="s">
        <v>135</v>
      </c>
      <c r="D3917" t="s">
        <v>178</v>
      </c>
      <c r="E3917" t="s">
        <v>225</v>
      </c>
      <c r="F3917" t="s">
        <v>366</v>
      </c>
      <c r="G3917" t="s">
        <v>99</v>
      </c>
      <c r="I3917">
        <v>1.5799999999999999E-4</v>
      </c>
      <c r="J3917">
        <v>1.5100000000000001E-4</v>
      </c>
      <c r="K3917">
        <v>1.46E-4</v>
      </c>
      <c r="L3917">
        <v>1.4200000000000001E-4</v>
      </c>
      <c r="M3917">
        <v>1.3999999999999999E-4</v>
      </c>
      <c r="N3917">
        <v>1.3899999999999999E-4</v>
      </c>
      <c r="O3917">
        <v>1.3899999999999999E-4</v>
      </c>
      <c r="P3917">
        <v>1.3899999999999999E-4</v>
      </c>
      <c r="Q3917">
        <v>1.3899999999999999E-4</v>
      </c>
      <c r="R3917">
        <v>1.3899999999999999E-4</v>
      </c>
      <c r="S3917">
        <v>1.4100000000000001E-4</v>
      </c>
      <c r="T3917">
        <v>1.4300000000000001E-4</v>
      </c>
      <c r="U3917">
        <v>1.46E-4</v>
      </c>
      <c r="V3917">
        <v>1.4899999999999999E-4</v>
      </c>
      <c r="W3917">
        <v>1.4999999999999999E-4</v>
      </c>
      <c r="X3917">
        <v>1.4999999999999999E-4</v>
      </c>
      <c r="Y3917">
        <v>1.4999999999999999E-4</v>
      </c>
      <c r="Z3917">
        <v>1.4999999999999999E-4</v>
      </c>
      <c r="AA3917">
        <v>1.4999999999999999E-4</v>
      </c>
      <c r="AB3917">
        <v>1.4899999999999999E-4</v>
      </c>
      <c r="AC3917">
        <v>1.4899999999999999E-4</v>
      </c>
      <c r="AD3917">
        <v>1.47E-4</v>
      </c>
      <c r="AE3917">
        <v>1.46E-4</v>
      </c>
      <c r="AF3917">
        <v>1.45E-4</v>
      </c>
      <c r="AG3917">
        <v>1.45E-4</v>
      </c>
      <c r="AH3917">
        <v>1.6100000000000001E-4</v>
      </c>
      <c r="AI3917">
        <v>1.7899999999999999E-4</v>
      </c>
      <c r="AJ3917">
        <v>1.8200000000000001E-4</v>
      </c>
      <c r="AK3917">
        <v>1.8200000000000001E-4</v>
      </c>
    </row>
    <row r="3918" spans="1:37">
      <c r="A3918" t="s">
        <v>5</v>
      </c>
      <c r="B3918" t="s">
        <v>99</v>
      </c>
      <c r="C3918" t="s">
        <v>135</v>
      </c>
      <c r="D3918" t="s">
        <v>179</v>
      </c>
      <c r="E3918" t="s">
        <v>226</v>
      </c>
      <c r="F3918" t="s">
        <v>366</v>
      </c>
      <c r="G3918" t="s">
        <v>99</v>
      </c>
      <c r="I3918">
        <v>7.2199999999999999E-4</v>
      </c>
      <c r="J3918">
        <v>7.3899999999999997E-4</v>
      </c>
      <c r="K3918">
        <v>7.54E-4</v>
      </c>
      <c r="L3918">
        <v>7.6300000000000001E-4</v>
      </c>
      <c r="M3918">
        <v>7.67E-4</v>
      </c>
      <c r="N3918">
        <v>7.67E-4</v>
      </c>
      <c r="O3918">
        <v>7.6300000000000001E-4</v>
      </c>
      <c r="P3918">
        <v>7.5799999999999999E-4</v>
      </c>
      <c r="Q3918">
        <v>7.4700000000000005E-4</v>
      </c>
      <c r="R3918">
        <v>7.36E-4</v>
      </c>
      <c r="S3918">
        <v>7.1599999999999995E-4</v>
      </c>
      <c r="T3918">
        <v>6.8400000000000004E-4</v>
      </c>
      <c r="U3918">
        <v>6.4800000000000003E-4</v>
      </c>
      <c r="V3918">
        <v>6.2E-4</v>
      </c>
      <c r="W3918">
        <v>6.0499999999999996E-4</v>
      </c>
      <c r="X3918">
        <v>5.9900000000000003E-4</v>
      </c>
      <c r="Y3918">
        <v>5.9500000000000004E-4</v>
      </c>
      <c r="Z3918">
        <v>5.9199999999999997E-4</v>
      </c>
      <c r="AA3918">
        <v>5.8699999999999996E-4</v>
      </c>
      <c r="AB3918">
        <v>5.8200000000000005E-4</v>
      </c>
      <c r="AC3918">
        <v>5.7499999999999999E-4</v>
      </c>
      <c r="AD3918">
        <v>5.6800000000000004E-4</v>
      </c>
      <c r="AE3918">
        <v>5.5999999999999995E-4</v>
      </c>
      <c r="AF3918">
        <v>5.53E-4</v>
      </c>
      <c r="AG3918">
        <v>5.4699999999999996E-4</v>
      </c>
      <c r="AH3918">
        <v>5.5800000000000001E-4</v>
      </c>
      <c r="AI3918">
        <v>5.6800000000000004E-4</v>
      </c>
      <c r="AJ3918">
        <v>5.5699999999999999E-4</v>
      </c>
      <c r="AK3918">
        <v>5.4199999999999995E-4</v>
      </c>
    </row>
    <row r="3919" spans="1:37">
      <c r="A3919" t="s">
        <v>5</v>
      </c>
      <c r="B3919" t="s">
        <v>99</v>
      </c>
      <c r="C3919" t="s">
        <v>135</v>
      </c>
      <c r="D3919" t="s">
        <v>212</v>
      </c>
      <c r="E3919" t="s">
        <v>259</v>
      </c>
      <c r="F3919" t="s">
        <v>366</v>
      </c>
      <c r="G3919" t="s">
        <v>99</v>
      </c>
      <c r="I3919">
        <v>5.9199999999999997E-4</v>
      </c>
      <c r="J3919">
        <v>5.9000000000000003E-4</v>
      </c>
      <c r="K3919">
        <v>5.8900000000000001E-4</v>
      </c>
      <c r="L3919">
        <v>5.8799999999999998E-4</v>
      </c>
      <c r="M3919">
        <v>5.8600000000000004E-4</v>
      </c>
      <c r="N3919">
        <v>5.8399999999999999E-4</v>
      </c>
      <c r="O3919">
        <v>5.8200000000000005E-4</v>
      </c>
      <c r="P3919">
        <v>5.7899999999999998E-4</v>
      </c>
      <c r="Q3919">
        <v>5.7600000000000001E-4</v>
      </c>
      <c r="R3919">
        <v>5.7200000000000003E-4</v>
      </c>
      <c r="S3919">
        <v>5.6899999999999995E-4</v>
      </c>
      <c r="T3919">
        <v>5.6599999999999999E-4</v>
      </c>
      <c r="U3919">
        <v>5.62E-4</v>
      </c>
      <c r="V3919">
        <v>5.5699999999999999E-4</v>
      </c>
      <c r="W3919">
        <v>5.5000000000000003E-4</v>
      </c>
      <c r="X3919">
        <v>5.4100000000000003E-4</v>
      </c>
      <c r="Y3919">
        <v>5.31E-4</v>
      </c>
      <c r="Z3919">
        <v>5.2099999999999998E-4</v>
      </c>
      <c r="AA3919">
        <v>5.1099999999999995E-4</v>
      </c>
      <c r="AB3919">
        <v>5.0199999999999995E-4</v>
      </c>
      <c r="AC3919">
        <v>4.9299999999999995E-4</v>
      </c>
      <c r="AD3919">
        <v>4.8500000000000003E-4</v>
      </c>
      <c r="AE3919">
        <v>4.7699999999999999E-4</v>
      </c>
      <c r="AF3919">
        <v>4.6900000000000002E-4</v>
      </c>
      <c r="AG3919">
        <v>4.6099999999999998E-4</v>
      </c>
      <c r="AH3919">
        <v>4.6900000000000002E-4</v>
      </c>
      <c r="AI3919">
        <v>4.75E-4</v>
      </c>
      <c r="AJ3919">
        <v>4.6700000000000002E-4</v>
      </c>
      <c r="AK3919">
        <v>4.5800000000000002E-4</v>
      </c>
    </row>
    <row r="3920" spans="1:37">
      <c r="A3920" t="s">
        <v>5</v>
      </c>
      <c r="B3920" t="s">
        <v>99</v>
      </c>
      <c r="C3920" t="s">
        <v>135</v>
      </c>
      <c r="D3920" t="s">
        <v>213</v>
      </c>
      <c r="E3920" t="s">
        <v>260</v>
      </c>
      <c r="F3920" t="s">
        <v>366</v>
      </c>
      <c r="G3920" t="s">
        <v>99</v>
      </c>
      <c r="I3920">
        <v>1.4200000000000001E-4</v>
      </c>
      <c r="J3920">
        <v>1.3799999999999999E-4</v>
      </c>
      <c r="K3920">
        <v>1.35E-4</v>
      </c>
      <c r="L3920">
        <v>1.3300000000000001E-4</v>
      </c>
      <c r="M3920">
        <v>1.3100000000000001E-4</v>
      </c>
      <c r="N3920">
        <v>1.3100000000000001E-4</v>
      </c>
      <c r="O3920">
        <v>1.3200000000000001E-4</v>
      </c>
      <c r="P3920">
        <v>1.3300000000000001E-4</v>
      </c>
      <c r="Q3920">
        <v>1.3300000000000001E-4</v>
      </c>
      <c r="R3920">
        <v>1.3300000000000001E-4</v>
      </c>
      <c r="S3920">
        <v>1.3300000000000001E-4</v>
      </c>
      <c r="T3920">
        <v>1.3200000000000001E-4</v>
      </c>
      <c r="U3920">
        <v>1.3200000000000001E-4</v>
      </c>
      <c r="V3920">
        <v>1.3100000000000001E-4</v>
      </c>
      <c r="W3920">
        <v>1.3100000000000001E-4</v>
      </c>
      <c r="X3920">
        <v>1.3100000000000001E-4</v>
      </c>
      <c r="Y3920">
        <v>1.3100000000000001E-4</v>
      </c>
      <c r="Z3920">
        <v>1.2999999999999999E-4</v>
      </c>
      <c r="AA3920">
        <v>1.2999999999999999E-4</v>
      </c>
      <c r="AB3920">
        <v>1.2999999999999999E-4</v>
      </c>
      <c r="AC3920">
        <v>1.2899999999999999E-4</v>
      </c>
      <c r="AD3920">
        <v>1.2899999999999999E-4</v>
      </c>
      <c r="AE3920">
        <v>1.2799999999999999E-4</v>
      </c>
      <c r="AF3920">
        <v>1.27E-4</v>
      </c>
      <c r="AG3920">
        <v>1.26E-4</v>
      </c>
      <c r="AH3920">
        <v>1.2999999999999999E-4</v>
      </c>
      <c r="AI3920">
        <v>1.35E-4</v>
      </c>
      <c r="AJ3920">
        <v>1.34E-4</v>
      </c>
      <c r="AK3920">
        <v>1.34E-4</v>
      </c>
    </row>
    <row r="3921" spans="1:37">
      <c r="A3921" t="s">
        <v>5</v>
      </c>
      <c r="B3921" t="s">
        <v>99</v>
      </c>
      <c r="C3921" t="s">
        <v>135</v>
      </c>
      <c r="D3921" t="s">
        <v>214</v>
      </c>
      <c r="E3921" t="s">
        <v>261</v>
      </c>
      <c r="F3921" t="s">
        <v>366</v>
      </c>
      <c r="G3921" t="s">
        <v>99</v>
      </c>
      <c r="I3921">
        <v>3.0800000000000001E-4</v>
      </c>
      <c r="J3921">
        <v>3.01E-4</v>
      </c>
      <c r="K3921">
        <v>2.9500000000000001E-4</v>
      </c>
      <c r="L3921">
        <v>2.9100000000000003E-4</v>
      </c>
      <c r="M3921">
        <v>2.8899999999999998E-4</v>
      </c>
      <c r="N3921">
        <v>2.8899999999999998E-4</v>
      </c>
      <c r="O3921">
        <v>2.9E-4</v>
      </c>
      <c r="P3921">
        <v>2.9300000000000002E-4</v>
      </c>
      <c r="Q3921">
        <v>2.9599999999999998E-4</v>
      </c>
      <c r="R3921">
        <v>2.99E-4</v>
      </c>
      <c r="S3921">
        <v>3.01E-4</v>
      </c>
      <c r="T3921">
        <v>3.0299999999999999E-4</v>
      </c>
      <c r="U3921">
        <v>3.0400000000000002E-4</v>
      </c>
      <c r="V3921">
        <v>3.0499999999999999E-4</v>
      </c>
      <c r="W3921">
        <v>3.0400000000000002E-4</v>
      </c>
      <c r="X3921">
        <v>3.0299999999999999E-4</v>
      </c>
      <c r="Y3921">
        <v>3.0200000000000002E-4</v>
      </c>
      <c r="Z3921">
        <v>3.01E-4</v>
      </c>
      <c r="AA3921">
        <v>2.99E-4</v>
      </c>
      <c r="AB3921">
        <v>2.9799999999999998E-4</v>
      </c>
      <c r="AC3921">
        <v>2.9599999999999998E-4</v>
      </c>
      <c r="AD3921">
        <v>2.9399999999999999E-4</v>
      </c>
      <c r="AE3921">
        <v>2.9100000000000003E-4</v>
      </c>
      <c r="AF3921">
        <v>2.8899999999999998E-4</v>
      </c>
      <c r="AG3921">
        <v>2.8699999999999998E-4</v>
      </c>
      <c r="AH3921">
        <v>2.9999999999999997E-4</v>
      </c>
      <c r="AI3921">
        <v>3.1300000000000002E-4</v>
      </c>
      <c r="AJ3921">
        <v>3.1300000000000002E-4</v>
      </c>
      <c r="AK3921">
        <v>3.1199999999999999E-4</v>
      </c>
    </row>
    <row r="3922" spans="1:37">
      <c r="A3922" t="s">
        <v>5</v>
      </c>
      <c r="B3922" t="s">
        <v>99</v>
      </c>
      <c r="C3922" t="s">
        <v>135</v>
      </c>
      <c r="D3922" t="s">
        <v>217</v>
      </c>
      <c r="E3922" t="s">
        <v>264</v>
      </c>
      <c r="F3922" t="s">
        <v>366</v>
      </c>
      <c r="G3922" t="s">
        <v>99</v>
      </c>
      <c r="I3922">
        <v>1.0399999999999999E-4</v>
      </c>
      <c r="J3922">
        <v>1.02E-4</v>
      </c>
      <c r="K3922">
        <v>1.01E-4</v>
      </c>
      <c r="L3922">
        <v>1E-4</v>
      </c>
      <c r="M3922">
        <v>9.9099999999999996E-5</v>
      </c>
      <c r="N3922">
        <v>9.8499999999999995E-5</v>
      </c>
      <c r="O3922">
        <v>9.8300000000000004E-5</v>
      </c>
      <c r="P3922">
        <v>9.8099999999999999E-5</v>
      </c>
      <c r="Q3922">
        <v>9.7999999999999997E-5</v>
      </c>
      <c r="R3922">
        <v>9.7899999999999994E-5</v>
      </c>
      <c r="S3922">
        <v>9.7399999999999996E-5</v>
      </c>
      <c r="T3922">
        <v>9.7E-5</v>
      </c>
      <c r="U3922">
        <v>9.6600000000000003E-5</v>
      </c>
      <c r="V3922">
        <v>9.6000000000000002E-5</v>
      </c>
      <c r="W3922">
        <v>9.5199999999999997E-5</v>
      </c>
      <c r="X3922">
        <v>9.4400000000000004E-5</v>
      </c>
      <c r="Y3922">
        <v>9.3499999999999996E-5</v>
      </c>
      <c r="Z3922">
        <v>9.2600000000000001E-5</v>
      </c>
      <c r="AA3922">
        <v>9.1500000000000001E-5</v>
      </c>
      <c r="AB3922">
        <v>9.0400000000000002E-5</v>
      </c>
      <c r="AC3922">
        <v>8.9499999999999994E-5</v>
      </c>
      <c r="AD3922">
        <v>8.8800000000000004E-5</v>
      </c>
      <c r="AE3922">
        <v>8.7899999999999995E-5</v>
      </c>
      <c r="AF3922">
        <v>8.7200000000000005E-5</v>
      </c>
      <c r="AG3922">
        <v>8.6700000000000007E-5</v>
      </c>
      <c r="AH3922">
        <v>8.7299999999999994E-5</v>
      </c>
      <c r="AI3922">
        <v>8.7800000000000006E-5</v>
      </c>
      <c r="AJ3922">
        <v>8.7399999999999997E-5</v>
      </c>
      <c r="AK3922">
        <v>8.6899999999999998E-5</v>
      </c>
    </row>
    <row r="3923" spans="1:37">
      <c r="A3923" t="s">
        <v>5</v>
      </c>
      <c r="B3923" t="s">
        <v>99</v>
      </c>
      <c r="C3923" t="s">
        <v>135</v>
      </c>
      <c r="D3923" t="s">
        <v>180</v>
      </c>
      <c r="E3923" t="s">
        <v>227</v>
      </c>
      <c r="F3923" t="s">
        <v>366</v>
      </c>
      <c r="G3923" t="s">
        <v>99</v>
      </c>
      <c r="I3923">
        <v>1.4100000000000001E-4</v>
      </c>
      <c r="J3923">
        <v>1.37E-4</v>
      </c>
      <c r="K3923">
        <v>1.34E-4</v>
      </c>
      <c r="L3923">
        <v>1.3100000000000001E-4</v>
      </c>
      <c r="M3923">
        <v>1.2899999999999999E-4</v>
      </c>
      <c r="N3923">
        <v>1.26E-4</v>
      </c>
      <c r="O3923">
        <v>1.2400000000000001E-4</v>
      </c>
      <c r="P3923">
        <v>1.2300000000000001E-4</v>
      </c>
      <c r="Q3923">
        <v>1.21E-4</v>
      </c>
      <c r="R3923">
        <v>1.1900000000000001E-4</v>
      </c>
      <c r="S3923">
        <v>1.17E-4</v>
      </c>
      <c r="T3923">
        <v>1.1400000000000001E-4</v>
      </c>
      <c r="U3923">
        <v>1.11E-4</v>
      </c>
      <c r="V3923">
        <v>1.0900000000000001E-4</v>
      </c>
      <c r="W3923">
        <v>1.07E-4</v>
      </c>
      <c r="X3923">
        <v>1.06E-4</v>
      </c>
      <c r="Y3923">
        <v>1.07E-4</v>
      </c>
      <c r="Z3923">
        <v>1.06E-4</v>
      </c>
      <c r="AA3923">
        <v>1.0399999999999999E-4</v>
      </c>
      <c r="AB3923">
        <v>1.03E-4</v>
      </c>
      <c r="AC3923">
        <v>1.02E-4</v>
      </c>
      <c r="AD3923">
        <v>1E-4</v>
      </c>
      <c r="AE3923">
        <v>9.9199999999999999E-5</v>
      </c>
      <c r="AF3923">
        <v>9.8200000000000002E-5</v>
      </c>
      <c r="AG3923">
        <v>9.7399999999999996E-5</v>
      </c>
      <c r="AH3923">
        <v>1.01E-4</v>
      </c>
      <c r="AI3923">
        <v>1.05E-4</v>
      </c>
      <c r="AJ3923">
        <v>1.05E-4</v>
      </c>
      <c r="AK3923">
        <v>1.0399999999999999E-4</v>
      </c>
    </row>
    <row r="3924" spans="1:37">
      <c r="A3924" t="s">
        <v>5</v>
      </c>
      <c r="B3924" t="s">
        <v>99</v>
      </c>
      <c r="C3924" t="s">
        <v>135</v>
      </c>
      <c r="D3924" t="s">
        <v>215</v>
      </c>
      <c r="E3924" t="s">
        <v>262</v>
      </c>
      <c r="F3924" t="s">
        <v>366</v>
      </c>
      <c r="G3924" t="s">
        <v>99</v>
      </c>
      <c r="I3924">
        <v>5.6400000000000005E-4</v>
      </c>
      <c r="J3924">
        <v>5.6499999999999996E-4</v>
      </c>
      <c r="K3924">
        <v>5.6599999999999999E-4</v>
      </c>
      <c r="L3924">
        <v>5.6700000000000001E-4</v>
      </c>
      <c r="M3924">
        <v>5.6899999999999995E-4</v>
      </c>
      <c r="N3924">
        <v>5.7200000000000003E-4</v>
      </c>
      <c r="O3924">
        <v>5.7600000000000001E-4</v>
      </c>
      <c r="P3924">
        <v>5.8E-4</v>
      </c>
      <c r="Q3924">
        <v>5.8100000000000003E-4</v>
      </c>
      <c r="R3924">
        <v>5.8E-4</v>
      </c>
      <c r="S3924">
        <v>5.7300000000000005E-4</v>
      </c>
      <c r="T3924">
        <v>5.6099999999999998E-4</v>
      </c>
      <c r="U3924">
        <v>5.4699999999999996E-4</v>
      </c>
      <c r="V3924">
        <v>5.3499999999999999E-4</v>
      </c>
      <c r="W3924">
        <v>5.2800000000000004E-4</v>
      </c>
      <c r="X3924">
        <v>5.2899999999999996E-4</v>
      </c>
      <c r="Y3924">
        <v>5.3200000000000003E-4</v>
      </c>
      <c r="Z3924">
        <v>5.3600000000000002E-4</v>
      </c>
      <c r="AA3924">
        <v>5.3899999999999998E-4</v>
      </c>
      <c r="AB3924">
        <v>5.3799999999999996E-4</v>
      </c>
      <c r="AC3924">
        <v>5.2999999999999998E-4</v>
      </c>
      <c r="AD3924">
        <v>5.1500000000000005E-4</v>
      </c>
      <c r="AE3924">
        <v>4.9799999999999996E-4</v>
      </c>
      <c r="AF3924">
        <v>4.8299999999999998E-4</v>
      </c>
      <c r="AG3924">
        <v>4.7600000000000002E-4</v>
      </c>
      <c r="AH3924">
        <v>4.84E-4</v>
      </c>
      <c r="AI3924">
        <v>4.95E-4</v>
      </c>
      <c r="AJ3924">
        <v>5.0000000000000001E-4</v>
      </c>
      <c r="AK3924">
        <v>5.0199999999999995E-4</v>
      </c>
    </row>
    <row r="3925" spans="1:37">
      <c r="A3925" t="s">
        <v>5</v>
      </c>
      <c r="B3925" t="s">
        <v>99</v>
      </c>
      <c r="C3925" t="s">
        <v>135</v>
      </c>
      <c r="D3925" t="s">
        <v>216</v>
      </c>
      <c r="E3925" t="s">
        <v>263</v>
      </c>
      <c r="F3925" t="s">
        <v>366</v>
      </c>
      <c r="G3925" t="s">
        <v>99</v>
      </c>
      <c r="I3925">
        <v>3.8099999999999999E-4</v>
      </c>
      <c r="J3925">
        <v>3.57E-4</v>
      </c>
      <c r="K3925">
        <v>3.3700000000000001E-4</v>
      </c>
      <c r="L3925">
        <v>3.21E-4</v>
      </c>
      <c r="M3925">
        <v>3.1300000000000002E-4</v>
      </c>
      <c r="N3925">
        <v>3.0899999999999998E-4</v>
      </c>
      <c r="O3925">
        <v>3.0800000000000001E-4</v>
      </c>
      <c r="P3925">
        <v>3.0600000000000001E-4</v>
      </c>
      <c r="Q3925">
        <v>3.0499999999999999E-4</v>
      </c>
      <c r="R3925">
        <v>3.0299999999999999E-4</v>
      </c>
      <c r="S3925">
        <v>3.01E-4</v>
      </c>
      <c r="T3925">
        <v>2.9799999999999998E-4</v>
      </c>
      <c r="U3925">
        <v>2.9599999999999998E-4</v>
      </c>
      <c r="V3925">
        <v>2.9500000000000001E-4</v>
      </c>
      <c r="W3925">
        <v>2.9399999999999999E-4</v>
      </c>
      <c r="X3925">
        <v>2.9300000000000002E-4</v>
      </c>
      <c r="Y3925">
        <v>2.92E-4</v>
      </c>
      <c r="Z3925">
        <v>2.9100000000000003E-4</v>
      </c>
      <c r="AA3925">
        <v>2.9E-4</v>
      </c>
      <c r="AB3925">
        <v>2.8899999999999998E-4</v>
      </c>
      <c r="AC3925">
        <v>2.8699999999999998E-4</v>
      </c>
      <c r="AD3925">
        <v>2.8600000000000001E-4</v>
      </c>
      <c r="AE3925">
        <v>2.8499999999999999E-4</v>
      </c>
      <c r="AF3925">
        <v>2.8499999999999999E-4</v>
      </c>
      <c r="AG3925">
        <v>2.8400000000000002E-4</v>
      </c>
      <c r="AH3925">
        <v>2.92E-4</v>
      </c>
      <c r="AI3925">
        <v>2.9500000000000001E-4</v>
      </c>
      <c r="AJ3925">
        <v>2.9E-4</v>
      </c>
      <c r="AK3925">
        <v>2.8699999999999998E-4</v>
      </c>
    </row>
    <row r="3926" spans="1:37">
      <c r="A3926" t="s">
        <v>5</v>
      </c>
      <c r="B3926" t="s">
        <v>99</v>
      </c>
      <c r="C3926" t="s">
        <v>135</v>
      </c>
      <c r="D3926" t="s">
        <v>181</v>
      </c>
      <c r="E3926" t="s">
        <v>228</v>
      </c>
      <c r="F3926" t="s">
        <v>366</v>
      </c>
      <c r="G3926" t="s">
        <v>99</v>
      </c>
      <c r="I3926">
        <v>1.44E-4</v>
      </c>
      <c r="J3926">
        <v>1.4200000000000001E-4</v>
      </c>
      <c r="K3926">
        <v>1.3999999999999999E-4</v>
      </c>
      <c r="L3926">
        <v>1.3799999999999999E-4</v>
      </c>
      <c r="M3926">
        <v>1.37E-4</v>
      </c>
      <c r="N3926">
        <v>1.36E-4</v>
      </c>
      <c r="O3926">
        <v>1.35E-4</v>
      </c>
      <c r="P3926">
        <v>1.34E-4</v>
      </c>
      <c r="Q3926">
        <v>1.34E-4</v>
      </c>
      <c r="R3926">
        <v>1.3300000000000001E-4</v>
      </c>
      <c r="S3926">
        <v>1.3100000000000001E-4</v>
      </c>
      <c r="T3926">
        <v>1.2999999999999999E-4</v>
      </c>
      <c r="U3926">
        <v>1.2899999999999999E-4</v>
      </c>
      <c r="V3926">
        <v>1.2899999999999999E-4</v>
      </c>
      <c r="W3926">
        <v>1.2799999999999999E-4</v>
      </c>
      <c r="X3926">
        <v>1.27E-4</v>
      </c>
      <c r="Y3926">
        <v>1.26E-4</v>
      </c>
      <c r="Z3926">
        <v>1.26E-4</v>
      </c>
      <c r="AA3926">
        <v>1.25E-4</v>
      </c>
      <c r="AB3926">
        <v>1.2400000000000001E-4</v>
      </c>
      <c r="AC3926">
        <v>1.2300000000000001E-4</v>
      </c>
      <c r="AD3926">
        <v>1.2300000000000001E-4</v>
      </c>
      <c r="AE3926">
        <v>1.22E-4</v>
      </c>
      <c r="AF3926">
        <v>1.21E-4</v>
      </c>
      <c r="AG3926">
        <v>1.21E-4</v>
      </c>
      <c r="AH3926">
        <v>1.2400000000000001E-4</v>
      </c>
      <c r="AI3926">
        <v>1.27E-4</v>
      </c>
      <c r="AJ3926">
        <v>1.27E-4</v>
      </c>
      <c r="AK3926">
        <v>1.26E-4</v>
      </c>
    </row>
    <row r="3927" spans="1:37">
      <c r="A3927" t="s">
        <v>5</v>
      </c>
      <c r="B3927" t="s">
        <v>100</v>
      </c>
      <c r="C3927" t="s">
        <v>135</v>
      </c>
      <c r="D3927" t="s">
        <v>182</v>
      </c>
      <c r="E3927" t="s">
        <v>229</v>
      </c>
      <c r="F3927" t="s">
        <v>368</v>
      </c>
      <c r="G3927" t="s">
        <v>100</v>
      </c>
      <c r="I3927">
        <v>1.4</v>
      </c>
      <c r="J3927">
        <v>1.5</v>
      </c>
      <c r="K3927">
        <v>1.5</v>
      </c>
      <c r="L3927">
        <v>1.6</v>
      </c>
      <c r="M3927">
        <v>1.7</v>
      </c>
      <c r="N3927">
        <v>1.8</v>
      </c>
      <c r="O3927">
        <v>1.9</v>
      </c>
      <c r="P3927">
        <v>2.1</v>
      </c>
      <c r="Q3927">
        <v>2.2000000000000002</v>
      </c>
      <c r="R3927">
        <v>2.2999999999999998</v>
      </c>
      <c r="S3927">
        <v>2.4</v>
      </c>
      <c r="T3927">
        <v>2.6</v>
      </c>
      <c r="U3927">
        <v>2.7</v>
      </c>
      <c r="V3927">
        <v>2.9</v>
      </c>
      <c r="W3927">
        <v>3</v>
      </c>
      <c r="X3927">
        <v>3.2</v>
      </c>
      <c r="Y3927">
        <v>3.4</v>
      </c>
      <c r="Z3927">
        <v>3.6</v>
      </c>
      <c r="AA3927">
        <v>3.8</v>
      </c>
      <c r="AB3927">
        <v>4</v>
      </c>
      <c r="AC3927">
        <v>4.2</v>
      </c>
      <c r="AD3927">
        <v>4.4000000000000004</v>
      </c>
      <c r="AE3927">
        <v>4.7</v>
      </c>
      <c r="AF3927">
        <v>4.9000000000000004</v>
      </c>
      <c r="AG3927">
        <v>5.2</v>
      </c>
      <c r="AH3927">
        <v>5.5</v>
      </c>
    </row>
    <row r="3928" spans="1:37">
      <c r="A3928" t="s">
        <v>5</v>
      </c>
      <c r="B3928" t="s">
        <v>100</v>
      </c>
      <c r="C3928" t="s">
        <v>135</v>
      </c>
      <c r="D3928" t="s">
        <v>183</v>
      </c>
      <c r="E3928" t="s">
        <v>230</v>
      </c>
      <c r="F3928" t="s">
        <v>368</v>
      </c>
      <c r="G3928" t="s">
        <v>100</v>
      </c>
      <c r="I3928">
        <v>17</v>
      </c>
      <c r="J3928">
        <v>17.399999999999999</v>
      </c>
      <c r="K3928">
        <v>17.8</v>
      </c>
      <c r="L3928">
        <v>18.2</v>
      </c>
      <c r="M3928">
        <v>18.600000000000001</v>
      </c>
      <c r="N3928">
        <v>19.100000000000001</v>
      </c>
      <c r="O3928">
        <v>19.5</v>
      </c>
      <c r="P3928">
        <v>19.899999999999999</v>
      </c>
      <c r="Q3928">
        <v>20.3</v>
      </c>
      <c r="R3928">
        <v>20.7</v>
      </c>
      <c r="S3928">
        <v>21.2</v>
      </c>
      <c r="T3928">
        <v>21.6</v>
      </c>
      <c r="U3928">
        <v>22.1</v>
      </c>
      <c r="V3928">
        <v>22.5</v>
      </c>
      <c r="W3928">
        <v>23</v>
      </c>
      <c r="X3928">
        <v>23.4</v>
      </c>
      <c r="Y3928">
        <v>23.9</v>
      </c>
      <c r="Z3928">
        <v>24.4</v>
      </c>
      <c r="AA3928">
        <v>24.8</v>
      </c>
      <c r="AB3928">
        <v>25.3</v>
      </c>
      <c r="AC3928">
        <v>25.8</v>
      </c>
      <c r="AD3928">
        <v>26.3</v>
      </c>
      <c r="AE3928">
        <v>26.8</v>
      </c>
      <c r="AF3928">
        <v>27.3</v>
      </c>
      <c r="AG3928">
        <v>27.8</v>
      </c>
      <c r="AH3928">
        <v>28.3</v>
      </c>
    </row>
    <row r="3929" spans="1:37">
      <c r="A3929" t="s">
        <v>5</v>
      </c>
      <c r="B3929" t="s">
        <v>100</v>
      </c>
      <c r="C3929" t="s">
        <v>135</v>
      </c>
      <c r="D3929" t="s">
        <v>184</v>
      </c>
      <c r="E3929" t="s">
        <v>231</v>
      </c>
      <c r="F3929" t="s">
        <v>368</v>
      </c>
      <c r="G3929" t="s">
        <v>100</v>
      </c>
      <c r="I3929">
        <v>0.7</v>
      </c>
      <c r="J3929">
        <v>0.8</v>
      </c>
      <c r="K3929">
        <v>0.8</v>
      </c>
      <c r="L3929">
        <v>0.9</v>
      </c>
      <c r="M3929">
        <v>1</v>
      </c>
      <c r="N3929">
        <v>1</v>
      </c>
      <c r="O3929">
        <v>1.1000000000000001</v>
      </c>
      <c r="P3929">
        <v>1.2</v>
      </c>
      <c r="Q3929">
        <v>1.2</v>
      </c>
      <c r="R3929">
        <v>1.3</v>
      </c>
      <c r="S3929">
        <v>1.4</v>
      </c>
      <c r="T3929">
        <v>1.5</v>
      </c>
      <c r="U3929">
        <v>1.6</v>
      </c>
      <c r="V3929">
        <v>1.7</v>
      </c>
      <c r="W3929">
        <v>1.8</v>
      </c>
      <c r="X3929">
        <v>1.9</v>
      </c>
      <c r="Y3929">
        <v>2</v>
      </c>
      <c r="Z3929">
        <v>2.2000000000000002</v>
      </c>
      <c r="AA3929">
        <v>2.2999999999999998</v>
      </c>
      <c r="AB3929">
        <v>2.5</v>
      </c>
      <c r="AC3929">
        <v>2.6</v>
      </c>
      <c r="AD3929">
        <v>2.8</v>
      </c>
      <c r="AE3929">
        <v>3</v>
      </c>
      <c r="AF3929">
        <v>3.2</v>
      </c>
      <c r="AG3929">
        <v>3.4</v>
      </c>
      <c r="AH3929">
        <v>3.6</v>
      </c>
    </row>
    <row r="3930" spans="1:37">
      <c r="A3930" t="s">
        <v>5</v>
      </c>
      <c r="B3930" t="s">
        <v>100</v>
      </c>
      <c r="C3930" t="s">
        <v>135</v>
      </c>
      <c r="D3930" t="s">
        <v>185</v>
      </c>
      <c r="E3930" t="s">
        <v>232</v>
      </c>
      <c r="F3930" t="s">
        <v>368</v>
      </c>
      <c r="G3930" t="s">
        <v>100</v>
      </c>
      <c r="I3930">
        <v>12.7</v>
      </c>
      <c r="J3930">
        <v>13.1</v>
      </c>
      <c r="K3930">
        <v>13.4</v>
      </c>
      <c r="L3930">
        <v>13.8</v>
      </c>
      <c r="M3930">
        <v>14.2</v>
      </c>
      <c r="N3930">
        <v>14.6</v>
      </c>
      <c r="O3930">
        <v>15</v>
      </c>
      <c r="P3930">
        <v>15.5</v>
      </c>
      <c r="Q3930">
        <v>15.9</v>
      </c>
      <c r="R3930">
        <v>16.399999999999999</v>
      </c>
      <c r="S3930">
        <v>16.899999999999999</v>
      </c>
      <c r="T3930">
        <v>17.3</v>
      </c>
      <c r="U3930">
        <v>17.8</v>
      </c>
      <c r="V3930">
        <v>18.2</v>
      </c>
      <c r="W3930">
        <v>18.7</v>
      </c>
      <c r="X3930">
        <v>19.100000000000001</v>
      </c>
      <c r="Y3930">
        <v>19.600000000000001</v>
      </c>
      <c r="Z3930">
        <v>20</v>
      </c>
      <c r="AA3930">
        <v>20.5</v>
      </c>
      <c r="AB3930">
        <v>21</v>
      </c>
      <c r="AC3930">
        <v>21.5</v>
      </c>
      <c r="AD3930">
        <v>22</v>
      </c>
      <c r="AE3930">
        <v>22.5</v>
      </c>
      <c r="AF3930">
        <v>23</v>
      </c>
      <c r="AG3930">
        <v>23.6</v>
      </c>
      <c r="AH3930">
        <v>24.1</v>
      </c>
    </row>
    <row r="3931" spans="1:37">
      <c r="A3931" t="s">
        <v>5</v>
      </c>
      <c r="B3931" t="s">
        <v>100</v>
      </c>
      <c r="C3931" t="s">
        <v>135</v>
      </c>
      <c r="D3931" t="s">
        <v>186</v>
      </c>
      <c r="E3931" t="s">
        <v>233</v>
      </c>
      <c r="F3931" t="s">
        <v>368</v>
      </c>
      <c r="G3931" t="s">
        <v>100</v>
      </c>
      <c r="I3931">
        <v>1.3</v>
      </c>
      <c r="J3931">
        <v>1.4</v>
      </c>
      <c r="K3931">
        <v>1.5</v>
      </c>
      <c r="L3931">
        <v>1.6</v>
      </c>
      <c r="M3931">
        <v>1.7</v>
      </c>
      <c r="N3931">
        <v>1.8</v>
      </c>
      <c r="O3931">
        <v>2</v>
      </c>
      <c r="P3931">
        <v>2.1</v>
      </c>
      <c r="Q3931">
        <v>2.2999999999999998</v>
      </c>
      <c r="R3931">
        <v>2.4</v>
      </c>
      <c r="S3931">
        <v>2.6</v>
      </c>
      <c r="T3931">
        <v>2.8</v>
      </c>
      <c r="U3931">
        <v>3</v>
      </c>
      <c r="V3931">
        <v>3.2</v>
      </c>
      <c r="W3931">
        <v>3.4</v>
      </c>
      <c r="X3931">
        <v>3.6</v>
      </c>
      <c r="Y3931">
        <v>3.9</v>
      </c>
      <c r="Z3931">
        <v>4.0999999999999996</v>
      </c>
      <c r="AA3931">
        <v>4.4000000000000004</v>
      </c>
      <c r="AB3931">
        <v>4.5999999999999996</v>
      </c>
      <c r="AC3931">
        <v>4.9000000000000004</v>
      </c>
      <c r="AD3931">
        <v>5.2</v>
      </c>
      <c r="AE3931">
        <v>5.5</v>
      </c>
      <c r="AF3931">
        <v>5.7</v>
      </c>
      <c r="AG3931">
        <v>6.1</v>
      </c>
      <c r="AH3931">
        <v>6.4</v>
      </c>
    </row>
    <row r="3932" spans="1:37">
      <c r="A3932" t="s">
        <v>5</v>
      </c>
      <c r="B3932" t="s">
        <v>100</v>
      </c>
      <c r="C3932" t="s">
        <v>135</v>
      </c>
      <c r="D3932" t="s">
        <v>187</v>
      </c>
      <c r="E3932" t="s">
        <v>234</v>
      </c>
      <c r="F3932" t="s">
        <v>368</v>
      </c>
      <c r="G3932" t="s">
        <v>100</v>
      </c>
      <c r="I3932">
        <v>9.6</v>
      </c>
      <c r="J3932">
        <v>10</v>
      </c>
      <c r="K3932">
        <v>10.4</v>
      </c>
      <c r="L3932">
        <v>10.8</v>
      </c>
      <c r="M3932">
        <v>11.2</v>
      </c>
      <c r="N3932">
        <v>11.6</v>
      </c>
      <c r="O3932">
        <v>12</v>
      </c>
      <c r="P3932">
        <v>12.4</v>
      </c>
      <c r="Q3932">
        <v>12.8</v>
      </c>
      <c r="R3932">
        <v>13.2</v>
      </c>
      <c r="S3932">
        <v>13.6</v>
      </c>
      <c r="T3932">
        <v>14</v>
      </c>
      <c r="U3932">
        <v>14.4</v>
      </c>
      <c r="V3932">
        <v>14.8</v>
      </c>
      <c r="W3932">
        <v>15.2</v>
      </c>
      <c r="X3932">
        <v>15.7</v>
      </c>
      <c r="Y3932">
        <v>16.100000000000001</v>
      </c>
      <c r="Z3932">
        <v>16.5</v>
      </c>
      <c r="AA3932">
        <v>17</v>
      </c>
      <c r="AB3932">
        <v>17.399999999999999</v>
      </c>
      <c r="AC3932">
        <v>17.899999999999999</v>
      </c>
      <c r="AD3932">
        <v>18.3</v>
      </c>
      <c r="AE3932">
        <v>18.8</v>
      </c>
      <c r="AF3932">
        <v>19.3</v>
      </c>
      <c r="AG3932">
        <v>19.7</v>
      </c>
      <c r="AH3932">
        <v>20.2</v>
      </c>
    </row>
    <row r="3933" spans="1:37">
      <c r="A3933" t="s">
        <v>5</v>
      </c>
      <c r="B3933" t="s">
        <v>100</v>
      </c>
      <c r="C3933" t="s">
        <v>135</v>
      </c>
      <c r="D3933" t="s">
        <v>188</v>
      </c>
      <c r="E3933" t="s">
        <v>235</v>
      </c>
      <c r="F3933" t="s">
        <v>368</v>
      </c>
      <c r="G3933" t="s">
        <v>100</v>
      </c>
      <c r="I3933">
        <v>10.6</v>
      </c>
      <c r="J3933">
        <v>11</v>
      </c>
      <c r="K3933">
        <v>11.4</v>
      </c>
      <c r="L3933">
        <v>11.8</v>
      </c>
      <c r="M3933">
        <v>12.2</v>
      </c>
      <c r="N3933">
        <v>12.7</v>
      </c>
      <c r="O3933">
        <v>13.1</v>
      </c>
      <c r="P3933">
        <v>13.6</v>
      </c>
      <c r="Q3933">
        <v>14.1</v>
      </c>
      <c r="R3933">
        <v>14.5</v>
      </c>
      <c r="S3933">
        <v>15</v>
      </c>
      <c r="T3933">
        <v>15.5</v>
      </c>
      <c r="U3933">
        <v>15.9</v>
      </c>
      <c r="V3933">
        <v>16.399999999999999</v>
      </c>
      <c r="W3933">
        <v>16.8</v>
      </c>
      <c r="X3933">
        <v>17.3</v>
      </c>
      <c r="Y3933">
        <v>17.8</v>
      </c>
      <c r="Z3933">
        <v>18.2</v>
      </c>
      <c r="AA3933">
        <v>18.7</v>
      </c>
      <c r="AB3933">
        <v>19.2</v>
      </c>
      <c r="AC3933">
        <v>19.600000000000001</v>
      </c>
      <c r="AD3933">
        <v>20.100000000000001</v>
      </c>
      <c r="AE3933">
        <v>20.6</v>
      </c>
      <c r="AF3933">
        <v>21.1</v>
      </c>
      <c r="AG3933">
        <v>21.6</v>
      </c>
      <c r="AH3933">
        <v>22.1</v>
      </c>
    </row>
    <row r="3934" spans="1:37">
      <c r="A3934" t="s">
        <v>5</v>
      </c>
      <c r="B3934" t="s">
        <v>100</v>
      </c>
      <c r="C3934" t="s">
        <v>135</v>
      </c>
      <c r="D3934" t="s">
        <v>172</v>
      </c>
      <c r="E3934" t="s">
        <v>219</v>
      </c>
      <c r="F3934" t="s">
        <v>368</v>
      </c>
      <c r="G3934" t="s">
        <v>100</v>
      </c>
      <c r="I3934">
        <v>4.5999999999999996</v>
      </c>
      <c r="J3934">
        <v>4.8</v>
      </c>
      <c r="K3934">
        <v>5.0999999999999996</v>
      </c>
      <c r="L3934">
        <v>5.3</v>
      </c>
      <c r="M3934">
        <v>5.6</v>
      </c>
      <c r="N3934">
        <v>5.9</v>
      </c>
      <c r="O3934">
        <v>6.2</v>
      </c>
      <c r="P3934">
        <v>6.5</v>
      </c>
      <c r="Q3934">
        <v>6.8</v>
      </c>
      <c r="R3934">
        <v>7.2</v>
      </c>
      <c r="S3934">
        <v>7.5</v>
      </c>
      <c r="T3934">
        <v>7.9</v>
      </c>
      <c r="U3934">
        <v>8.1999999999999993</v>
      </c>
      <c r="V3934">
        <v>8.6</v>
      </c>
      <c r="W3934">
        <v>9</v>
      </c>
      <c r="X3934">
        <v>9.4</v>
      </c>
      <c r="Y3934">
        <v>9.8000000000000007</v>
      </c>
      <c r="Z3934">
        <v>10.199999999999999</v>
      </c>
      <c r="AA3934">
        <v>10.7</v>
      </c>
      <c r="AB3934">
        <v>11.1</v>
      </c>
      <c r="AC3934">
        <v>11.6</v>
      </c>
      <c r="AD3934">
        <v>12.1</v>
      </c>
      <c r="AE3934">
        <v>12.6</v>
      </c>
      <c r="AF3934">
        <v>13.1</v>
      </c>
      <c r="AG3934">
        <v>13.6</v>
      </c>
      <c r="AH3934">
        <v>14.1</v>
      </c>
    </row>
    <row r="3935" spans="1:37">
      <c r="A3935" t="s">
        <v>5</v>
      </c>
      <c r="B3935" t="s">
        <v>100</v>
      </c>
      <c r="C3935" t="s">
        <v>135</v>
      </c>
      <c r="D3935" t="s">
        <v>173</v>
      </c>
      <c r="E3935" t="s">
        <v>220</v>
      </c>
      <c r="F3935" t="s">
        <v>368</v>
      </c>
      <c r="G3935" t="s">
        <v>100</v>
      </c>
      <c r="I3935">
        <v>0.8</v>
      </c>
      <c r="J3935">
        <v>0.9</v>
      </c>
      <c r="K3935">
        <v>0.9</v>
      </c>
      <c r="L3935">
        <v>1</v>
      </c>
      <c r="M3935">
        <v>1.1000000000000001</v>
      </c>
      <c r="N3935">
        <v>1.1000000000000001</v>
      </c>
      <c r="O3935">
        <v>1.2</v>
      </c>
      <c r="P3935">
        <v>1.3</v>
      </c>
      <c r="Q3935">
        <v>1.4</v>
      </c>
      <c r="R3935">
        <v>1.5</v>
      </c>
      <c r="S3935">
        <v>1.6</v>
      </c>
      <c r="T3935">
        <v>1.7</v>
      </c>
      <c r="U3935">
        <v>1.8</v>
      </c>
      <c r="V3935">
        <v>1.9</v>
      </c>
      <c r="W3935">
        <v>2</v>
      </c>
      <c r="X3935">
        <v>2.2000000000000002</v>
      </c>
      <c r="Y3935">
        <v>2.2999999999999998</v>
      </c>
      <c r="Z3935">
        <v>2.4</v>
      </c>
      <c r="AA3935">
        <v>2.6</v>
      </c>
      <c r="AB3935">
        <v>2.7</v>
      </c>
      <c r="AC3935">
        <v>2.9</v>
      </c>
      <c r="AD3935">
        <v>3.1</v>
      </c>
      <c r="AE3935">
        <v>3.3</v>
      </c>
      <c r="AF3935">
        <v>3.5</v>
      </c>
      <c r="AG3935">
        <v>3.7</v>
      </c>
      <c r="AH3935">
        <v>3.9</v>
      </c>
    </row>
    <row r="3936" spans="1:37">
      <c r="A3936" t="s">
        <v>5</v>
      </c>
      <c r="B3936" t="s">
        <v>100</v>
      </c>
      <c r="C3936" t="s">
        <v>135</v>
      </c>
      <c r="D3936" t="s">
        <v>189</v>
      </c>
      <c r="E3936" t="s">
        <v>236</v>
      </c>
      <c r="F3936" t="s">
        <v>368</v>
      </c>
      <c r="G3936" t="s">
        <v>100</v>
      </c>
      <c r="I3936">
        <v>17</v>
      </c>
      <c r="J3936">
        <v>17.3</v>
      </c>
      <c r="K3936">
        <v>17.7</v>
      </c>
      <c r="L3936">
        <v>18.100000000000001</v>
      </c>
      <c r="M3936">
        <v>18.5</v>
      </c>
      <c r="N3936">
        <v>18.899999999999999</v>
      </c>
      <c r="O3936">
        <v>19.3</v>
      </c>
      <c r="P3936">
        <v>19.7</v>
      </c>
      <c r="Q3936">
        <v>20.2</v>
      </c>
      <c r="R3936">
        <v>20.6</v>
      </c>
      <c r="S3936">
        <v>21</v>
      </c>
      <c r="T3936">
        <v>21.5</v>
      </c>
      <c r="U3936">
        <v>21.9</v>
      </c>
      <c r="V3936">
        <v>22.4</v>
      </c>
      <c r="W3936">
        <v>22.8</v>
      </c>
      <c r="X3936">
        <v>23.3</v>
      </c>
      <c r="Y3936">
        <v>23.7</v>
      </c>
      <c r="Z3936">
        <v>24.2</v>
      </c>
      <c r="AA3936">
        <v>24.7</v>
      </c>
      <c r="AB3936">
        <v>25.1</v>
      </c>
      <c r="AC3936">
        <v>25.6</v>
      </c>
      <c r="AD3936">
        <v>26.1</v>
      </c>
      <c r="AE3936">
        <v>26.5</v>
      </c>
      <c r="AF3936">
        <v>27</v>
      </c>
      <c r="AG3936">
        <v>27.5</v>
      </c>
      <c r="AH3936">
        <v>28</v>
      </c>
    </row>
    <row r="3937" spans="1:34">
      <c r="A3937" t="s">
        <v>5</v>
      </c>
      <c r="B3937" t="s">
        <v>100</v>
      </c>
      <c r="C3937" t="s">
        <v>135</v>
      </c>
      <c r="D3937" t="s">
        <v>190</v>
      </c>
      <c r="E3937" t="s">
        <v>237</v>
      </c>
      <c r="F3937" t="s">
        <v>368</v>
      </c>
      <c r="G3937" t="s">
        <v>100</v>
      </c>
      <c r="I3937">
        <v>1.3</v>
      </c>
      <c r="J3937">
        <v>1.4</v>
      </c>
      <c r="K3937">
        <v>1.5</v>
      </c>
      <c r="L3937">
        <v>1.6</v>
      </c>
      <c r="M3937">
        <v>1.7</v>
      </c>
      <c r="N3937">
        <v>1.8</v>
      </c>
      <c r="O3937">
        <v>1.9</v>
      </c>
      <c r="P3937">
        <v>2.1</v>
      </c>
      <c r="Q3937">
        <v>2.2000000000000002</v>
      </c>
      <c r="R3937">
        <v>2.4</v>
      </c>
      <c r="S3937">
        <v>2.5</v>
      </c>
      <c r="T3937">
        <v>2.7</v>
      </c>
      <c r="U3937">
        <v>2.8</v>
      </c>
      <c r="V3937">
        <v>3</v>
      </c>
      <c r="W3937">
        <v>3.2</v>
      </c>
      <c r="X3937">
        <v>3.4</v>
      </c>
      <c r="Y3937">
        <v>3.7</v>
      </c>
      <c r="Z3937">
        <v>3.9</v>
      </c>
      <c r="AA3937">
        <v>4.0999999999999996</v>
      </c>
      <c r="AB3937">
        <v>4.4000000000000004</v>
      </c>
      <c r="AC3937">
        <v>4.7</v>
      </c>
      <c r="AD3937">
        <v>5</v>
      </c>
      <c r="AE3937">
        <v>5.2</v>
      </c>
      <c r="AF3937">
        <v>5.5</v>
      </c>
      <c r="AG3937">
        <v>5.9</v>
      </c>
      <c r="AH3937">
        <v>6.2</v>
      </c>
    </row>
    <row r="3938" spans="1:34">
      <c r="A3938" t="s">
        <v>5</v>
      </c>
      <c r="B3938" t="s">
        <v>100</v>
      </c>
      <c r="C3938" t="s">
        <v>135</v>
      </c>
      <c r="D3938" t="s">
        <v>191</v>
      </c>
      <c r="E3938" t="s">
        <v>238</v>
      </c>
      <c r="F3938" t="s">
        <v>368</v>
      </c>
      <c r="G3938" t="s">
        <v>100</v>
      </c>
      <c r="I3938">
        <v>11.9</v>
      </c>
      <c r="J3938">
        <v>12.3</v>
      </c>
      <c r="K3938">
        <v>12.6</v>
      </c>
      <c r="L3938">
        <v>13</v>
      </c>
      <c r="M3938">
        <v>13.4</v>
      </c>
      <c r="N3938">
        <v>13.8</v>
      </c>
      <c r="O3938">
        <v>14.2</v>
      </c>
      <c r="P3938">
        <v>14.6</v>
      </c>
      <c r="Q3938">
        <v>15</v>
      </c>
      <c r="R3938">
        <v>15.4</v>
      </c>
      <c r="S3938">
        <v>15.7</v>
      </c>
      <c r="T3938">
        <v>16.2</v>
      </c>
      <c r="U3938">
        <v>16.600000000000001</v>
      </c>
      <c r="V3938">
        <v>17</v>
      </c>
      <c r="W3938">
        <v>17.399999999999999</v>
      </c>
      <c r="X3938">
        <v>17.8</v>
      </c>
      <c r="Y3938">
        <v>18.2</v>
      </c>
      <c r="Z3938">
        <v>18.7</v>
      </c>
      <c r="AA3938">
        <v>19.100000000000001</v>
      </c>
      <c r="AB3938">
        <v>19.5</v>
      </c>
      <c r="AC3938">
        <v>20</v>
      </c>
      <c r="AD3938">
        <v>20.399999999999999</v>
      </c>
      <c r="AE3938">
        <v>20.9</v>
      </c>
      <c r="AF3938">
        <v>21.4</v>
      </c>
      <c r="AG3938">
        <v>21.9</v>
      </c>
      <c r="AH3938">
        <v>22.3</v>
      </c>
    </row>
    <row r="3939" spans="1:34">
      <c r="A3939" t="s">
        <v>5</v>
      </c>
      <c r="B3939" t="s">
        <v>100</v>
      </c>
      <c r="C3939" t="s">
        <v>135</v>
      </c>
      <c r="D3939" t="s">
        <v>192</v>
      </c>
      <c r="E3939" t="s">
        <v>239</v>
      </c>
      <c r="F3939" t="s">
        <v>368</v>
      </c>
      <c r="G3939" t="s">
        <v>100</v>
      </c>
      <c r="I3939">
        <v>10.199999999999999</v>
      </c>
      <c r="J3939">
        <v>10.7</v>
      </c>
      <c r="K3939">
        <v>11.2</v>
      </c>
      <c r="L3939">
        <v>11.7</v>
      </c>
      <c r="M3939">
        <v>12.2</v>
      </c>
      <c r="N3939">
        <v>12.7</v>
      </c>
      <c r="O3939">
        <v>13.2</v>
      </c>
      <c r="P3939">
        <v>13.7</v>
      </c>
      <c r="Q3939">
        <v>14.3</v>
      </c>
      <c r="R3939">
        <v>14.8</v>
      </c>
      <c r="S3939">
        <v>15.4</v>
      </c>
      <c r="T3939">
        <v>16</v>
      </c>
      <c r="U3939">
        <v>16.7</v>
      </c>
      <c r="V3939">
        <v>17.3</v>
      </c>
      <c r="W3939">
        <v>18</v>
      </c>
      <c r="X3939">
        <v>18.600000000000001</v>
      </c>
      <c r="Y3939">
        <v>19.3</v>
      </c>
      <c r="Z3939">
        <v>20</v>
      </c>
      <c r="AA3939">
        <v>20.7</v>
      </c>
      <c r="AB3939">
        <v>21.4</v>
      </c>
      <c r="AC3939">
        <v>22.2</v>
      </c>
      <c r="AD3939">
        <v>22.9</v>
      </c>
      <c r="AE3939">
        <v>23.6</v>
      </c>
      <c r="AF3939">
        <v>24.3</v>
      </c>
      <c r="AG3939">
        <v>25</v>
      </c>
      <c r="AH3939">
        <v>25.7</v>
      </c>
    </row>
    <row r="3940" spans="1:34">
      <c r="A3940" t="s">
        <v>5</v>
      </c>
      <c r="B3940" t="s">
        <v>100</v>
      </c>
      <c r="C3940" t="s">
        <v>135</v>
      </c>
      <c r="D3940" t="s">
        <v>193</v>
      </c>
      <c r="E3940" t="s">
        <v>240</v>
      </c>
      <c r="F3940" t="s">
        <v>368</v>
      </c>
      <c r="G3940" t="s">
        <v>100</v>
      </c>
      <c r="I3940">
        <v>13.8</v>
      </c>
      <c r="J3940">
        <v>14.2</v>
      </c>
      <c r="K3940">
        <v>14.6</v>
      </c>
      <c r="L3940">
        <v>15</v>
      </c>
      <c r="M3940">
        <v>15.3</v>
      </c>
      <c r="N3940">
        <v>15.7</v>
      </c>
      <c r="O3940">
        <v>16.100000000000001</v>
      </c>
      <c r="P3940">
        <v>16.5</v>
      </c>
      <c r="Q3940">
        <v>16.899999999999999</v>
      </c>
      <c r="R3940">
        <v>17.3</v>
      </c>
      <c r="S3940">
        <v>17.7</v>
      </c>
      <c r="T3940">
        <v>18.2</v>
      </c>
      <c r="U3940">
        <v>18.600000000000001</v>
      </c>
      <c r="V3940">
        <v>19</v>
      </c>
      <c r="W3940">
        <v>19.399999999999999</v>
      </c>
      <c r="X3940">
        <v>19.899999999999999</v>
      </c>
      <c r="Y3940">
        <v>20.3</v>
      </c>
      <c r="Z3940">
        <v>20.8</v>
      </c>
      <c r="AA3940">
        <v>21.2</v>
      </c>
      <c r="AB3940">
        <v>21.7</v>
      </c>
      <c r="AC3940">
        <v>22.2</v>
      </c>
      <c r="AD3940">
        <v>22.6</v>
      </c>
      <c r="AE3940">
        <v>23.1</v>
      </c>
      <c r="AF3940">
        <v>23.6</v>
      </c>
      <c r="AG3940">
        <v>24.1</v>
      </c>
      <c r="AH3940">
        <v>24.6</v>
      </c>
    </row>
    <row r="3941" spans="1:34">
      <c r="A3941" t="s">
        <v>5</v>
      </c>
      <c r="B3941" t="s">
        <v>100</v>
      </c>
      <c r="C3941" t="s">
        <v>135</v>
      </c>
      <c r="D3941" t="s">
        <v>194</v>
      </c>
      <c r="E3941" t="s">
        <v>241</v>
      </c>
      <c r="F3941" t="s">
        <v>368</v>
      </c>
      <c r="G3941" t="s">
        <v>100</v>
      </c>
      <c r="I3941">
        <v>11.7</v>
      </c>
      <c r="J3941">
        <v>12.1</v>
      </c>
      <c r="K3941">
        <v>12.5</v>
      </c>
      <c r="L3941">
        <v>13</v>
      </c>
      <c r="M3941">
        <v>13.4</v>
      </c>
      <c r="N3941">
        <v>13.9</v>
      </c>
      <c r="O3941">
        <v>14.4</v>
      </c>
      <c r="P3941">
        <v>14.9</v>
      </c>
      <c r="Q3941">
        <v>15.5</v>
      </c>
      <c r="R3941">
        <v>16</v>
      </c>
      <c r="S3941">
        <v>16.600000000000001</v>
      </c>
      <c r="T3941">
        <v>17.2</v>
      </c>
      <c r="U3941">
        <v>17.899999999999999</v>
      </c>
      <c r="V3941">
        <v>18.600000000000001</v>
      </c>
      <c r="W3941">
        <v>19.3</v>
      </c>
      <c r="X3941">
        <v>20</v>
      </c>
      <c r="Y3941">
        <v>20.7</v>
      </c>
      <c r="Z3941">
        <v>21.5</v>
      </c>
      <c r="AA3941">
        <v>22.2</v>
      </c>
      <c r="AB3941">
        <v>23</v>
      </c>
      <c r="AC3941">
        <v>23.8</v>
      </c>
      <c r="AD3941">
        <v>24.5</v>
      </c>
      <c r="AE3941">
        <v>25.3</v>
      </c>
      <c r="AF3941">
        <v>26.1</v>
      </c>
      <c r="AG3941">
        <v>26.9</v>
      </c>
      <c r="AH3941">
        <v>27.6</v>
      </c>
    </row>
    <row r="3942" spans="1:34">
      <c r="A3942" t="s">
        <v>5</v>
      </c>
      <c r="B3942" t="s">
        <v>100</v>
      </c>
      <c r="C3942" t="s">
        <v>135</v>
      </c>
      <c r="D3942" t="s">
        <v>195</v>
      </c>
      <c r="E3942" t="s">
        <v>242</v>
      </c>
      <c r="F3942" t="s">
        <v>368</v>
      </c>
      <c r="G3942" t="s">
        <v>100</v>
      </c>
      <c r="I3942">
        <v>9.8000000000000007</v>
      </c>
      <c r="J3942">
        <v>10.199999999999999</v>
      </c>
      <c r="K3942">
        <v>10.6</v>
      </c>
      <c r="L3942">
        <v>10.9</v>
      </c>
      <c r="M3942">
        <v>11.3</v>
      </c>
      <c r="N3942">
        <v>11.7</v>
      </c>
      <c r="O3942">
        <v>12</v>
      </c>
      <c r="P3942">
        <v>12.4</v>
      </c>
      <c r="Q3942">
        <v>12.8</v>
      </c>
      <c r="R3942">
        <v>13.2</v>
      </c>
      <c r="S3942">
        <v>13.6</v>
      </c>
      <c r="T3942">
        <v>14</v>
      </c>
      <c r="U3942">
        <v>14.4</v>
      </c>
      <c r="V3942">
        <v>14.8</v>
      </c>
      <c r="W3942">
        <v>15.2</v>
      </c>
      <c r="X3942">
        <v>15.6</v>
      </c>
      <c r="Y3942">
        <v>16</v>
      </c>
      <c r="Z3942">
        <v>16.399999999999999</v>
      </c>
      <c r="AA3942">
        <v>16.8</v>
      </c>
      <c r="AB3942">
        <v>17.2</v>
      </c>
      <c r="AC3942">
        <v>17.600000000000001</v>
      </c>
      <c r="AD3942">
        <v>18.100000000000001</v>
      </c>
      <c r="AE3942">
        <v>18.5</v>
      </c>
      <c r="AF3942">
        <v>19</v>
      </c>
      <c r="AG3942">
        <v>19.399999999999999</v>
      </c>
      <c r="AH3942">
        <v>19.899999999999999</v>
      </c>
    </row>
    <row r="3943" spans="1:34">
      <c r="A3943" t="s">
        <v>5</v>
      </c>
      <c r="B3943" t="s">
        <v>100</v>
      </c>
      <c r="C3943" t="s">
        <v>135</v>
      </c>
      <c r="D3943" t="s">
        <v>196</v>
      </c>
      <c r="E3943" t="s">
        <v>243</v>
      </c>
      <c r="F3943" t="s">
        <v>368</v>
      </c>
      <c r="G3943" t="s">
        <v>100</v>
      </c>
      <c r="I3943">
        <v>10.9</v>
      </c>
      <c r="J3943">
        <v>11.3</v>
      </c>
      <c r="K3943">
        <v>11.8</v>
      </c>
      <c r="L3943">
        <v>12.3</v>
      </c>
      <c r="M3943">
        <v>12.8</v>
      </c>
      <c r="N3943">
        <v>13.3</v>
      </c>
      <c r="O3943">
        <v>13.9</v>
      </c>
      <c r="P3943">
        <v>14.4</v>
      </c>
      <c r="Q3943">
        <v>15</v>
      </c>
      <c r="R3943">
        <v>15.6</v>
      </c>
      <c r="S3943">
        <v>16.100000000000001</v>
      </c>
      <c r="T3943">
        <v>16.7</v>
      </c>
      <c r="U3943">
        <v>17.3</v>
      </c>
      <c r="V3943">
        <v>17.8</v>
      </c>
      <c r="W3943">
        <v>18.399999999999999</v>
      </c>
      <c r="X3943">
        <v>18.899999999999999</v>
      </c>
      <c r="Y3943">
        <v>19.5</v>
      </c>
      <c r="Z3943">
        <v>20</v>
      </c>
      <c r="AA3943">
        <v>20.6</v>
      </c>
      <c r="AB3943">
        <v>21.1</v>
      </c>
      <c r="AC3943">
        <v>21.7</v>
      </c>
      <c r="AD3943">
        <v>22.2</v>
      </c>
      <c r="AE3943">
        <v>22.8</v>
      </c>
      <c r="AF3943">
        <v>23.4</v>
      </c>
      <c r="AG3943">
        <v>24</v>
      </c>
      <c r="AH3943">
        <v>24.6</v>
      </c>
    </row>
    <row r="3944" spans="1:34">
      <c r="A3944" t="s">
        <v>5</v>
      </c>
      <c r="B3944" t="s">
        <v>100</v>
      </c>
      <c r="C3944" t="s">
        <v>135</v>
      </c>
      <c r="D3944" t="s">
        <v>197</v>
      </c>
      <c r="E3944" t="s">
        <v>244</v>
      </c>
      <c r="F3944" t="s">
        <v>368</v>
      </c>
      <c r="G3944" t="s">
        <v>100</v>
      </c>
      <c r="I3944">
        <v>9.3000000000000007</v>
      </c>
      <c r="J3944">
        <v>9.6</v>
      </c>
      <c r="K3944">
        <v>10</v>
      </c>
      <c r="L3944">
        <v>10.4</v>
      </c>
      <c r="M3944">
        <v>10.8</v>
      </c>
      <c r="N3944">
        <v>11.2</v>
      </c>
      <c r="O3944">
        <v>11.6</v>
      </c>
      <c r="P3944">
        <v>12.1</v>
      </c>
      <c r="Q3944">
        <v>12.5</v>
      </c>
      <c r="R3944">
        <v>12.9</v>
      </c>
      <c r="S3944">
        <v>13.4</v>
      </c>
      <c r="T3944">
        <v>13.9</v>
      </c>
      <c r="U3944">
        <v>14.3</v>
      </c>
      <c r="V3944">
        <v>14.8</v>
      </c>
      <c r="W3944">
        <v>15.3</v>
      </c>
      <c r="X3944">
        <v>15.8</v>
      </c>
      <c r="Y3944">
        <v>16.3</v>
      </c>
      <c r="Z3944">
        <v>16.8</v>
      </c>
      <c r="AA3944">
        <v>17.3</v>
      </c>
      <c r="AB3944">
        <v>17.8</v>
      </c>
      <c r="AC3944">
        <v>18.399999999999999</v>
      </c>
      <c r="AD3944">
        <v>18.899999999999999</v>
      </c>
      <c r="AE3944">
        <v>19.5</v>
      </c>
      <c r="AF3944">
        <v>20</v>
      </c>
      <c r="AG3944">
        <v>20.6</v>
      </c>
      <c r="AH3944">
        <v>21.2</v>
      </c>
    </row>
    <row r="3945" spans="1:34">
      <c r="A3945" t="s">
        <v>5</v>
      </c>
      <c r="B3945" t="s">
        <v>100</v>
      </c>
      <c r="C3945" t="s">
        <v>135</v>
      </c>
      <c r="D3945" t="s">
        <v>198</v>
      </c>
      <c r="E3945" t="s">
        <v>245</v>
      </c>
      <c r="F3945" t="s">
        <v>368</v>
      </c>
      <c r="G3945" t="s">
        <v>100</v>
      </c>
      <c r="I3945">
        <v>8.9</v>
      </c>
      <c r="J3945">
        <v>9.1999999999999993</v>
      </c>
      <c r="K3945">
        <v>9.4</v>
      </c>
      <c r="L3945">
        <v>9.6999999999999993</v>
      </c>
      <c r="M3945">
        <v>10</v>
      </c>
      <c r="N3945">
        <v>10.4</v>
      </c>
      <c r="O3945">
        <v>10.7</v>
      </c>
      <c r="P3945">
        <v>11.1</v>
      </c>
      <c r="Q3945">
        <v>11.5</v>
      </c>
      <c r="R3945">
        <v>11.9</v>
      </c>
      <c r="S3945">
        <v>12.4</v>
      </c>
      <c r="T3945">
        <v>12.8</v>
      </c>
      <c r="U3945">
        <v>13.3</v>
      </c>
      <c r="V3945">
        <v>13.8</v>
      </c>
      <c r="W3945">
        <v>14.3</v>
      </c>
      <c r="X3945">
        <v>14.8</v>
      </c>
      <c r="Y3945">
        <v>15.3</v>
      </c>
      <c r="Z3945">
        <v>15.8</v>
      </c>
      <c r="AA3945">
        <v>16.3</v>
      </c>
      <c r="AB3945">
        <v>16.8</v>
      </c>
      <c r="AC3945">
        <v>17.399999999999999</v>
      </c>
      <c r="AD3945">
        <v>17.899999999999999</v>
      </c>
      <c r="AE3945">
        <v>18.399999999999999</v>
      </c>
      <c r="AF3945">
        <v>19</v>
      </c>
      <c r="AG3945">
        <v>19.600000000000001</v>
      </c>
      <c r="AH3945">
        <v>20.2</v>
      </c>
    </row>
    <row r="3946" spans="1:34">
      <c r="A3946" t="s">
        <v>5</v>
      </c>
      <c r="B3946" t="s">
        <v>100</v>
      </c>
      <c r="C3946" t="s">
        <v>135</v>
      </c>
      <c r="D3946" t="s">
        <v>199</v>
      </c>
      <c r="E3946" t="s">
        <v>246</v>
      </c>
      <c r="F3946" t="s">
        <v>368</v>
      </c>
      <c r="G3946" t="s">
        <v>100</v>
      </c>
      <c r="I3946">
        <v>7</v>
      </c>
      <c r="J3946">
        <v>7.4</v>
      </c>
      <c r="K3946">
        <v>7.8</v>
      </c>
      <c r="L3946">
        <v>8.1999999999999993</v>
      </c>
      <c r="M3946">
        <v>8.6</v>
      </c>
      <c r="N3946">
        <v>9.1</v>
      </c>
      <c r="O3946">
        <v>9.5</v>
      </c>
      <c r="P3946">
        <v>10</v>
      </c>
      <c r="Q3946">
        <v>10.5</v>
      </c>
      <c r="R3946">
        <v>10.9</v>
      </c>
      <c r="S3946">
        <v>11.5</v>
      </c>
      <c r="T3946">
        <v>12</v>
      </c>
      <c r="U3946">
        <v>12.6</v>
      </c>
      <c r="V3946">
        <v>13.3</v>
      </c>
      <c r="W3946">
        <v>13.9</v>
      </c>
      <c r="X3946">
        <v>14.7</v>
      </c>
      <c r="Y3946">
        <v>15.4</v>
      </c>
      <c r="Z3946">
        <v>16.2</v>
      </c>
      <c r="AA3946">
        <v>16.899999999999999</v>
      </c>
      <c r="AB3946">
        <v>17.7</v>
      </c>
      <c r="AC3946">
        <v>18.600000000000001</v>
      </c>
      <c r="AD3946">
        <v>19.399999999999999</v>
      </c>
      <c r="AE3946">
        <v>20.2</v>
      </c>
      <c r="AF3946">
        <v>21</v>
      </c>
      <c r="AG3946">
        <v>21.8</v>
      </c>
      <c r="AH3946">
        <v>22.7</v>
      </c>
    </row>
    <row r="3947" spans="1:34">
      <c r="A3947" t="s">
        <v>5</v>
      </c>
      <c r="B3947" t="s">
        <v>100</v>
      </c>
      <c r="C3947" t="s">
        <v>135</v>
      </c>
      <c r="D3947" t="s">
        <v>200</v>
      </c>
      <c r="E3947" t="s">
        <v>247</v>
      </c>
      <c r="F3947" t="s">
        <v>368</v>
      </c>
      <c r="G3947" t="s">
        <v>100</v>
      </c>
      <c r="I3947">
        <v>8.9</v>
      </c>
      <c r="J3947">
        <v>9.3000000000000007</v>
      </c>
      <c r="K3947">
        <v>9.6999999999999993</v>
      </c>
      <c r="L3947">
        <v>10</v>
      </c>
      <c r="M3947">
        <v>10.4</v>
      </c>
      <c r="N3947">
        <v>10.8</v>
      </c>
      <c r="O3947">
        <v>11.3</v>
      </c>
      <c r="P3947">
        <v>11.7</v>
      </c>
      <c r="Q3947">
        <v>12.1</v>
      </c>
      <c r="R3947">
        <v>12.6</v>
      </c>
      <c r="S3947">
        <v>13.1</v>
      </c>
      <c r="T3947">
        <v>13.5</v>
      </c>
      <c r="U3947">
        <v>14</v>
      </c>
      <c r="V3947">
        <v>14.5</v>
      </c>
      <c r="W3947">
        <v>15</v>
      </c>
      <c r="X3947">
        <v>15.6</v>
      </c>
      <c r="Y3947">
        <v>16.100000000000001</v>
      </c>
      <c r="Z3947">
        <v>16.7</v>
      </c>
      <c r="AA3947">
        <v>17.2</v>
      </c>
      <c r="AB3947">
        <v>17.8</v>
      </c>
      <c r="AC3947">
        <v>18.399999999999999</v>
      </c>
      <c r="AD3947">
        <v>19</v>
      </c>
      <c r="AE3947">
        <v>19.5</v>
      </c>
      <c r="AF3947">
        <v>20.100000000000001</v>
      </c>
      <c r="AG3947">
        <v>20.8</v>
      </c>
      <c r="AH3947">
        <v>21.4</v>
      </c>
    </row>
    <row r="3948" spans="1:34">
      <c r="A3948" t="s">
        <v>5</v>
      </c>
      <c r="B3948" t="s">
        <v>100</v>
      </c>
      <c r="C3948" t="s">
        <v>135</v>
      </c>
      <c r="D3948" t="s">
        <v>201</v>
      </c>
      <c r="E3948" t="s">
        <v>248</v>
      </c>
      <c r="F3948" t="s">
        <v>368</v>
      </c>
      <c r="G3948" t="s">
        <v>100</v>
      </c>
      <c r="I3948">
        <v>1</v>
      </c>
      <c r="J3948">
        <v>1</v>
      </c>
      <c r="K3948">
        <v>1.1000000000000001</v>
      </c>
      <c r="L3948">
        <v>1.2</v>
      </c>
      <c r="M3948">
        <v>1.2</v>
      </c>
      <c r="N3948">
        <v>1.3</v>
      </c>
      <c r="O3948">
        <v>1.4</v>
      </c>
      <c r="P3948">
        <v>1.5</v>
      </c>
      <c r="Q3948">
        <v>1.5</v>
      </c>
      <c r="R3948">
        <v>1.6</v>
      </c>
      <c r="S3948">
        <v>1.7</v>
      </c>
      <c r="T3948">
        <v>1.8</v>
      </c>
      <c r="U3948">
        <v>1.9</v>
      </c>
      <c r="V3948">
        <v>2</v>
      </c>
      <c r="W3948">
        <v>2.1</v>
      </c>
      <c r="X3948">
        <v>2.2999999999999998</v>
      </c>
      <c r="Y3948">
        <v>2.4</v>
      </c>
      <c r="Z3948">
        <v>2.5</v>
      </c>
      <c r="AA3948">
        <v>2.7</v>
      </c>
      <c r="AB3948">
        <v>2.8</v>
      </c>
      <c r="AC3948">
        <v>3</v>
      </c>
      <c r="AD3948">
        <v>3.1</v>
      </c>
      <c r="AE3948">
        <v>3.3</v>
      </c>
      <c r="AF3948">
        <v>3.5</v>
      </c>
      <c r="AG3948">
        <v>3.7</v>
      </c>
      <c r="AH3948">
        <v>3.9</v>
      </c>
    </row>
    <row r="3949" spans="1:34">
      <c r="A3949" t="s">
        <v>5</v>
      </c>
      <c r="B3949" t="s">
        <v>100</v>
      </c>
      <c r="C3949" t="s">
        <v>135</v>
      </c>
      <c r="D3949" t="s">
        <v>174</v>
      </c>
      <c r="E3949" t="s">
        <v>221</v>
      </c>
      <c r="F3949" t="s">
        <v>368</v>
      </c>
      <c r="G3949" t="s">
        <v>100</v>
      </c>
      <c r="I3949">
        <v>1.3</v>
      </c>
      <c r="J3949">
        <v>1.4</v>
      </c>
      <c r="K3949">
        <v>1.5</v>
      </c>
      <c r="L3949">
        <v>1.6</v>
      </c>
      <c r="M3949">
        <v>1.8</v>
      </c>
      <c r="N3949">
        <v>1.9</v>
      </c>
      <c r="O3949">
        <v>2.1</v>
      </c>
      <c r="P3949">
        <v>2.2000000000000002</v>
      </c>
      <c r="Q3949">
        <v>2.4</v>
      </c>
      <c r="R3949">
        <v>2.6</v>
      </c>
      <c r="S3949">
        <v>2.8</v>
      </c>
      <c r="T3949">
        <v>3</v>
      </c>
      <c r="U3949">
        <v>3.2</v>
      </c>
      <c r="V3949">
        <v>3.4</v>
      </c>
      <c r="W3949">
        <v>3.6</v>
      </c>
      <c r="X3949">
        <v>3.8</v>
      </c>
      <c r="Y3949">
        <v>4.0999999999999996</v>
      </c>
      <c r="Z3949">
        <v>4.3</v>
      </c>
      <c r="AA3949">
        <v>4.5999999999999996</v>
      </c>
      <c r="AB3949">
        <v>4.9000000000000004</v>
      </c>
      <c r="AC3949">
        <v>5.2</v>
      </c>
      <c r="AD3949">
        <v>5.5</v>
      </c>
      <c r="AE3949">
        <v>5.8</v>
      </c>
      <c r="AF3949">
        <v>6.1</v>
      </c>
      <c r="AG3949">
        <v>6.5</v>
      </c>
      <c r="AH3949">
        <v>6.9</v>
      </c>
    </row>
    <row r="3950" spans="1:34">
      <c r="A3950" t="s">
        <v>5</v>
      </c>
      <c r="B3950" t="s">
        <v>100</v>
      </c>
      <c r="C3950" t="s">
        <v>135</v>
      </c>
      <c r="D3950" t="s">
        <v>202</v>
      </c>
      <c r="E3950" t="s">
        <v>249</v>
      </c>
      <c r="F3950" t="s">
        <v>368</v>
      </c>
      <c r="G3950" t="s">
        <v>100</v>
      </c>
      <c r="I3950">
        <v>1.6</v>
      </c>
      <c r="J3950">
        <v>1.6</v>
      </c>
      <c r="K3950">
        <v>1.7</v>
      </c>
      <c r="L3950">
        <v>1.7</v>
      </c>
      <c r="M3950">
        <v>1.8</v>
      </c>
      <c r="N3950">
        <v>1.8</v>
      </c>
      <c r="O3950">
        <v>1.9</v>
      </c>
      <c r="P3950">
        <v>1.9</v>
      </c>
      <c r="Q3950">
        <v>2</v>
      </c>
      <c r="R3950">
        <v>2.1</v>
      </c>
      <c r="S3950">
        <v>2.2000000000000002</v>
      </c>
      <c r="T3950">
        <v>2.2000000000000002</v>
      </c>
      <c r="U3950">
        <v>2.4</v>
      </c>
      <c r="V3950">
        <v>2.5</v>
      </c>
      <c r="W3950">
        <v>2.6</v>
      </c>
      <c r="X3950">
        <v>2.7</v>
      </c>
      <c r="Y3950">
        <v>2.9</v>
      </c>
      <c r="Z3950">
        <v>3</v>
      </c>
      <c r="AA3950">
        <v>3.2</v>
      </c>
      <c r="AB3950">
        <v>3.3</v>
      </c>
      <c r="AC3950">
        <v>3.5</v>
      </c>
      <c r="AD3950">
        <v>3.6</v>
      </c>
      <c r="AE3950">
        <v>3.8</v>
      </c>
      <c r="AF3950">
        <v>3.9</v>
      </c>
      <c r="AG3950">
        <v>4.0999999999999996</v>
      </c>
      <c r="AH3950">
        <v>4.3</v>
      </c>
    </row>
    <row r="3951" spans="1:34">
      <c r="A3951" t="s">
        <v>5</v>
      </c>
      <c r="B3951" t="s">
        <v>100</v>
      </c>
      <c r="C3951" t="s">
        <v>135</v>
      </c>
      <c r="D3951" t="s">
        <v>175</v>
      </c>
      <c r="E3951" t="s">
        <v>222</v>
      </c>
      <c r="F3951" t="s">
        <v>368</v>
      </c>
      <c r="G3951" t="s">
        <v>100</v>
      </c>
      <c r="I3951">
        <v>0.9</v>
      </c>
      <c r="J3951">
        <v>1</v>
      </c>
      <c r="K3951">
        <v>1</v>
      </c>
      <c r="L3951">
        <v>1.1000000000000001</v>
      </c>
      <c r="M3951">
        <v>1.2</v>
      </c>
      <c r="N3951">
        <v>1.3</v>
      </c>
      <c r="O3951">
        <v>1.4</v>
      </c>
      <c r="P3951">
        <v>1.5</v>
      </c>
      <c r="Q3951">
        <v>1.6</v>
      </c>
      <c r="R3951">
        <v>1.7</v>
      </c>
      <c r="S3951">
        <v>1.8</v>
      </c>
      <c r="T3951">
        <v>2</v>
      </c>
      <c r="U3951">
        <v>2.1</v>
      </c>
      <c r="V3951">
        <v>2.2999999999999998</v>
      </c>
      <c r="W3951">
        <v>2.5</v>
      </c>
      <c r="X3951">
        <v>2.7</v>
      </c>
      <c r="Y3951">
        <v>2.9</v>
      </c>
      <c r="Z3951">
        <v>3.1</v>
      </c>
      <c r="AA3951">
        <v>3.3</v>
      </c>
      <c r="AB3951">
        <v>3.5</v>
      </c>
      <c r="AC3951">
        <v>3.8</v>
      </c>
      <c r="AD3951">
        <v>4.0999999999999996</v>
      </c>
      <c r="AE3951">
        <v>4.4000000000000004</v>
      </c>
      <c r="AF3951">
        <v>4.7</v>
      </c>
      <c r="AG3951">
        <v>5</v>
      </c>
      <c r="AH3951">
        <v>5.3</v>
      </c>
    </row>
    <row r="3952" spans="1:34">
      <c r="A3952" t="s">
        <v>5</v>
      </c>
      <c r="B3952" t="s">
        <v>100</v>
      </c>
      <c r="C3952" t="s">
        <v>135</v>
      </c>
      <c r="D3952" t="s">
        <v>176</v>
      </c>
      <c r="E3952" t="s">
        <v>223</v>
      </c>
      <c r="F3952" t="s">
        <v>368</v>
      </c>
      <c r="G3952" t="s">
        <v>100</v>
      </c>
      <c r="I3952">
        <v>4</v>
      </c>
      <c r="J3952">
        <v>4.3</v>
      </c>
      <c r="K3952">
        <v>4.5</v>
      </c>
      <c r="L3952">
        <v>4.8</v>
      </c>
      <c r="M3952">
        <v>5.0999999999999996</v>
      </c>
      <c r="N3952">
        <v>5.5</v>
      </c>
      <c r="O3952">
        <v>5.8</v>
      </c>
      <c r="P3952">
        <v>6.2</v>
      </c>
      <c r="Q3952">
        <v>6.6</v>
      </c>
      <c r="R3952">
        <v>7</v>
      </c>
      <c r="S3952">
        <v>7.5</v>
      </c>
      <c r="T3952">
        <v>7.9</v>
      </c>
      <c r="U3952">
        <v>8.4</v>
      </c>
      <c r="V3952">
        <v>8.9</v>
      </c>
      <c r="W3952">
        <v>9.4</v>
      </c>
      <c r="X3952">
        <v>9.9</v>
      </c>
      <c r="Y3952">
        <v>10.4</v>
      </c>
      <c r="Z3952">
        <v>10.9</v>
      </c>
      <c r="AA3952">
        <v>11.5</v>
      </c>
      <c r="AB3952">
        <v>12</v>
      </c>
      <c r="AC3952">
        <v>12.6</v>
      </c>
      <c r="AD3952">
        <v>13.1</v>
      </c>
      <c r="AE3952">
        <v>13.7</v>
      </c>
      <c r="AF3952">
        <v>14.3</v>
      </c>
      <c r="AG3952">
        <v>14.9</v>
      </c>
      <c r="AH3952">
        <v>15.6</v>
      </c>
    </row>
    <row r="3953" spans="1:34">
      <c r="A3953" t="s">
        <v>5</v>
      </c>
      <c r="B3953" t="s">
        <v>100</v>
      </c>
      <c r="C3953" t="s">
        <v>135</v>
      </c>
      <c r="D3953" t="s">
        <v>203</v>
      </c>
      <c r="E3953" t="s">
        <v>250</v>
      </c>
      <c r="F3953" t="s">
        <v>368</v>
      </c>
      <c r="G3953" t="s">
        <v>100</v>
      </c>
      <c r="I3953">
        <v>1.8</v>
      </c>
      <c r="J3953">
        <v>1.9</v>
      </c>
      <c r="K3953">
        <v>2</v>
      </c>
      <c r="L3953">
        <v>2.1</v>
      </c>
      <c r="M3953">
        <v>2.2000000000000002</v>
      </c>
      <c r="N3953">
        <v>2.4</v>
      </c>
      <c r="O3953">
        <v>2.5</v>
      </c>
      <c r="P3953">
        <v>2.6</v>
      </c>
      <c r="Q3953">
        <v>2.8</v>
      </c>
      <c r="R3953">
        <v>3</v>
      </c>
      <c r="S3953">
        <v>3.2</v>
      </c>
      <c r="T3953">
        <v>3.4</v>
      </c>
      <c r="U3953">
        <v>3.6</v>
      </c>
      <c r="V3953">
        <v>3.9</v>
      </c>
      <c r="W3953">
        <v>4.2</v>
      </c>
      <c r="X3953">
        <v>4.5</v>
      </c>
      <c r="Y3953">
        <v>4.8</v>
      </c>
      <c r="Z3953">
        <v>5.2</v>
      </c>
      <c r="AA3953">
        <v>5.5</v>
      </c>
      <c r="AB3953">
        <v>5.9</v>
      </c>
      <c r="AC3953">
        <v>6.3</v>
      </c>
      <c r="AD3953">
        <v>6.7</v>
      </c>
      <c r="AE3953">
        <v>7.2</v>
      </c>
      <c r="AF3953">
        <v>7.6</v>
      </c>
      <c r="AG3953">
        <v>8.1</v>
      </c>
      <c r="AH3953">
        <v>8.6</v>
      </c>
    </row>
    <row r="3954" spans="1:34">
      <c r="A3954" t="s">
        <v>5</v>
      </c>
      <c r="B3954" t="s">
        <v>100</v>
      </c>
      <c r="C3954" t="s">
        <v>135</v>
      </c>
      <c r="D3954" t="s">
        <v>204</v>
      </c>
      <c r="E3954" t="s">
        <v>251</v>
      </c>
      <c r="F3954" t="s">
        <v>368</v>
      </c>
      <c r="G3954" t="s">
        <v>100</v>
      </c>
      <c r="I3954">
        <v>16.399999999999999</v>
      </c>
      <c r="J3954">
        <v>16.899999999999999</v>
      </c>
      <c r="K3954">
        <v>17.399999999999999</v>
      </c>
      <c r="L3954">
        <v>17.899999999999999</v>
      </c>
      <c r="M3954">
        <v>18.399999999999999</v>
      </c>
      <c r="N3954">
        <v>18.899999999999999</v>
      </c>
      <c r="O3954">
        <v>19.399999999999999</v>
      </c>
      <c r="P3954">
        <v>19.899999999999999</v>
      </c>
      <c r="Q3954">
        <v>20.3</v>
      </c>
      <c r="R3954">
        <v>20.8</v>
      </c>
      <c r="S3954">
        <v>21.3</v>
      </c>
      <c r="T3954">
        <v>21.8</v>
      </c>
      <c r="U3954">
        <v>22.3</v>
      </c>
      <c r="V3954">
        <v>22.8</v>
      </c>
      <c r="W3954">
        <v>23.3</v>
      </c>
      <c r="X3954">
        <v>23.8</v>
      </c>
      <c r="Y3954">
        <v>24.3</v>
      </c>
      <c r="Z3954">
        <v>24.8</v>
      </c>
      <c r="AA3954">
        <v>25.3</v>
      </c>
      <c r="AB3954">
        <v>25.8</v>
      </c>
      <c r="AC3954">
        <v>26.3</v>
      </c>
      <c r="AD3954">
        <v>26.8</v>
      </c>
      <c r="AE3954">
        <v>27.3</v>
      </c>
      <c r="AF3954">
        <v>27.8</v>
      </c>
      <c r="AG3954">
        <v>28.3</v>
      </c>
      <c r="AH3954">
        <v>28.9</v>
      </c>
    </row>
    <row r="3955" spans="1:34">
      <c r="A3955" t="s">
        <v>5</v>
      </c>
      <c r="B3955" t="s">
        <v>100</v>
      </c>
      <c r="C3955" t="s">
        <v>135</v>
      </c>
      <c r="D3955" t="s">
        <v>205</v>
      </c>
      <c r="E3955" t="s">
        <v>252</v>
      </c>
      <c r="F3955" t="s">
        <v>368</v>
      </c>
      <c r="G3955" t="s">
        <v>100</v>
      </c>
      <c r="I3955">
        <v>9</v>
      </c>
      <c r="J3955">
        <v>9.3000000000000007</v>
      </c>
      <c r="K3955">
        <v>9.6</v>
      </c>
      <c r="L3955">
        <v>9.9</v>
      </c>
      <c r="M3955">
        <v>10.1</v>
      </c>
      <c r="N3955">
        <v>10.4</v>
      </c>
      <c r="O3955">
        <v>10.7</v>
      </c>
      <c r="P3955">
        <v>11</v>
      </c>
      <c r="Q3955">
        <v>11.3</v>
      </c>
      <c r="R3955">
        <v>11.6</v>
      </c>
      <c r="S3955">
        <v>11.9</v>
      </c>
      <c r="T3955">
        <v>12.3</v>
      </c>
      <c r="U3955">
        <v>12.8</v>
      </c>
      <c r="V3955">
        <v>13.3</v>
      </c>
      <c r="W3955">
        <v>13.8</v>
      </c>
      <c r="X3955">
        <v>14.3</v>
      </c>
      <c r="Y3955">
        <v>14.9</v>
      </c>
      <c r="Z3955">
        <v>15.5</v>
      </c>
      <c r="AA3955">
        <v>16.100000000000001</v>
      </c>
      <c r="AB3955">
        <v>16.7</v>
      </c>
      <c r="AC3955">
        <v>17.3</v>
      </c>
      <c r="AD3955">
        <v>17.899999999999999</v>
      </c>
      <c r="AE3955">
        <v>18.600000000000001</v>
      </c>
      <c r="AF3955">
        <v>19.2</v>
      </c>
      <c r="AG3955">
        <v>19.899999999999999</v>
      </c>
      <c r="AH3955">
        <v>20.6</v>
      </c>
    </row>
    <row r="3956" spans="1:34">
      <c r="A3956" t="s">
        <v>5</v>
      </c>
      <c r="B3956" t="s">
        <v>100</v>
      </c>
      <c r="C3956" t="s">
        <v>135</v>
      </c>
      <c r="D3956" t="s">
        <v>177</v>
      </c>
      <c r="E3956" t="s">
        <v>224</v>
      </c>
      <c r="F3956" t="s">
        <v>368</v>
      </c>
      <c r="G3956" t="s">
        <v>100</v>
      </c>
      <c r="I3956">
        <v>1.3</v>
      </c>
      <c r="J3956">
        <v>1.4</v>
      </c>
      <c r="K3956">
        <v>1.5</v>
      </c>
      <c r="L3956">
        <v>1.5</v>
      </c>
      <c r="M3956">
        <v>1.6</v>
      </c>
      <c r="N3956">
        <v>1.7</v>
      </c>
      <c r="O3956">
        <v>1.8</v>
      </c>
      <c r="P3956">
        <v>1.9</v>
      </c>
      <c r="Q3956">
        <v>2.1</v>
      </c>
      <c r="R3956">
        <v>2.2000000000000002</v>
      </c>
      <c r="S3956">
        <v>2.2999999999999998</v>
      </c>
      <c r="T3956">
        <v>2.5</v>
      </c>
      <c r="U3956">
        <v>2.6</v>
      </c>
      <c r="V3956">
        <v>2.8</v>
      </c>
      <c r="W3956">
        <v>3</v>
      </c>
      <c r="X3956">
        <v>3.2</v>
      </c>
      <c r="Y3956">
        <v>3.4</v>
      </c>
      <c r="Z3956">
        <v>3.6</v>
      </c>
      <c r="AA3956">
        <v>3.8</v>
      </c>
      <c r="AB3956">
        <v>4</v>
      </c>
      <c r="AC3956">
        <v>4.3</v>
      </c>
      <c r="AD3956">
        <v>4.5999999999999996</v>
      </c>
      <c r="AE3956">
        <v>4.8</v>
      </c>
      <c r="AF3956">
        <v>5.0999999999999996</v>
      </c>
      <c r="AG3956">
        <v>5.4</v>
      </c>
      <c r="AH3956">
        <v>5.8</v>
      </c>
    </row>
    <row r="3957" spans="1:34">
      <c r="A3957" t="s">
        <v>5</v>
      </c>
      <c r="B3957" t="s">
        <v>100</v>
      </c>
      <c r="C3957" t="s">
        <v>135</v>
      </c>
      <c r="D3957" t="s">
        <v>206</v>
      </c>
      <c r="E3957" t="s">
        <v>253</v>
      </c>
      <c r="F3957" t="s">
        <v>368</v>
      </c>
      <c r="G3957" t="s">
        <v>100</v>
      </c>
      <c r="I3957">
        <v>0.9</v>
      </c>
      <c r="J3957">
        <v>0.9</v>
      </c>
      <c r="K3957">
        <v>1</v>
      </c>
      <c r="L3957">
        <v>1</v>
      </c>
      <c r="M3957">
        <v>1.1000000000000001</v>
      </c>
      <c r="N3957">
        <v>1.2</v>
      </c>
      <c r="O3957">
        <v>1.3</v>
      </c>
      <c r="P3957">
        <v>1.4</v>
      </c>
      <c r="Q3957">
        <v>1.5</v>
      </c>
      <c r="R3957">
        <v>1.6</v>
      </c>
      <c r="S3957">
        <v>1.7</v>
      </c>
      <c r="T3957">
        <v>1.8</v>
      </c>
      <c r="U3957">
        <v>1.9</v>
      </c>
      <c r="V3957">
        <v>2</v>
      </c>
      <c r="W3957">
        <v>2.1</v>
      </c>
      <c r="X3957">
        <v>2.2999999999999998</v>
      </c>
      <c r="Y3957">
        <v>2.4</v>
      </c>
      <c r="Z3957">
        <v>2.6</v>
      </c>
      <c r="AA3957">
        <v>2.7</v>
      </c>
      <c r="AB3957">
        <v>2.9</v>
      </c>
      <c r="AC3957">
        <v>3.1</v>
      </c>
      <c r="AD3957">
        <v>3.3</v>
      </c>
      <c r="AE3957">
        <v>3.5</v>
      </c>
      <c r="AF3957">
        <v>3.7</v>
      </c>
      <c r="AG3957">
        <v>3.9</v>
      </c>
      <c r="AH3957">
        <v>4.0999999999999996</v>
      </c>
    </row>
    <row r="3958" spans="1:34">
      <c r="A3958" t="s">
        <v>5</v>
      </c>
      <c r="B3958" t="s">
        <v>100</v>
      </c>
      <c r="C3958" t="s">
        <v>135</v>
      </c>
      <c r="D3958" t="s">
        <v>207</v>
      </c>
      <c r="E3958" t="s">
        <v>254</v>
      </c>
      <c r="F3958" t="s">
        <v>368</v>
      </c>
      <c r="G3958" t="s">
        <v>100</v>
      </c>
      <c r="I3958">
        <v>11.9</v>
      </c>
      <c r="J3958">
        <v>12.3</v>
      </c>
      <c r="K3958">
        <v>12.6</v>
      </c>
      <c r="L3958">
        <v>13</v>
      </c>
      <c r="M3958">
        <v>13.4</v>
      </c>
      <c r="N3958">
        <v>13.8</v>
      </c>
      <c r="O3958">
        <v>14.3</v>
      </c>
      <c r="P3958">
        <v>14.7</v>
      </c>
      <c r="Q3958">
        <v>15.1</v>
      </c>
      <c r="R3958">
        <v>15.6</v>
      </c>
      <c r="S3958">
        <v>16</v>
      </c>
      <c r="T3958">
        <v>16.5</v>
      </c>
      <c r="U3958">
        <v>16.899999999999999</v>
      </c>
      <c r="V3958">
        <v>17.399999999999999</v>
      </c>
      <c r="W3958">
        <v>17.899999999999999</v>
      </c>
      <c r="X3958">
        <v>18.399999999999999</v>
      </c>
      <c r="Y3958">
        <v>18.899999999999999</v>
      </c>
      <c r="Z3958">
        <v>19.399999999999999</v>
      </c>
      <c r="AA3958">
        <v>19.899999999999999</v>
      </c>
      <c r="AB3958">
        <v>20.399999999999999</v>
      </c>
      <c r="AC3958">
        <v>20.9</v>
      </c>
      <c r="AD3958">
        <v>21.5</v>
      </c>
      <c r="AE3958">
        <v>22</v>
      </c>
      <c r="AF3958">
        <v>22.5</v>
      </c>
      <c r="AG3958">
        <v>23.1</v>
      </c>
      <c r="AH3958">
        <v>23.7</v>
      </c>
    </row>
    <row r="3959" spans="1:34">
      <c r="A3959" t="s">
        <v>5</v>
      </c>
      <c r="B3959" t="s">
        <v>100</v>
      </c>
      <c r="C3959" t="s">
        <v>135</v>
      </c>
      <c r="D3959" t="s">
        <v>208</v>
      </c>
      <c r="E3959" t="s">
        <v>255</v>
      </c>
      <c r="F3959" t="s">
        <v>368</v>
      </c>
      <c r="G3959" t="s">
        <v>100</v>
      </c>
      <c r="I3959">
        <v>2.4</v>
      </c>
      <c r="J3959">
        <v>2.6</v>
      </c>
      <c r="K3959">
        <v>2.7</v>
      </c>
      <c r="L3959">
        <v>2.9</v>
      </c>
      <c r="M3959">
        <v>3</v>
      </c>
      <c r="N3959">
        <v>3.2</v>
      </c>
      <c r="O3959">
        <v>3.4</v>
      </c>
      <c r="P3959">
        <v>3.5</v>
      </c>
      <c r="Q3959">
        <v>3.7</v>
      </c>
      <c r="R3959">
        <v>3.9</v>
      </c>
      <c r="S3959">
        <v>4.0999999999999996</v>
      </c>
      <c r="T3959">
        <v>4.3</v>
      </c>
      <c r="U3959">
        <v>4.5999999999999996</v>
      </c>
      <c r="V3959">
        <v>4.8</v>
      </c>
      <c r="W3959">
        <v>5.0999999999999996</v>
      </c>
      <c r="X3959">
        <v>5.3</v>
      </c>
      <c r="Y3959">
        <v>5.6</v>
      </c>
      <c r="Z3959">
        <v>5.9</v>
      </c>
      <c r="AA3959">
        <v>6.2</v>
      </c>
      <c r="AB3959">
        <v>6.5</v>
      </c>
      <c r="AC3959">
        <v>6.8</v>
      </c>
      <c r="AD3959">
        <v>7.1</v>
      </c>
      <c r="AE3959">
        <v>7.5</v>
      </c>
      <c r="AF3959">
        <v>7.8</v>
      </c>
      <c r="AG3959">
        <v>8.1999999999999993</v>
      </c>
      <c r="AH3959">
        <v>8.6</v>
      </c>
    </row>
    <row r="3960" spans="1:34">
      <c r="A3960" t="s">
        <v>5</v>
      </c>
      <c r="B3960" t="s">
        <v>100</v>
      </c>
      <c r="C3960" t="s">
        <v>135</v>
      </c>
      <c r="D3960" t="s">
        <v>209</v>
      </c>
      <c r="E3960" t="s">
        <v>256</v>
      </c>
      <c r="F3960" t="s">
        <v>368</v>
      </c>
      <c r="G3960" t="s">
        <v>100</v>
      </c>
      <c r="I3960">
        <v>10.5</v>
      </c>
      <c r="J3960">
        <v>10.9</v>
      </c>
      <c r="K3960">
        <v>11.3</v>
      </c>
      <c r="L3960">
        <v>11.8</v>
      </c>
      <c r="M3960">
        <v>12.2</v>
      </c>
      <c r="N3960">
        <v>12.7</v>
      </c>
      <c r="O3960">
        <v>13.2</v>
      </c>
      <c r="P3960">
        <v>13.7</v>
      </c>
      <c r="Q3960">
        <v>14.2</v>
      </c>
      <c r="R3960">
        <v>14.7</v>
      </c>
      <c r="S3960">
        <v>15.2</v>
      </c>
      <c r="T3960">
        <v>15.7</v>
      </c>
      <c r="U3960">
        <v>16.2</v>
      </c>
      <c r="V3960">
        <v>16.7</v>
      </c>
      <c r="W3960">
        <v>17.2</v>
      </c>
      <c r="X3960">
        <v>17.7</v>
      </c>
      <c r="Y3960">
        <v>18.2</v>
      </c>
      <c r="Z3960">
        <v>18.600000000000001</v>
      </c>
      <c r="AA3960">
        <v>19.100000000000001</v>
      </c>
      <c r="AB3960">
        <v>19.600000000000001</v>
      </c>
      <c r="AC3960">
        <v>20.100000000000001</v>
      </c>
      <c r="AD3960">
        <v>20.6</v>
      </c>
      <c r="AE3960">
        <v>21.1</v>
      </c>
      <c r="AF3960">
        <v>21.6</v>
      </c>
      <c r="AG3960">
        <v>22.2</v>
      </c>
      <c r="AH3960">
        <v>22.7</v>
      </c>
    </row>
    <row r="3961" spans="1:34">
      <c r="A3961" t="s">
        <v>5</v>
      </c>
      <c r="B3961" t="s">
        <v>100</v>
      </c>
      <c r="C3961" t="s">
        <v>135</v>
      </c>
      <c r="D3961" t="s">
        <v>210</v>
      </c>
      <c r="E3961" t="s">
        <v>257</v>
      </c>
      <c r="F3961" t="s">
        <v>368</v>
      </c>
      <c r="G3961" t="s">
        <v>100</v>
      </c>
      <c r="I3961">
        <v>8.5</v>
      </c>
      <c r="J3961">
        <v>8.9</v>
      </c>
      <c r="K3961">
        <v>9.3000000000000007</v>
      </c>
      <c r="L3961">
        <v>9.6999999999999993</v>
      </c>
      <c r="M3961">
        <v>10.1</v>
      </c>
      <c r="N3961">
        <v>10.5</v>
      </c>
      <c r="O3961">
        <v>11</v>
      </c>
      <c r="P3961">
        <v>11.4</v>
      </c>
      <c r="Q3961">
        <v>11.9</v>
      </c>
      <c r="R3961">
        <v>12.3</v>
      </c>
      <c r="S3961">
        <v>12.8</v>
      </c>
      <c r="T3961">
        <v>13.3</v>
      </c>
      <c r="U3961">
        <v>13.8</v>
      </c>
      <c r="V3961">
        <v>14.2</v>
      </c>
      <c r="W3961">
        <v>14.7</v>
      </c>
      <c r="X3961">
        <v>15.2</v>
      </c>
      <c r="Y3961">
        <v>15.7</v>
      </c>
      <c r="Z3961">
        <v>16.2</v>
      </c>
      <c r="AA3961">
        <v>16.7</v>
      </c>
      <c r="AB3961">
        <v>17.2</v>
      </c>
      <c r="AC3961">
        <v>17.7</v>
      </c>
      <c r="AD3961">
        <v>18.2</v>
      </c>
      <c r="AE3961">
        <v>18.7</v>
      </c>
      <c r="AF3961">
        <v>19.2</v>
      </c>
      <c r="AG3961">
        <v>19.8</v>
      </c>
      <c r="AH3961">
        <v>20.3</v>
      </c>
    </row>
    <row r="3962" spans="1:34">
      <c r="A3962" t="s">
        <v>5</v>
      </c>
      <c r="B3962" t="s">
        <v>100</v>
      </c>
      <c r="C3962" t="s">
        <v>135</v>
      </c>
      <c r="D3962" t="s">
        <v>211</v>
      </c>
      <c r="E3962" t="s">
        <v>258</v>
      </c>
      <c r="F3962" t="s">
        <v>368</v>
      </c>
      <c r="G3962" t="s">
        <v>100</v>
      </c>
      <c r="I3962">
        <v>10.7</v>
      </c>
      <c r="J3962">
        <v>11</v>
      </c>
      <c r="K3962">
        <v>11.3</v>
      </c>
      <c r="L3962">
        <v>11.6</v>
      </c>
      <c r="M3962">
        <v>11.9</v>
      </c>
      <c r="N3962">
        <v>12.2</v>
      </c>
      <c r="O3962">
        <v>12.5</v>
      </c>
      <c r="P3962">
        <v>12.9</v>
      </c>
      <c r="Q3962">
        <v>13.2</v>
      </c>
      <c r="R3962">
        <v>13.5</v>
      </c>
      <c r="S3962">
        <v>13.9</v>
      </c>
      <c r="T3962">
        <v>14.2</v>
      </c>
      <c r="U3962">
        <v>14.6</v>
      </c>
      <c r="V3962">
        <v>15</v>
      </c>
      <c r="W3962">
        <v>15.3</v>
      </c>
      <c r="X3962">
        <v>15.7</v>
      </c>
      <c r="Y3962">
        <v>16.100000000000001</v>
      </c>
      <c r="Z3962">
        <v>16.5</v>
      </c>
      <c r="AA3962">
        <v>16.899999999999999</v>
      </c>
      <c r="AB3962">
        <v>17.3</v>
      </c>
      <c r="AC3962">
        <v>17.7</v>
      </c>
      <c r="AD3962">
        <v>18.100000000000001</v>
      </c>
      <c r="AE3962">
        <v>18.5</v>
      </c>
      <c r="AF3962">
        <v>18.899999999999999</v>
      </c>
      <c r="AG3962">
        <v>19.3</v>
      </c>
      <c r="AH3962">
        <v>19.7</v>
      </c>
    </row>
    <row r="3963" spans="1:34">
      <c r="A3963" t="s">
        <v>5</v>
      </c>
      <c r="B3963" t="s">
        <v>100</v>
      </c>
      <c r="C3963" t="s">
        <v>135</v>
      </c>
      <c r="D3963" t="s">
        <v>178</v>
      </c>
      <c r="E3963" t="s">
        <v>225</v>
      </c>
      <c r="F3963" t="s">
        <v>368</v>
      </c>
      <c r="G3963" t="s">
        <v>100</v>
      </c>
      <c r="I3963">
        <v>2.1</v>
      </c>
      <c r="J3963">
        <v>2.2000000000000002</v>
      </c>
      <c r="K3963">
        <v>2.4</v>
      </c>
      <c r="L3963">
        <v>2.5</v>
      </c>
      <c r="M3963">
        <v>2.6</v>
      </c>
      <c r="N3963">
        <v>2.7</v>
      </c>
      <c r="O3963">
        <v>2.9</v>
      </c>
      <c r="P3963">
        <v>3</v>
      </c>
      <c r="Q3963">
        <v>3.1</v>
      </c>
      <c r="R3963">
        <v>3.3</v>
      </c>
      <c r="S3963">
        <v>3.4</v>
      </c>
      <c r="T3963">
        <v>3.6</v>
      </c>
      <c r="U3963">
        <v>3.7</v>
      </c>
      <c r="V3963">
        <v>3.9</v>
      </c>
      <c r="W3963">
        <v>4.0999999999999996</v>
      </c>
      <c r="X3963">
        <v>4.2</v>
      </c>
      <c r="Y3963">
        <v>4.4000000000000004</v>
      </c>
      <c r="Z3963">
        <v>4.5999999999999996</v>
      </c>
      <c r="AA3963">
        <v>4.8</v>
      </c>
      <c r="AB3963">
        <v>5</v>
      </c>
      <c r="AC3963">
        <v>5.2</v>
      </c>
      <c r="AD3963">
        <v>5.4</v>
      </c>
      <c r="AE3963">
        <v>5.7</v>
      </c>
      <c r="AF3963">
        <v>5.9</v>
      </c>
      <c r="AG3963">
        <v>6.2</v>
      </c>
      <c r="AH3963">
        <v>6.4</v>
      </c>
    </row>
    <row r="3964" spans="1:34">
      <c r="A3964" t="s">
        <v>5</v>
      </c>
      <c r="B3964" t="s">
        <v>100</v>
      </c>
      <c r="C3964" t="s">
        <v>135</v>
      </c>
      <c r="D3964" t="s">
        <v>179</v>
      </c>
      <c r="E3964" t="s">
        <v>226</v>
      </c>
      <c r="F3964" t="s">
        <v>368</v>
      </c>
      <c r="G3964" t="s">
        <v>100</v>
      </c>
      <c r="I3964">
        <v>3.8</v>
      </c>
      <c r="J3964">
        <v>3.1</v>
      </c>
      <c r="K3964">
        <v>3.2</v>
      </c>
      <c r="L3964">
        <v>3.4</v>
      </c>
      <c r="M3964">
        <v>3.5</v>
      </c>
      <c r="N3964">
        <v>3.7</v>
      </c>
      <c r="O3964">
        <v>3.9</v>
      </c>
      <c r="P3964">
        <v>4</v>
      </c>
      <c r="Q3964">
        <v>4.2</v>
      </c>
      <c r="R3964">
        <v>4.4000000000000004</v>
      </c>
      <c r="S3964">
        <v>4.5999999999999996</v>
      </c>
      <c r="T3964">
        <v>4.9000000000000004</v>
      </c>
      <c r="U3964">
        <v>5.0999999999999996</v>
      </c>
      <c r="V3964">
        <v>5.3</v>
      </c>
      <c r="W3964">
        <v>5.5</v>
      </c>
      <c r="X3964">
        <v>5.8</v>
      </c>
      <c r="Y3964">
        <v>6</v>
      </c>
      <c r="Z3964">
        <v>6.3</v>
      </c>
      <c r="AA3964">
        <v>6.5</v>
      </c>
      <c r="AB3964">
        <v>6.8</v>
      </c>
      <c r="AC3964">
        <v>5.5</v>
      </c>
      <c r="AD3964">
        <v>5.6</v>
      </c>
      <c r="AE3964">
        <v>5.7</v>
      </c>
      <c r="AF3964">
        <v>5.8</v>
      </c>
      <c r="AG3964">
        <v>6</v>
      </c>
      <c r="AH3964">
        <v>6.1</v>
      </c>
    </row>
    <row r="3965" spans="1:34">
      <c r="A3965" t="s">
        <v>5</v>
      </c>
      <c r="B3965" t="s">
        <v>100</v>
      </c>
      <c r="C3965" t="s">
        <v>135</v>
      </c>
      <c r="D3965" t="s">
        <v>212</v>
      </c>
      <c r="E3965" t="s">
        <v>259</v>
      </c>
      <c r="F3965" t="s">
        <v>368</v>
      </c>
      <c r="G3965" t="s">
        <v>100</v>
      </c>
      <c r="I3965">
        <v>1.9</v>
      </c>
      <c r="J3965">
        <v>2</v>
      </c>
      <c r="K3965">
        <v>2.1</v>
      </c>
      <c r="L3965">
        <v>2.2000000000000002</v>
      </c>
      <c r="M3965">
        <v>2.4</v>
      </c>
      <c r="N3965">
        <v>2.5</v>
      </c>
      <c r="O3965">
        <v>2.6</v>
      </c>
      <c r="P3965">
        <v>2.7</v>
      </c>
      <c r="Q3965">
        <v>2.8</v>
      </c>
      <c r="R3965">
        <v>2.9</v>
      </c>
      <c r="S3965">
        <v>3</v>
      </c>
      <c r="T3965">
        <v>3.1</v>
      </c>
      <c r="U3965">
        <v>3.2</v>
      </c>
      <c r="V3965">
        <v>3.3</v>
      </c>
      <c r="W3965">
        <v>3.4</v>
      </c>
      <c r="X3965">
        <v>3.5</v>
      </c>
      <c r="Y3965">
        <v>3.6</v>
      </c>
      <c r="Z3965">
        <v>3.7</v>
      </c>
      <c r="AA3965">
        <v>3.8</v>
      </c>
      <c r="AB3965">
        <v>3.9</v>
      </c>
      <c r="AC3965">
        <v>4</v>
      </c>
      <c r="AD3965">
        <v>4.0999999999999996</v>
      </c>
      <c r="AE3965">
        <v>4.3</v>
      </c>
      <c r="AF3965">
        <v>4.4000000000000004</v>
      </c>
      <c r="AG3965">
        <v>4.5</v>
      </c>
      <c r="AH3965">
        <v>4.7</v>
      </c>
    </row>
    <row r="3966" spans="1:34">
      <c r="A3966" t="s">
        <v>5</v>
      </c>
      <c r="B3966" t="s">
        <v>100</v>
      </c>
      <c r="C3966" t="s">
        <v>135</v>
      </c>
      <c r="D3966" t="s">
        <v>213</v>
      </c>
      <c r="E3966" t="s">
        <v>260</v>
      </c>
      <c r="F3966" t="s">
        <v>368</v>
      </c>
      <c r="G3966" t="s">
        <v>100</v>
      </c>
      <c r="I3966">
        <v>1.3</v>
      </c>
      <c r="J3966">
        <v>15.6</v>
      </c>
      <c r="K3966">
        <v>15.9</v>
      </c>
      <c r="L3966">
        <v>16.3</v>
      </c>
      <c r="M3966">
        <v>16.600000000000001</v>
      </c>
      <c r="N3966">
        <v>17</v>
      </c>
      <c r="O3966">
        <v>17.3</v>
      </c>
      <c r="P3966">
        <v>17.600000000000001</v>
      </c>
      <c r="Q3966">
        <v>18</v>
      </c>
      <c r="R3966">
        <v>18.3</v>
      </c>
      <c r="S3966">
        <v>18.600000000000001</v>
      </c>
      <c r="T3966">
        <v>19</v>
      </c>
      <c r="U3966">
        <v>19.3</v>
      </c>
      <c r="V3966">
        <v>19.7</v>
      </c>
      <c r="W3966">
        <v>20</v>
      </c>
      <c r="X3966">
        <v>20.3</v>
      </c>
      <c r="Y3966">
        <v>20.7</v>
      </c>
      <c r="Z3966">
        <v>21</v>
      </c>
      <c r="AA3966">
        <v>21.3</v>
      </c>
      <c r="AB3966">
        <v>21.7</v>
      </c>
      <c r="AC3966">
        <v>3.9</v>
      </c>
      <c r="AD3966">
        <v>4.0999999999999996</v>
      </c>
      <c r="AE3966">
        <v>4.4000000000000004</v>
      </c>
      <c r="AF3966">
        <v>4.5999999999999996</v>
      </c>
      <c r="AG3966">
        <v>4.9000000000000004</v>
      </c>
      <c r="AH3966">
        <v>5.2</v>
      </c>
    </row>
    <row r="3967" spans="1:34">
      <c r="A3967" t="s">
        <v>5</v>
      </c>
      <c r="B3967" t="s">
        <v>100</v>
      </c>
      <c r="C3967" t="s">
        <v>135</v>
      </c>
      <c r="D3967" t="s">
        <v>214</v>
      </c>
      <c r="E3967" t="s">
        <v>261</v>
      </c>
      <c r="F3967" t="s">
        <v>368</v>
      </c>
      <c r="G3967" t="s">
        <v>100</v>
      </c>
      <c r="I3967">
        <v>15.3</v>
      </c>
      <c r="J3967">
        <v>3.2</v>
      </c>
      <c r="K3967">
        <v>3.1</v>
      </c>
      <c r="L3967">
        <v>2.9</v>
      </c>
      <c r="M3967">
        <v>2.7</v>
      </c>
      <c r="N3967">
        <v>3.6</v>
      </c>
      <c r="O3967">
        <v>2.7</v>
      </c>
      <c r="P3967">
        <v>3.7</v>
      </c>
      <c r="Q3967">
        <v>5.5</v>
      </c>
      <c r="R3967">
        <v>5.8</v>
      </c>
      <c r="S3967">
        <v>5</v>
      </c>
      <c r="T3967">
        <v>3.7</v>
      </c>
      <c r="U3967">
        <v>4.4000000000000004</v>
      </c>
      <c r="V3967">
        <v>5.9</v>
      </c>
      <c r="W3967">
        <v>4.8</v>
      </c>
      <c r="X3967">
        <v>4.3</v>
      </c>
      <c r="Y3967">
        <v>5.8</v>
      </c>
      <c r="Z3967">
        <v>6.1</v>
      </c>
      <c r="AA3967">
        <v>5.0999999999999996</v>
      </c>
      <c r="AB3967">
        <v>6.5</v>
      </c>
      <c r="AC3967">
        <v>6.1</v>
      </c>
      <c r="AD3967">
        <v>6.4</v>
      </c>
      <c r="AE3967">
        <v>5.7</v>
      </c>
      <c r="AF3967">
        <v>5.8</v>
      </c>
      <c r="AG3967">
        <v>8.6</v>
      </c>
      <c r="AH3967">
        <v>8.6</v>
      </c>
    </row>
    <row r="3968" spans="1:34">
      <c r="A3968" t="s">
        <v>5</v>
      </c>
      <c r="B3968" t="s">
        <v>100</v>
      </c>
      <c r="C3968" t="s">
        <v>135</v>
      </c>
      <c r="D3968" t="s">
        <v>180</v>
      </c>
      <c r="E3968" t="s">
        <v>227</v>
      </c>
      <c r="F3968" t="s">
        <v>368</v>
      </c>
      <c r="G3968" t="s">
        <v>100</v>
      </c>
      <c r="I3968">
        <v>2.2999999999999998</v>
      </c>
      <c r="J3968">
        <v>6.5</v>
      </c>
      <c r="K3968">
        <v>6.6</v>
      </c>
      <c r="L3968">
        <v>6.8</v>
      </c>
      <c r="M3968">
        <v>7</v>
      </c>
      <c r="N3968">
        <v>7.2</v>
      </c>
      <c r="O3968">
        <v>7.4</v>
      </c>
      <c r="P3968">
        <v>7.5</v>
      </c>
      <c r="Q3968">
        <v>7.8</v>
      </c>
      <c r="R3968">
        <v>8</v>
      </c>
      <c r="S3968">
        <v>8.1999999999999993</v>
      </c>
      <c r="T3968">
        <v>8.5</v>
      </c>
      <c r="U3968">
        <v>8.8000000000000007</v>
      </c>
      <c r="V3968">
        <v>9.1</v>
      </c>
      <c r="W3968">
        <v>9.4</v>
      </c>
      <c r="X3968">
        <v>9.6999999999999993</v>
      </c>
      <c r="Y3968">
        <v>10.1</v>
      </c>
      <c r="Z3968">
        <v>10.5</v>
      </c>
      <c r="AA3968">
        <v>10.9</v>
      </c>
      <c r="AB3968">
        <v>11.3</v>
      </c>
      <c r="AC3968">
        <v>11.8</v>
      </c>
      <c r="AD3968">
        <v>12.2</v>
      </c>
      <c r="AE3968">
        <v>12.7</v>
      </c>
      <c r="AF3968">
        <v>13.2</v>
      </c>
      <c r="AG3968">
        <v>13.7</v>
      </c>
      <c r="AH3968">
        <v>14.2</v>
      </c>
    </row>
    <row r="3969" spans="1:38">
      <c r="A3969" t="s">
        <v>5</v>
      </c>
      <c r="B3969" t="s">
        <v>100</v>
      </c>
      <c r="C3969" t="s">
        <v>135</v>
      </c>
      <c r="D3969" t="s">
        <v>215</v>
      </c>
      <c r="E3969" t="s">
        <v>262</v>
      </c>
      <c r="F3969" t="s">
        <v>368</v>
      </c>
      <c r="G3969" t="s">
        <v>100</v>
      </c>
      <c r="I3969">
        <v>16.899999999999999</v>
      </c>
      <c r="J3969">
        <v>17.3</v>
      </c>
      <c r="K3969">
        <v>17.7</v>
      </c>
      <c r="L3969">
        <v>18.100000000000001</v>
      </c>
      <c r="M3969">
        <v>18.5</v>
      </c>
      <c r="N3969">
        <v>18.899999999999999</v>
      </c>
      <c r="O3969">
        <v>19.3</v>
      </c>
      <c r="P3969">
        <v>19.7</v>
      </c>
      <c r="Q3969">
        <v>20.100000000000001</v>
      </c>
      <c r="R3969">
        <v>20.6</v>
      </c>
      <c r="S3969">
        <v>21</v>
      </c>
      <c r="T3969">
        <v>21.4</v>
      </c>
      <c r="U3969">
        <v>21.9</v>
      </c>
      <c r="V3969">
        <v>22.3</v>
      </c>
      <c r="W3969">
        <v>22.8</v>
      </c>
      <c r="X3969">
        <v>23.2</v>
      </c>
      <c r="Y3969">
        <v>23.7</v>
      </c>
      <c r="Z3969">
        <v>24.1</v>
      </c>
      <c r="AA3969">
        <v>24.6</v>
      </c>
      <c r="AB3969">
        <v>25.1</v>
      </c>
      <c r="AC3969">
        <v>25.5</v>
      </c>
      <c r="AD3969">
        <v>26</v>
      </c>
      <c r="AE3969">
        <v>26.5</v>
      </c>
      <c r="AF3969">
        <v>27</v>
      </c>
      <c r="AG3969">
        <v>27.5</v>
      </c>
      <c r="AH3969">
        <v>27.9</v>
      </c>
    </row>
    <row r="3970" spans="1:38">
      <c r="A3970" t="s">
        <v>5</v>
      </c>
      <c r="B3970" t="s">
        <v>100</v>
      </c>
      <c r="C3970" t="s">
        <v>135</v>
      </c>
      <c r="D3970" t="s">
        <v>216</v>
      </c>
      <c r="E3970" t="s">
        <v>263</v>
      </c>
      <c r="F3970" t="s">
        <v>368</v>
      </c>
      <c r="G3970" t="s">
        <v>100</v>
      </c>
      <c r="I3970">
        <v>15.8</v>
      </c>
      <c r="J3970">
        <v>16.2</v>
      </c>
      <c r="K3970">
        <v>16.600000000000001</v>
      </c>
      <c r="L3970">
        <v>17</v>
      </c>
      <c r="M3970">
        <v>17.399999999999999</v>
      </c>
      <c r="N3970">
        <v>17.8</v>
      </c>
      <c r="O3970">
        <v>18.2</v>
      </c>
      <c r="P3970">
        <v>18.600000000000001</v>
      </c>
      <c r="Q3970">
        <v>19</v>
      </c>
      <c r="R3970">
        <v>19.399999999999999</v>
      </c>
      <c r="S3970">
        <v>19.899999999999999</v>
      </c>
      <c r="T3970">
        <v>20.3</v>
      </c>
      <c r="U3970">
        <v>20.6</v>
      </c>
      <c r="V3970">
        <v>21</v>
      </c>
      <c r="W3970">
        <v>21.4</v>
      </c>
      <c r="X3970">
        <v>21.8</v>
      </c>
      <c r="Y3970">
        <v>22.2</v>
      </c>
      <c r="Z3970">
        <v>22.5</v>
      </c>
      <c r="AA3970">
        <v>22.9</v>
      </c>
      <c r="AB3970">
        <v>23.3</v>
      </c>
      <c r="AC3970">
        <v>23.7</v>
      </c>
      <c r="AD3970">
        <v>24</v>
      </c>
      <c r="AE3970">
        <v>24.4</v>
      </c>
      <c r="AF3970">
        <v>24.8</v>
      </c>
      <c r="AG3970">
        <v>25.2</v>
      </c>
      <c r="AH3970">
        <v>25.6</v>
      </c>
    </row>
    <row r="3971" spans="1:38">
      <c r="A3971" t="s">
        <v>5</v>
      </c>
      <c r="B3971" t="s">
        <v>100</v>
      </c>
      <c r="C3971" t="s">
        <v>135</v>
      </c>
      <c r="D3971" t="s">
        <v>181</v>
      </c>
      <c r="E3971" t="s">
        <v>228</v>
      </c>
      <c r="F3971" t="s">
        <v>368</v>
      </c>
      <c r="G3971" t="s">
        <v>100</v>
      </c>
      <c r="I3971">
        <v>0.3</v>
      </c>
      <c r="J3971">
        <v>0.4</v>
      </c>
      <c r="K3971">
        <v>0.4</v>
      </c>
      <c r="L3971">
        <v>0.4</v>
      </c>
      <c r="M3971">
        <v>0.5</v>
      </c>
      <c r="N3971">
        <v>0.5</v>
      </c>
      <c r="O3971">
        <v>0.5</v>
      </c>
      <c r="P3971">
        <v>0.6</v>
      </c>
      <c r="Q3971">
        <v>0.6</v>
      </c>
      <c r="R3971">
        <v>0.6</v>
      </c>
      <c r="S3971">
        <v>0.7</v>
      </c>
      <c r="T3971">
        <v>0.7</v>
      </c>
      <c r="U3971">
        <v>0.8</v>
      </c>
      <c r="V3971">
        <v>0.9</v>
      </c>
      <c r="W3971">
        <v>0.9</v>
      </c>
      <c r="X3971">
        <v>1</v>
      </c>
      <c r="Y3971">
        <v>1.1000000000000001</v>
      </c>
      <c r="Z3971">
        <v>1.2</v>
      </c>
      <c r="AA3971">
        <v>1.3</v>
      </c>
      <c r="AB3971">
        <v>1.4</v>
      </c>
      <c r="AC3971">
        <v>1.5</v>
      </c>
      <c r="AD3971">
        <v>1.6</v>
      </c>
      <c r="AE3971">
        <v>1.7</v>
      </c>
      <c r="AF3971">
        <v>1.8</v>
      </c>
      <c r="AG3971">
        <v>2</v>
      </c>
      <c r="AH3971">
        <v>2.1</v>
      </c>
    </row>
    <row r="3972" spans="1:38">
      <c r="A3972" t="s">
        <v>5</v>
      </c>
      <c r="B3972" t="s">
        <v>101</v>
      </c>
      <c r="C3972" t="s">
        <v>135</v>
      </c>
      <c r="D3972" t="s">
        <v>182</v>
      </c>
      <c r="E3972" t="s">
        <v>229</v>
      </c>
      <c r="F3972" t="s">
        <v>283</v>
      </c>
      <c r="G3972" t="s">
        <v>101</v>
      </c>
      <c r="R3972">
        <v>5.2</v>
      </c>
      <c r="S3972">
        <v>5.4</v>
      </c>
      <c r="T3972">
        <v>5.6</v>
      </c>
      <c r="U3972">
        <v>5.7</v>
      </c>
      <c r="V3972">
        <v>5.7</v>
      </c>
      <c r="W3972">
        <v>5.8</v>
      </c>
      <c r="X3972">
        <v>5.8</v>
      </c>
      <c r="Y3972">
        <v>5.8</v>
      </c>
      <c r="Z3972">
        <v>5.7</v>
      </c>
      <c r="AA3972">
        <v>5.7</v>
      </c>
      <c r="AB3972">
        <v>5.6</v>
      </c>
      <c r="AC3972">
        <v>5.5</v>
      </c>
      <c r="AD3972">
        <v>5.3</v>
      </c>
      <c r="AE3972">
        <v>5.2</v>
      </c>
      <c r="AF3972">
        <v>5</v>
      </c>
      <c r="AG3972">
        <v>4.8</v>
      </c>
      <c r="AH3972">
        <v>4.5999999999999996</v>
      </c>
      <c r="AI3972">
        <v>4.4000000000000004</v>
      </c>
      <c r="AJ3972">
        <v>4.3</v>
      </c>
      <c r="AK3972">
        <v>4.0999999999999996</v>
      </c>
      <c r="AL3972">
        <v>3.9</v>
      </c>
    </row>
    <row r="3973" spans="1:38">
      <c r="A3973" t="s">
        <v>5</v>
      </c>
      <c r="B3973" t="s">
        <v>101</v>
      </c>
      <c r="C3973" t="s">
        <v>135</v>
      </c>
      <c r="D3973" t="s">
        <v>183</v>
      </c>
      <c r="E3973" t="s">
        <v>230</v>
      </c>
      <c r="F3973" t="s">
        <v>283</v>
      </c>
      <c r="G3973" t="s">
        <v>101</v>
      </c>
      <c r="R3973">
        <v>11.6</v>
      </c>
      <c r="S3973">
        <v>11.8</v>
      </c>
      <c r="T3973">
        <v>11.9</v>
      </c>
      <c r="U3973">
        <v>11.9</v>
      </c>
      <c r="V3973">
        <v>12</v>
      </c>
      <c r="W3973">
        <v>12.1</v>
      </c>
      <c r="X3973">
        <v>12.2</v>
      </c>
      <c r="Y3973">
        <v>12.2</v>
      </c>
      <c r="Z3973">
        <v>12.2</v>
      </c>
      <c r="AA3973">
        <v>12.3</v>
      </c>
      <c r="AB3973">
        <v>12.3</v>
      </c>
      <c r="AC3973">
        <v>12.4</v>
      </c>
      <c r="AD3973">
        <v>12.4</v>
      </c>
      <c r="AE3973">
        <v>12.4</v>
      </c>
      <c r="AF3973">
        <v>12.4</v>
      </c>
      <c r="AG3973">
        <v>12.5</v>
      </c>
      <c r="AH3973">
        <v>12.6</v>
      </c>
      <c r="AI3973">
        <v>12.7</v>
      </c>
      <c r="AJ3973">
        <v>12.8</v>
      </c>
      <c r="AK3973">
        <v>12.9</v>
      </c>
      <c r="AL3973">
        <v>12.9</v>
      </c>
    </row>
    <row r="3974" spans="1:38">
      <c r="A3974" t="s">
        <v>5</v>
      </c>
      <c r="B3974" t="s">
        <v>101</v>
      </c>
      <c r="C3974" t="s">
        <v>135</v>
      </c>
      <c r="D3974" t="s">
        <v>184</v>
      </c>
      <c r="E3974" t="s">
        <v>231</v>
      </c>
      <c r="F3974" t="s">
        <v>283</v>
      </c>
      <c r="G3974" t="s">
        <v>101</v>
      </c>
      <c r="R3974">
        <v>0.7</v>
      </c>
      <c r="S3974">
        <v>0.7</v>
      </c>
      <c r="T3974">
        <v>0.8</v>
      </c>
      <c r="U3974">
        <v>0.9</v>
      </c>
      <c r="V3974">
        <v>0.9</v>
      </c>
      <c r="W3974">
        <v>1</v>
      </c>
      <c r="X3974">
        <v>1.1000000000000001</v>
      </c>
      <c r="Y3974">
        <v>1.2</v>
      </c>
      <c r="Z3974">
        <v>1.3</v>
      </c>
      <c r="AA3974">
        <v>1.4</v>
      </c>
      <c r="AB3974">
        <v>1.5</v>
      </c>
      <c r="AC3974">
        <v>1.6</v>
      </c>
      <c r="AD3974">
        <v>1.7</v>
      </c>
      <c r="AE3974">
        <v>1.8</v>
      </c>
      <c r="AF3974">
        <v>1.9</v>
      </c>
      <c r="AG3974">
        <v>1.9</v>
      </c>
      <c r="AH3974">
        <v>2</v>
      </c>
      <c r="AI3974">
        <v>2</v>
      </c>
      <c r="AJ3974">
        <v>2.1</v>
      </c>
      <c r="AK3974">
        <v>2.1</v>
      </c>
      <c r="AL3974">
        <v>2.1</v>
      </c>
    </row>
    <row r="3975" spans="1:38">
      <c r="A3975" t="s">
        <v>5</v>
      </c>
      <c r="B3975" t="s">
        <v>101</v>
      </c>
      <c r="C3975" t="s">
        <v>135</v>
      </c>
      <c r="D3975" t="s">
        <v>185</v>
      </c>
      <c r="E3975" t="s">
        <v>232</v>
      </c>
      <c r="F3975" t="s">
        <v>283</v>
      </c>
      <c r="G3975" t="s">
        <v>101</v>
      </c>
      <c r="R3975">
        <v>9</v>
      </c>
      <c r="S3975">
        <v>9.1999999999999993</v>
      </c>
      <c r="T3975">
        <v>9.1999999999999993</v>
      </c>
      <c r="U3975">
        <v>9.3000000000000007</v>
      </c>
      <c r="V3975">
        <v>9.4</v>
      </c>
      <c r="W3975">
        <v>9.4</v>
      </c>
      <c r="X3975">
        <v>9.4</v>
      </c>
      <c r="Y3975">
        <v>9.4</v>
      </c>
      <c r="Z3975">
        <v>9.3000000000000007</v>
      </c>
      <c r="AA3975">
        <v>9.3000000000000007</v>
      </c>
      <c r="AB3975">
        <v>9.1999999999999993</v>
      </c>
      <c r="AC3975">
        <v>9.1</v>
      </c>
      <c r="AD3975">
        <v>9</v>
      </c>
      <c r="AE3975">
        <v>8.9</v>
      </c>
      <c r="AF3975">
        <v>8.6999999999999993</v>
      </c>
      <c r="AG3975">
        <v>8.6</v>
      </c>
      <c r="AH3975">
        <v>8.5</v>
      </c>
      <c r="AI3975">
        <v>8.4</v>
      </c>
      <c r="AJ3975">
        <v>8.1999999999999993</v>
      </c>
      <c r="AK3975">
        <v>8.1</v>
      </c>
      <c r="AL3975">
        <v>8</v>
      </c>
    </row>
    <row r="3976" spans="1:38">
      <c r="A3976" t="s">
        <v>5</v>
      </c>
      <c r="B3976" t="s">
        <v>101</v>
      </c>
      <c r="C3976" t="s">
        <v>135</v>
      </c>
      <c r="D3976" t="s">
        <v>186</v>
      </c>
      <c r="E3976" t="s">
        <v>233</v>
      </c>
      <c r="F3976" t="s">
        <v>283</v>
      </c>
      <c r="G3976" t="s">
        <v>101</v>
      </c>
      <c r="R3976">
        <v>4.3</v>
      </c>
      <c r="S3976">
        <v>4.5999999999999996</v>
      </c>
      <c r="T3976">
        <v>4.8</v>
      </c>
      <c r="U3976">
        <v>5</v>
      </c>
      <c r="V3976">
        <v>5.2</v>
      </c>
      <c r="W3976">
        <v>5.4</v>
      </c>
      <c r="X3976">
        <v>5.6</v>
      </c>
      <c r="Y3976">
        <v>5.7</v>
      </c>
      <c r="Z3976">
        <v>5.8</v>
      </c>
      <c r="AA3976">
        <v>5.9</v>
      </c>
      <c r="AB3976">
        <v>6</v>
      </c>
      <c r="AC3976">
        <v>6.1</v>
      </c>
      <c r="AD3976">
        <v>6.1</v>
      </c>
      <c r="AE3976">
        <v>6.1</v>
      </c>
      <c r="AF3976">
        <v>6</v>
      </c>
      <c r="AG3976">
        <v>5.9</v>
      </c>
      <c r="AH3976">
        <v>5.8</v>
      </c>
      <c r="AI3976">
        <v>5.7</v>
      </c>
      <c r="AJ3976">
        <v>5.5</v>
      </c>
      <c r="AK3976">
        <v>5.4</v>
      </c>
      <c r="AL3976">
        <v>5.2</v>
      </c>
    </row>
    <row r="3977" spans="1:38">
      <c r="A3977" t="s">
        <v>5</v>
      </c>
      <c r="B3977" t="s">
        <v>101</v>
      </c>
      <c r="C3977" t="s">
        <v>135</v>
      </c>
      <c r="D3977" t="s">
        <v>187</v>
      </c>
      <c r="E3977" t="s">
        <v>234</v>
      </c>
      <c r="F3977" t="s">
        <v>283</v>
      </c>
      <c r="G3977" t="s">
        <v>101</v>
      </c>
      <c r="R3977">
        <v>8.5</v>
      </c>
      <c r="S3977">
        <v>8.6</v>
      </c>
      <c r="T3977">
        <v>8.8000000000000007</v>
      </c>
      <c r="U3977">
        <v>8.9</v>
      </c>
      <c r="V3977">
        <v>8.9</v>
      </c>
      <c r="W3977">
        <v>9</v>
      </c>
      <c r="X3977">
        <v>9.1</v>
      </c>
      <c r="Y3977">
        <v>9.1</v>
      </c>
      <c r="Z3977">
        <v>9.1</v>
      </c>
      <c r="AA3977">
        <v>9.1</v>
      </c>
      <c r="AB3977">
        <v>9.1</v>
      </c>
      <c r="AC3977">
        <v>9</v>
      </c>
      <c r="AD3977">
        <v>9</v>
      </c>
      <c r="AE3977">
        <v>9</v>
      </c>
      <c r="AF3977">
        <v>8.9</v>
      </c>
      <c r="AG3977">
        <v>8.9</v>
      </c>
      <c r="AH3977">
        <v>8.9</v>
      </c>
      <c r="AI3977">
        <v>8.9</v>
      </c>
      <c r="AJ3977">
        <v>8.9</v>
      </c>
      <c r="AK3977">
        <v>8.9</v>
      </c>
      <c r="AL3977">
        <v>8.8000000000000007</v>
      </c>
    </row>
    <row r="3978" spans="1:38">
      <c r="A3978" t="s">
        <v>5</v>
      </c>
      <c r="B3978" t="s">
        <v>101</v>
      </c>
      <c r="C3978" t="s">
        <v>135</v>
      </c>
      <c r="D3978" t="s">
        <v>188</v>
      </c>
      <c r="E3978" t="s">
        <v>235</v>
      </c>
      <c r="F3978" t="s">
        <v>283</v>
      </c>
      <c r="G3978" t="s">
        <v>101</v>
      </c>
      <c r="R3978">
        <v>6.2</v>
      </c>
      <c r="S3978">
        <v>6.2</v>
      </c>
      <c r="T3978">
        <v>6.3</v>
      </c>
      <c r="U3978">
        <v>6.4</v>
      </c>
      <c r="V3978">
        <v>6.4</v>
      </c>
      <c r="W3978">
        <v>6.5</v>
      </c>
      <c r="X3978">
        <v>6.5</v>
      </c>
      <c r="Y3978">
        <v>6.6</v>
      </c>
      <c r="Z3978">
        <v>6.6</v>
      </c>
      <c r="AA3978">
        <v>6.7</v>
      </c>
      <c r="AB3978">
        <v>6.8</v>
      </c>
      <c r="AC3978">
        <v>6.8</v>
      </c>
      <c r="AD3978">
        <v>6.9</v>
      </c>
      <c r="AE3978">
        <v>6.9</v>
      </c>
      <c r="AF3978">
        <v>7</v>
      </c>
      <c r="AG3978">
        <v>7.1</v>
      </c>
      <c r="AH3978">
        <v>7.1</v>
      </c>
      <c r="AI3978">
        <v>7.1</v>
      </c>
      <c r="AJ3978">
        <v>7.2</v>
      </c>
      <c r="AK3978">
        <v>7.2</v>
      </c>
      <c r="AL3978">
        <v>7.3</v>
      </c>
    </row>
    <row r="3979" spans="1:38">
      <c r="A3979" t="s">
        <v>5</v>
      </c>
      <c r="B3979" t="s">
        <v>101</v>
      </c>
      <c r="C3979" t="s">
        <v>135</v>
      </c>
      <c r="D3979" t="s">
        <v>172</v>
      </c>
      <c r="E3979" t="s">
        <v>267</v>
      </c>
      <c r="F3979" t="s">
        <v>283</v>
      </c>
      <c r="G3979" t="s">
        <v>101</v>
      </c>
      <c r="R3979">
        <v>6.2</v>
      </c>
      <c r="S3979">
        <v>6.4</v>
      </c>
      <c r="T3979">
        <v>6.6</v>
      </c>
      <c r="U3979">
        <v>6.8</v>
      </c>
      <c r="V3979">
        <v>7</v>
      </c>
      <c r="W3979">
        <v>7.1</v>
      </c>
      <c r="X3979">
        <v>7.3</v>
      </c>
      <c r="Y3979">
        <v>7.5</v>
      </c>
      <c r="Z3979">
        <v>7.7</v>
      </c>
      <c r="AA3979">
        <v>7.9</v>
      </c>
      <c r="AB3979">
        <v>8.1</v>
      </c>
      <c r="AC3979">
        <v>8.3000000000000007</v>
      </c>
      <c r="AD3979">
        <v>8.4</v>
      </c>
      <c r="AE3979">
        <v>8.6</v>
      </c>
      <c r="AF3979">
        <v>8.6999999999999993</v>
      </c>
      <c r="AG3979">
        <v>8.9</v>
      </c>
      <c r="AH3979">
        <v>9</v>
      </c>
      <c r="AI3979">
        <v>9.1</v>
      </c>
      <c r="AJ3979">
        <v>9.1</v>
      </c>
      <c r="AK3979">
        <v>9.1999999999999993</v>
      </c>
      <c r="AL3979">
        <v>9.3000000000000007</v>
      </c>
    </row>
    <row r="3980" spans="1:38">
      <c r="A3980" t="s">
        <v>5</v>
      </c>
      <c r="B3980" t="s">
        <v>101</v>
      </c>
      <c r="C3980" t="s">
        <v>135</v>
      </c>
      <c r="D3980" t="s">
        <v>173</v>
      </c>
      <c r="E3980" t="s">
        <v>220</v>
      </c>
      <c r="F3980" t="s">
        <v>283</v>
      </c>
      <c r="G3980" t="s">
        <v>101</v>
      </c>
      <c r="R3980">
        <v>3.2</v>
      </c>
      <c r="S3980">
        <v>3.1</v>
      </c>
      <c r="T3980">
        <v>3</v>
      </c>
      <c r="U3980">
        <v>2.9</v>
      </c>
      <c r="V3980">
        <v>2.8</v>
      </c>
      <c r="W3980">
        <v>2.7</v>
      </c>
      <c r="X3980">
        <v>2.6</v>
      </c>
      <c r="Y3980">
        <v>2.5</v>
      </c>
      <c r="Z3980">
        <v>2.4</v>
      </c>
      <c r="AA3980">
        <v>2.2999999999999998</v>
      </c>
      <c r="AB3980">
        <v>2.2999999999999998</v>
      </c>
      <c r="AC3980">
        <v>2.2000000000000002</v>
      </c>
      <c r="AD3980">
        <v>2.1</v>
      </c>
      <c r="AE3980">
        <v>2.1</v>
      </c>
      <c r="AF3980">
        <v>2.1</v>
      </c>
      <c r="AG3980">
        <v>2</v>
      </c>
      <c r="AH3980">
        <v>2</v>
      </c>
      <c r="AI3980">
        <v>2</v>
      </c>
      <c r="AJ3980">
        <v>2</v>
      </c>
      <c r="AK3980">
        <v>2</v>
      </c>
      <c r="AL3980">
        <v>2.1</v>
      </c>
    </row>
    <row r="3981" spans="1:38">
      <c r="A3981" t="s">
        <v>5</v>
      </c>
      <c r="B3981" t="s">
        <v>101</v>
      </c>
      <c r="C3981" t="s">
        <v>135</v>
      </c>
      <c r="D3981" t="s">
        <v>189</v>
      </c>
      <c r="E3981" t="s">
        <v>236</v>
      </c>
      <c r="F3981" t="s">
        <v>283</v>
      </c>
      <c r="G3981" t="s">
        <v>101</v>
      </c>
      <c r="R3981">
        <v>11.3</v>
      </c>
      <c r="S3981">
        <v>11.4</v>
      </c>
      <c r="T3981">
        <v>11.5</v>
      </c>
      <c r="U3981">
        <v>11.5</v>
      </c>
      <c r="V3981">
        <v>11.4</v>
      </c>
      <c r="W3981">
        <v>11.3</v>
      </c>
      <c r="X3981">
        <v>11.2</v>
      </c>
      <c r="Y3981">
        <v>11.1</v>
      </c>
      <c r="Z3981">
        <v>10.9</v>
      </c>
      <c r="AA3981">
        <v>10.8</v>
      </c>
      <c r="AB3981">
        <v>10.6</v>
      </c>
      <c r="AC3981">
        <v>10.5</v>
      </c>
      <c r="AD3981">
        <v>10.4</v>
      </c>
      <c r="AE3981">
        <v>10.3</v>
      </c>
      <c r="AF3981">
        <v>10.1</v>
      </c>
      <c r="AG3981">
        <v>10.1</v>
      </c>
      <c r="AH3981">
        <v>10</v>
      </c>
      <c r="AI3981">
        <v>10</v>
      </c>
      <c r="AJ3981">
        <v>9.9</v>
      </c>
      <c r="AK3981">
        <v>9.9</v>
      </c>
      <c r="AL3981">
        <v>9.8000000000000007</v>
      </c>
    </row>
    <row r="3982" spans="1:38">
      <c r="A3982" t="s">
        <v>5</v>
      </c>
      <c r="B3982" t="s">
        <v>101</v>
      </c>
      <c r="C3982" t="s">
        <v>135</v>
      </c>
      <c r="D3982" t="s">
        <v>190</v>
      </c>
      <c r="E3982" t="s">
        <v>237</v>
      </c>
      <c r="F3982" t="s">
        <v>283</v>
      </c>
      <c r="G3982" t="s">
        <v>101</v>
      </c>
      <c r="R3982">
        <v>6.4</v>
      </c>
      <c r="S3982">
        <v>6.4</v>
      </c>
      <c r="T3982">
        <v>6.5</v>
      </c>
      <c r="U3982">
        <v>6.5</v>
      </c>
      <c r="V3982">
        <v>6.6</v>
      </c>
      <c r="W3982">
        <v>6.6</v>
      </c>
      <c r="X3982">
        <v>6.7</v>
      </c>
      <c r="Y3982">
        <v>6.8</v>
      </c>
      <c r="Z3982">
        <v>6.9</v>
      </c>
      <c r="AA3982">
        <v>6.9</v>
      </c>
      <c r="AB3982">
        <v>7</v>
      </c>
      <c r="AC3982">
        <v>7.1</v>
      </c>
      <c r="AD3982">
        <v>7.2</v>
      </c>
      <c r="AE3982">
        <v>7.3</v>
      </c>
      <c r="AF3982">
        <v>7.4</v>
      </c>
      <c r="AG3982">
        <v>7.5</v>
      </c>
      <c r="AH3982">
        <v>7.5</v>
      </c>
      <c r="AI3982">
        <v>7.7</v>
      </c>
      <c r="AJ3982">
        <v>7.9</v>
      </c>
      <c r="AK3982">
        <v>8.1</v>
      </c>
      <c r="AL3982">
        <v>8.3000000000000007</v>
      </c>
    </row>
    <row r="3983" spans="1:38">
      <c r="A3983" t="s">
        <v>5</v>
      </c>
      <c r="B3983" t="s">
        <v>101</v>
      </c>
      <c r="C3983" t="s">
        <v>135</v>
      </c>
      <c r="D3983" t="s">
        <v>191</v>
      </c>
      <c r="E3983" t="s">
        <v>238</v>
      </c>
      <c r="F3983" t="s">
        <v>283</v>
      </c>
      <c r="G3983" t="s">
        <v>101</v>
      </c>
      <c r="R3983">
        <v>4.7</v>
      </c>
      <c r="S3983">
        <v>4.7</v>
      </c>
      <c r="T3983">
        <v>4.8</v>
      </c>
      <c r="U3983">
        <v>4.8</v>
      </c>
      <c r="V3983">
        <v>4.8</v>
      </c>
      <c r="W3983">
        <v>4.8</v>
      </c>
      <c r="X3983">
        <v>4.8</v>
      </c>
      <c r="Y3983">
        <v>4.9000000000000004</v>
      </c>
      <c r="Z3983">
        <v>4.9000000000000004</v>
      </c>
      <c r="AA3983">
        <v>5</v>
      </c>
      <c r="AB3983">
        <v>5.0999999999999996</v>
      </c>
      <c r="AC3983">
        <v>5.0999999999999996</v>
      </c>
      <c r="AD3983">
        <v>5.2</v>
      </c>
      <c r="AE3983">
        <v>5.3</v>
      </c>
      <c r="AF3983">
        <v>5.3</v>
      </c>
      <c r="AG3983">
        <v>5.4</v>
      </c>
      <c r="AH3983">
        <v>5.5</v>
      </c>
      <c r="AI3983">
        <v>5.6</v>
      </c>
      <c r="AJ3983">
        <v>5.6</v>
      </c>
      <c r="AK3983">
        <v>5.7</v>
      </c>
      <c r="AL3983">
        <v>5.8</v>
      </c>
    </row>
    <row r="3984" spans="1:38">
      <c r="A3984" t="s">
        <v>5</v>
      </c>
      <c r="B3984" t="s">
        <v>101</v>
      </c>
      <c r="C3984" t="s">
        <v>135</v>
      </c>
      <c r="D3984" t="s">
        <v>192</v>
      </c>
      <c r="E3984" t="s">
        <v>239</v>
      </c>
      <c r="F3984" t="s">
        <v>283</v>
      </c>
      <c r="G3984" t="s">
        <v>101</v>
      </c>
      <c r="R3984">
        <v>8.5</v>
      </c>
      <c r="S3984">
        <v>8.5</v>
      </c>
      <c r="T3984">
        <v>8.6</v>
      </c>
      <c r="U3984">
        <v>8.6</v>
      </c>
      <c r="V3984">
        <v>8.6</v>
      </c>
      <c r="W3984">
        <v>8.6</v>
      </c>
      <c r="X3984">
        <v>8.6</v>
      </c>
      <c r="Y3984">
        <v>8.5</v>
      </c>
      <c r="Z3984">
        <v>8.5</v>
      </c>
      <c r="AA3984">
        <v>8.4</v>
      </c>
      <c r="AB3984">
        <v>8.4</v>
      </c>
      <c r="AC3984">
        <v>8.3000000000000007</v>
      </c>
      <c r="AD3984">
        <v>8.3000000000000007</v>
      </c>
      <c r="AE3984">
        <v>8.1999999999999993</v>
      </c>
      <c r="AF3984">
        <v>8.1999999999999993</v>
      </c>
      <c r="AG3984">
        <v>8.1999999999999993</v>
      </c>
      <c r="AH3984">
        <v>8.1</v>
      </c>
      <c r="AI3984">
        <v>8.1</v>
      </c>
      <c r="AJ3984">
        <v>8.1</v>
      </c>
      <c r="AK3984">
        <v>8.1</v>
      </c>
      <c r="AL3984">
        <v>8.1</v>
      </c>
    </row>
    <row r="3985" spans="1:38">
      <c r="A3985" t="s">
        <v>5</v>
      </c>
      <c r="B3985" t="s">
        <v>101</v>
      </c>
      <c r="C3985" t="s">
        <v>135</v>
      </c>
      <c r="D3985" t="s">
        <v>193</v>
      </c>
      <c r="E3985" t="s">
        <v>240</v>
      </c>
      <c r="F3985" t="s">
        <v>283</v>
      </c>
      <c r="G3985" t="s">
        <v>101</v>
      </c>
      <c r="R3985">
        <v>7.8</v>
      </c>
      <c r="S3985">
        <v>8</v>
      </c>
      <c r="T3985">
        <v>8.1</v>
      </c>
      <c r="U3985">
        <v>8.3000000000000007</v>
      </c>
      <c r="V3985">
        <v>8.4</v>
      </c>
      <c r="W3985">
        <v>8.6</v>
      </c>
      <c r="X3985">
        <v>8.8000000000000007</v>
      </c>
      <c r="Y3985">
        <v>8.8000000000000007</v>
      </c>
      <c r="Z3985">
        <v>8.9</v>
      </c>
      <c r="AA3985">
        <v>8.9</v>
      </c>
      <c r="AB3985">
        <v>9</v>
      </c>
      <c r="AC3985">
        <v>9.1</v>
      </c>
      <c r="AD3985">
        <v>9.1999999999999993</v>
      </c>
      <c r="AE3985">
        <v>9.3000000000000007</v>
      </c>
      <c r="AF3985">
        <v>9.4</v>
      </c>
      <c r="AG3985">
        <v>9.5</v>
      </c>
      <c r="AH3985">
        <v>9.6</v>
      </c>
      <c r="AI3985">
        <v>9.6999999999999993</v>
      </c>
      <c r="AJ3985">
        <v>9.8000000000000007</v>
      </c>
      <c r="AK3985">
        <v>9.9</v>
      </c>
      <c r="AL3985">
        <v>10</v>
      </c>
    </row>
    <row r="3986" spans="1:38">
      <c r="A3986" t="s">
        <v>5</v>
      </c>
      <c r="B3986" t="s">
        <v>101</v>
      </c>
      <c r="C3986" t="s">
        <v>135</v>
      </c>
      <c r="D3986" t="s">
        <v>194</v>
      </c>
      <c r="E3986" t="s">
        <v>241</v>
      </c>
      <c r="F3986" t="s">
        <v>283</v>
      </c>
      <c r="G3986" t="s">
        <v>101</v>
      </c>
      <c r="R3986">
        <v>6.8</v>
      </c>
      <c r="S3986">
        <v>6.9</v>
      </c>
      <c r="T3986">
        <v>7.1</v>
      </c>
      <c r="U3986">
        <v>7.2</v>
      </c>
      <c r="V3986">
        <v>7.3</v>
      </c>
      <c r="W3986">
        <v>7.4</v>
      </c>
      <c r="X3986">
        <v>7.5</v>
      </c>
      <c r="Y3986">
        <v>7.6</v>
      </c>
      <c r="Z3986">
        <v>7.7</v>
      </c>
      <c r="AA3986">
        <v>7.7</v>
      </c>
      <c r="AB3986">
        <v>7.8</v>
      </c>
      <c r="AC3986">
        <v>7.8</v>
      </c>
      <c r="AD3986">
        <v>7.8</v>
      </c>
      <c r="AE3986">
        <v>7.7</v>
      </c>
      <c r="AF3986">
        <v>7.7</v>
      </c>
      <c r="AG3986">
        <v>7.7</v>
      </c>
      <c r="AH3986">
        <v>7.7</v>
      </c>
      <c r="AI3986">
        <v>7.7</v>
      </c>
      <c r="AJ3986">
        <v>7.7</v>
      </c>
      <c r="AK3986">
        <v>7.7</v>
      </c>
      <c r="AL3986">
        <v>7.6</v>
      </c>
    </row>
    <row r="3987" spans="1:38">
      <c r="A3987" t="s">
        <v>5</v>
      </c>
      <c r="B3987" t="s">
        <v>101</v>
      </c>
      <c r="C3987" t="s">
        <v>135</v>
      </c>
      <c r="D3987" t="s">
        <v>195</v>
      </c>
      <c r="E3987" t="s">
        <v>242</v>
      </c>
      <c r="F3987" t="s">
        <v>283</v>
      </c>
      <c r="G3987" t="s">
        <v>101</v>
      </c>
      <c r="R3987">
        <v>4.5</v>
      </c>
      <c r="S3987">
        <v>4.5999999999999996</v>
      </c>
      <c r="T3987">
        <v>4.8</v>
      </c>
      <c r="U3987">
        <v>4.9000000000000004</v>
      </c>
      <c r="V3987">
        <v>5.0999999999999996</v>
      </c>
      <c r="W3987">
        <v>5.3</v>
      </c>
      <c r="X3987">
        <v>5.6</v>
      </c>
      <c r="Y3987">
        <v>5.8</v>
      </c>
      <c r="Z3987">
        <v>6.1</v>
      </c>
      <c r="AA3987">
        <v>6.4</v>
      </c>
      <c r="AB3987">
        <v>6.6</v>
      </c>
      <c r="AC3987">
        <v>6.9</v>
      </c>
      <c r="AD3987">
        <v>7.3</v>
      </c>
      <c r="AE3987">
        <v>7.6</v>
      </c>
      <c r="AF3987">
        <v>7.9</v>
      </c>
      <c r="AG3987">
        <v>8.3000000000000007</v>
      </c>
      <c r="AH3987">
        <v>8.6</v>
      </c>
      <c r="AI3987">
        <v>8.9</v>
      </c>
      <c r="AJ3987">
        <v>9.3000000000000007</v>
      </c>
      <c r="AK3987">
        <v>9.6</v>
      </c>
      <c r="AL3987">
        <v>9.8000000000000007</v>
      </c>
    </row>
    <row r="3988" spans="1:38">
      <c r="A3988" t="s">
        <v>5</v>
      </c>
      <c r="B3988" t="s">
        <v>101</v>
      </c>
      <c r="C3988" t="s">
        <v>135</v>
      </c>
      <c r="D3988" t="s">
        <v>196</v>
      </c>
      <c r="E3988" t="s">
        <v>243</v>
      </c>
      <c r="F3988" t="s">
        <v>283</v>
      </c>
      <c r="G3988" t="s">
        <v>101</v>
      </c>
      <c r="R3988">
        <v>4.7</v>
      </c>
      <c r="S3988">
        <v>4.8</v>
      </c>
      <c r="T3988">
        <v>5</v>
      </c>
      <c r="U3988">
        <v>5.0999999999999996</v>
      </c>
      <c r="V3988">
        <v>5.2</v>
      </c>
      <c r="W3988">
        <v>5.3</v>
      </c>
      <c r="X3988">
        <v>5.4</v>
      </c>
      <c r="Y3988">
        <v>5.5</v>
      </c>
      <c r="Z3988">
        <v>5.6</v>
      </c>
      <c r="AA3988">
        <v>5.7</v>
      </c>
      <c r="AB3988">
        <v>5.8</v>
      </c>
      <c r="AC3988">
        <v>5.9</v>
      </c>
      <c r="AD3988">
        <v>6</v>
      </c>
      <c r="AE3988">
        <v>6.1</v>
      </c>
      <c r="AF3988">
        <v>6.1</v>
      </c>
      <c r="AG3988">
        <v>6.3</v>
      </c>
      <c r="AH3988">
        <v>6.3</v>
      </c>
      <c r="AI3988">
        <v>6.4</v>
      </c>
      <c r="AJ3988">
        <v>6.5</v>
      </c>
      <c r="AK3988">
        <v>6.5</v>
      </c>
      <c r="AL3988">
        <v>6.6</v>
      </c>
    </row>
    <row r="3989" spans="1:38">
      <c r="A3989" t="s">
        <v>5</v>
      </c>
      <c r="B3989" t="s">
        <v>101</v>
      </c>
      <c r="C3989" t="s">
        <v>135</v>
      </c>
      <c r="D3989" t="s">
        <v>197</v>
      </c>
      <c r="E3989" t="s">
        <v>244</v>
      </c>
      <c r="F3989" t="s">
        <v>283</v>
      </c>
      <c r="G3989" t="s">
        <v>101</v>
      </c>
      <c r="R3989">
        <v>6</v>
      </c>
      <c r="S3989">
        <v>6</v>
      </c>
      <c r="T3989">
        <v>6</v>
      </c>
      <c r="U3989">
        <v>5.9</v>
      </c>
      <c r="V3989">
        <v>5.9</v>
      </c>
      <c r="W3989">
        <v>5.9</v>
      </c>
      <c r="X3989">
        <v>5.8</v>
      </c>
      <c r="Y3989">
        <v>5.8</v>
      </c>
      <c r="Z3989">
        <v>5.7</v>
      </c>
      <c r="AA3989">
        <v>5.6</v>
      </c>
      <c r="AB3989">
        <v>5.5</v>
      </c>
      <c r="AC3989">
        <v>5.5</v>
      </c>
      <c r="AD3989">
        <v>5.4</v>
      </c>
      <c r="AE3989">
        <v>5.3</v>
      </c>
      <c r="AF3989">
        <v>5.3</v>
      </c>
      <c r="AG3989">
        <v>5.2</v>
      </c>
      <c r="AH3989">
        <v>5.2</v>
      </c>
      <c r="AI3989">
        <v>5.2</v>
      </c>
      <c r="AJ3989">
        <v>5.0999999999999996</v>
      </c>
      <c r="AK3989">
        <v>5.0999999999999996</v>
      </c>
      <c r="AL3989">
        <v>5.0999999999999996</v>
      </c>
    </row>
    <row r="3990" spans="1:38">
      <c r="A3990" t="s">
        <v>5</v>
      </c>
      <c r="B3990" t="s">
        <v>101</v>
      </c>
      <c r="C3990" t="s">
        <v>135</v>
      </c>
      <c r="D3990" t="s">
        <v>198</v>
      </c>
      <c r="E3990" t="s">
        <v>245</v>
      </c>
      <c r="F3990" t="s">
        <v>283</v>
      </c>
      <c r="G3990" t="s">
        <v>101</v>
      </c>
      <c r="R3990">
        <v>4.0999999999999996</v>
      </c>
      <c r="S3990">
        <v>4.2</v>
      </c>
      <c r="T3990">
        <v>4.4000000000000004</v>
      </c>
      <c r="U3990">
        <v>4.5999999999999996</v>
      </c>
      <c r="V3990">
        <v>4.7</v>
      </c>
      <c r="W3990">
        <v>4.9000000000000004</v>
      </c>
      <c r="X3990">
        <v>5</v>
      </c>
      <c r="Y3990">
        <v>5.2</v>
      </c>
      <c r="Z3990">
        <v>5.3</v>
      </c>
      <c r="AA3990">
        <v>5.5</v>
      </c>
      <c r="AB3990">
        <v>5.6</v>
      </c>
      <c r="AC3990">
        <v>5.8</v>
      </c>
      <c r="AD3990">
        <v>5.9</v>
      </c>
      <c r="AE3990">
        <v>6</v>
      </c>
      <c r="AF3990">
        <v>6.2</v>
      </c>
      <c r="AG3990">
        <v>6.3</v>
      </c>
      <c r="AH3990">
        <v>6.4</v>
      </c>
      <c r="AI3990">
        <v>6.4</v>
      </c>
      <c r="AJ3990">
        <v>6.5</v>
      </c>
      <c r="AK3990">
        <v>6.5</v>
      </c>
      <c r="AL3990">
        <v>6.6</v>
      </c>
    </row>
    <row r="3991" spans="1:38">
      <c r="A3991" t="s">
        <v>5</v>
      </c>
      <c r="B3991" t="s">
        <v>101</v>
      </c>
      <c r="C3991" t="s">
        <v>135</v>
      </c>
      <c r="D3991" t="s">
        <v>199</v>
      </c>
      <c r="E3991" t="s">
        <v>246</v>
      </c>
      <c r="F3991" t="s">
        <v>283</v>
      </c>
      <c r="G3991" t="s">
        <v>101</v>
      </c>
      <c r="R3991">
        <v>3.7</v>
      </c>
      <c r="S3991">
        <v>3.7</v>
      </c>
      <c r="T3991">
        <v>3.7</v>
      </c>
      <c r="U3991">
        <v>3.7</v>
      </c>
      <c r="V3991">
        <v>3.7</v>
      </c>
      <c r="W3991">
        <v>3.6</v>
      </c>
      <c r="X3991">
        <v>3.6</v>
      </c>
      <c r="Y3991">
        <v>3.6</v>
      </c>
      <c r="Z3991">
        <v>3.6</v>
      </c>
      <c r="AA3991">
        <v>3.6</v>
      </c>
      <c r="AB3991">
        <v>3.6</v>
      </c>
      <c r="AC3991">
        <v>3.6</v>
      </c>
      <c r="AD3991">
        <v>3.6</v>
      </c>
      <c r="AE3991">
        <v>3.6</v>
      </c>
      <c r="AF3991">
        <v>3.6</v>
      </c>
      <c r="AG3991">
        <v>3.6</v>
      </c>
      <c r="AH3991">
        <v>3.6</v>
      </c>
      <c r="AI3991">
        <v>3.6</v>
      </c>
      <c r="AJ3991">
        <v>3.7</v>
      </c>
      <c r="AK3991">
        <v>3.7</v>
      </c>
      <c r="AL3991">
        <v>3.7</v>
      </c>
    </row>
    <row r="3992" spans="1:38">
      <c r="A3992" t="s">
        <v>5</v>
      </c>
      <c r="B3992" t="s">
        <v>101</v>
      </c>
      <c r="C3992" t="s">
        <v>135</v>
      </c>
      <c r="D3992" t="s">
        <v>200</v>
      </c>
      <c r="E3992" t="s">
        <v>247</v>
      </c>
      <c r="F3992" t="s">
        <v>283</v>
      </c>
      <c r="G3992" t="s">
        <v>101</v>
      </c>
      <c r="R3992">
        <v>3.7</v>
      </c>
      <c r="S3992">
        <v>3.8</v>
      </c>
      <c r="T3992">
        <v>3.9</v>
      </c>
      <c r="U3992">
        <v>4</v>
      </c>
      <c r="V3992">
        <v>4.0999999999999996</v>
      </c>
      <c r="W3992">
        <v>4.2</v>
      </c>
      <c r="X3992">
        <v>4.3</v>
      </c>
      <c r="Y3992">
        <v>4.4000000000000004</v>
      </c>
      <c r="Z3992">
        <v>4.5</v>
      </c>
      <c r="AA3992">
        <v>4.5999999999999996</v>
      </c>
      <c r="AB3992">
        <v>4.8</v>
      </c>
      <c r="AC3992">
        <v>4.9000000000000004</v>
      </c>
      <c r="AD3992">
        <v>5</v>
      </c>
      <c r="AE3992">
        <v>5.0999999999999996</v>
      </c>
      <c r="AF3992">
        <v>5.2</v>
      </c>
      <c r="AG3992">
        <v>5.3</v>
      </c>
      <c r="AH3992">
        <v>5.4</v>
      </c>
      <c r="AI3992">
        <v>5.5</v>
      </c>
      <c r="AJ3992">
        <v>5.5</v>
      </c>
      <c r="AK3992">
        <v>5.6</v>
      </c>
      <c r="AL3992">
        <v>5.7</v>
      </c>
    </row>
    <row r="3993" spans="1:38">
      <c r="A3993" t="s">
        <v>5</v>
      </c>
      <c r="B3993" t="s">
        <v>101</v>
      </c>
      <c r="C3993" t="s">
        <v>135</v>
      </c>
      <c r="D3993" t="s">
        <v>201</v>
      </c>
      <c r="E3993" t="s">
        <v>248</v>
      </c>
      <c r="F3993" t="s">
        <v>283</v>
      </c>
      <c r="G3993" t="s">
        <v>101</v>
      </c>
      <c r="R3993">
        <v>3.3</v>
      </c>
      <c r="S3993">
        <v>3.3</v>
      </c>
      <c r="T3993">
        <v>3.3</v>
      </c>
      <c r="U3993">
        <v>3.2</v>
      </c>
      <c r="V3993">
        <v>3.1</v>
      </c>
      <c r="W3993">
        <v>3</v>
      </c>
      <c r="X3993">
        <v>3</v>
      </c>
      <c r="Y3993">
        <v>2.9</v>
      </c>
      <c r="Z3993">
        <v>2.8</v>
      </c>
      <c r="AA3993">
        <v>2.7</v>
      </c>
      <c r="AB3993">
        <v>2.6</v>
      </c>
      <c r="AC3993">
        <v>2.5</v>
      </c>
      <c r="AD3993">
        <v>2.4</v>
      </c>
      <c r="AE3993">
        <v>2.2999999999999998</v>
      </c>
      <c r="AF3993">
        <v>2.2000000000000002</v>
      </c>
      <c r="AG3993">
        <v>2.1</v>
      </c>
      <c r="AH3993">
        <v>2.1</v>
      </c>
      <c r="AI3993">
        <v>2</v>
      </c>
      <c r="AJ3993">
        <v>2</v>
      </c>
      <c r="AK3993">
        <v>1.9</v>
      </c>
      <c r="AL3993">
        <v>1.9</v>
      </c>
    </row>
    <row r="3994" spans="1:38">
      <c r="A3994" t="s">
        <v>5</v>
      </c>
      <c r="B3994" t="s">
        <v>101</v>
      </c>
      <c r="C3994" t="s">
        <v>135</v>
      </c>
      <c r="D3994" t="s">
        <v>174</v>
      </c>
      <c r="E3994" t="s">
        <v>221</v>
      </c>
      <c r="F3994" t="s">
        <v>283</v>
      </c>
      <c r="G3994" t="s">
        <v>101</v>
      </c>
      <c r="R3994">
        <v>4</v>
      </c>
      <c r="S3994">
        <v>4.2</v>
      </c>
      <c r="T3994">
        <v>4.4000000000000004</v>
      </c>
      <c r="U3994">
        <v>4.7</v>
      </c>
      <c r="V3994">
        <v>4.9000000000000004</v>
      </c>
      <c r="W3994">
        <v>5.3</v>
      </c>
      <c r="X3994">
        <v>5.6</v>
      </c>
      <c r="Y3994">
        <v>6</v>
      </c>
      <c r="Z3994">
        <v>6.4</v>
      </c>
      <c r="AA3994">
        <v>6.8</v>
      </c>
      <c r="AB3994">
        <v>7.2</v>
      </c>
      <c r="AC3994">
        <v>7.7</v>
      </c>
      <c r="AD3994">
        <v>8.1999999999999993</v>
      </c>
      <c r="AE3994">
        <v>8.6</v>
      </c>
      <c r="AF3994">
        <v>9.1</v>
      </c>
      <c r="AG3994">
        <v>9.5</v>
      </c>
      <c r="AH3994">
        <v>10</v>
      </c>
      <c r="AI3994">
        <v>10.3</v>
      </c>
      <c r="AJ3994">
        <v>10.7</v>
      </c>
      <c r="AK3994">
        <v>10.9</v>
      </c>
      <c r="AL3994">
        <v>11.1</v>
      </c>
    </row>
    <row r="3995" spans="1:38">
      <c r="A3995" t="s">
        <v>5</v>
      </c>
      <c r="B3995" t="s">
        <v>101</v>
      </c>
      <c r="C3995" t="s">
        <v>135</v>
      </c>
      <c r="D3995" t="s">
        <v>202</v>
      </c>
      <c r="E3995" t="s">
        <v>249</v>
      </c>
      <c r="F3995" t="s">
        <v>283</v>
      </c>
      <c r="G3995" t="s">
        <v>101</v>
      </c>
      <c r="R3995">
        <v>2.1</v>
      </c>
      <c r="S3995">
        <v>2</v>
      </c>
      <c r="T3995">
        <v>2</v>
      </c>
      <c r="U3995">
        <v>2</v>
      </c>
      <c r="V3995">
        <v>1.9</v>
      </c>
      <c r="W3995">
        <v>1.9</v>
      </c>
      <c r="X3995">
        <v>1.9</v>
      </c>
      <c r="Y3995">
        <v>1.9</v>
      </c>
      <c r="Z3995">
        <v>1.9</v>
      </c>
      <c r="AA3995">
        <v>1.9</v>
      </c>
      <c r="AB3995">
        <v>1.9</v>
      </c>
      <c r="AC3995">
        <v>2</v>
      </c>
      <c r="AD3995">
        <v>2</v>
      </c>
      <c r="AE3995">
        <v>2</v>
      </c>
      <c r="AF3995">
        <v>2</v>
      </c>
      <c r="AG3995">
        <v>2.1</v>
      </c>
      <c r="AH3995">
        <v>2.1</v>
      </c>
      <c r="AI3995">
        <v>2.2000000000000002</v>
      </c>
      <c r="AJ3995">
        <v>2.2000000000000002</v>
      </c>
      <c r="AK3995">
        <v>2.2999999999999998</v>
      </c>
      <c r="AL3995">
        <v>2.4</v>
      </c>
    </row>
    <row r="3996" spans="1:38">
      <c r="A3996" t="s">
        <v>5</v>
      </c>
      <c r="B3996" t="s">
        <v>101</v>
      </c>
      <c r="C3996" t="s">
        <v>135</v>
      </c>
      <c r="D3996" t="s">
        <v>212</v>
      </c>
      <c r="E3996" t="s">
        <v>269</v>
      </c>
      <c r="F3996" t="s">
        <v>283</v>
      </c>
      <c r="G3996" t="s">
        <v>101</v>
      </c>
      <c r="R3996">
        <v>5.8</v>
      </c>
      <c r="S3996">
        <v>5.9</v>
      </c>
      <c r="T3996">
        <v>6.1</v>
      </c>
      <c r="U3996">
        <v>6.2</v>
      </c>
      <c r="V3996">
        <v>6.4</v>
      </c>
      <c r="W3996">
        <v>6.6</v>
      </c>
      <c r="X3996">
        <v>6.7</v>
      </c>
      <c r="Y3996">
        <v>6.9</v>
      </c>
      <c r="Z3996">
        <v>7.1</v>
      </c>
      <c r="AA3996">
        <v>7.2</v>
      </c>
      <c r="AB3996">
        <v>7.4</v>
      </c>
      <c r="AC3996">
        <v>7.6</v>
      </c>
      <c r="AD3996">
        <v>7.7</v>
      </c>
      <c r="AE3996">
        <v>7.9</v>
      </c>
      <c r="AF3996">
        <v>8</v>
      </c>
      <c r="AG3996">
        <v>8.1999999999999993</v>
      </c>
      <c r="AH3996">
        <v>8.3000000000000007</v>
      </c>
      <c r="AI3996">
        <v>8.5</v>
      </c>
      <c r="AJ3996">
        <v>8.6</v>
      </c>
      <c r="AK3996">
        <v>8.6999999999999993</v>
      </c>
      <c r="AL3996">
        <v>8.8000000000000007</v>
      </c>
    </row>
    <row r="3997" spans="1:38">
      <c r="A3997" t="s">
        <v>5</v>
      </c>
      <c r="B3997" t="s">
        <v>101</v>
      </c>
      <c r="C3997" t="s">
        <v>135</v>
      </c>
      <c r="D3997" t="s">
        <v>175</v>
      </c>
      <c r="E3997" t="s">
        <v>270</v>
      </c>
      <c r="F3997" t="s">
        <v>283</v>
      </c>
      <c r="G3997" t="s">
        <v>101</v>
      </c>
      <c r="R3997">
        <v>2.1</v>
      </c>
      <c r="S3997">
        <v>2.1</v>
      </c>
      <c r="T3997">
        <v>2.1</v>
      </c>
      <c r="U3997">
        <v>2.1</v>
      </c>
      <c r="V3997">
        <v>2.1</v>
      </c>
      <c r="W3997">
        <v>2.1</v>
      </c>
      <c r="X3997">
        <v>2.1</v>
      </c>
      <c r="Y3997">
        <v>2.1</v>
      </c>
      <c r="Z3997">
        <v>2.2000000000000002</v>
      </c>
      <c r="AA3997">
        <v>2.2000000000000002</v>
      </c>
      <c r="AB3997">
        <v>2.2000000000000002</v>
      </c>
      <c r="AC3997">
        <v>2.2999999999999998</v>
      </c>
      <c r="AD3997">
        <v>2.2999999999999998</v>
      </c>
      <c r="AE3997">
        <v>2.4</v>
      </c>
      <c r="AF3997">
        <v>2.5</v>
      </c>
      <c r="AG3997">
        <v>2.5</v>
      </c>
      <c r="AH3997">
        <v>2.6</v>
      </c>
      <c r="AI3997">
        <v>2.7</v>
      </c>
      <c r="AJ3997">
        <v>2.8</v>
      </c>
      <c r="AK3997">
        <v>2.9</v>
      </c>
      <c r="AL3997">
        <v>3</v>
      </c>
    </row>
    <row r="3998" spans="1:38">
      <c r="A3998" t="s">
        <v>5</v>
      </c>
      <c r="B3998" t="s">
        <v>101</v>
      </c>
      <c r="C3998" t="s">
        <v>135</v>
      </c>
      <c r="D3998" t="s">
        <v>176</v>
      </c>
      <c r="E3998" t="s">
        <v>223</v>
      </c>
      <c r="F3998" t="s">
        <v>283</v>
      </c>
      <c r="G3998" t="s">
        <v>101</v>
      </c>
      <c r="R3998">
        <v>5.4</v>
      </c>
      <c r="S3998">
        <v>5.5</v>
      </c>
      <c r="T3998">
        <v>5.6</v>
      </c>
      <c r="U3998">
        <v>5.7</v>
      </c>
      <c r="V3998">
        <v>5.8</v>
      </c>
      <c r="W3998">
        <v>5.8</v>
      </c>
      <c r="X3998">
        <v>5.9</v>
      </c>
      <c r="Y3998">
        <v>5.9</v>
      </c>
      <c r="Z3998">
        <v>5.9</v>
      </c>
      <c r="AA3998">
        <v>6</v>
      </c>
      <c r="AB3998">
        <v>6</v>
      </c>
      <c r="AC3998">
        <v>6</v>
      </c>
      <c r="AD3998">
        <v>6</v>
      </c>
      <c r="AE3998">
        <v>6.1</v>
      </c>
      <c r="AF3998">
        <v>6.1</v>
      </c>
      <c r="AG3998">
        <v>6.1</v>
      </c>
      <c r="AH3998">
        <v>6.1</v>
      </c>
      <c r="AI3998">
        <v>6.1</v>
      </c>
      <c r="AJ3998">
        <v>6.1</v>
      </c>
      <c r="AK3998">
        <v>6.1</v>
      </c>
      <c r="AL3998">
        <v>6.1</v>
      </c>
    </row>
    <row r="3999" spans="1:38">
      <c r="A3999" t="s">
        <v>5</v>
      </c>
      <c r="B3999" t="s">
        <v>101</v>
      </c>
      <c r="C3999" t="s">
        <v>135</v>
      </c>
      <c r="D3999" t="s">
        <v>203</v>
      </c>
      <c r="E3999" t="s">
        <v>250</v>
      </c>
      <c r="F3999" t="s">
        <v>283</v>
      </c>
      <c r="G3999" t="s">
        <v>101</v>
      </c>
      <c r="R3999">
        <v>4.4000000000000004</v>
      </c>
      <c r="S3999">
        <v>4.7</v>
      </c>
      <c r="T3999">
        <v>4.9000000000000004</v>
      </c>
      <c r="U3999">
        <v>5.2</v>
      </c>
      <c r="V3999">
        <v>5.4</v>
      </c>
      <c r="W3999">
        <v>5.5</v>
      </c>
      <c r="X3999">
        <v>5.6</v>
      </c>
      <c r="Y3999">
        <v>5.8</v>
      </c>
      <c r="Z3999">
        <v>5.8</v>
      </c>
      <c r="AA3999">
        <v>5.9</v>
      </c>
      <c r="AB3999">
        <v>5.9</v>
      </c>
      <c r="AC3999">
        <v>5.9</v>
      </c>
      <c r="AD3999">
        <v>5.8</v>
      </c>
      <c r="AE3999">
        <v>5.7</v>
      </c>
      <c r="AF3999">
        <v>5.6</v>
      </c>
      <c r="AG3999">
        <v>5.5</v>
      </c>
      <c r="AH3999">
        <v>5.3</v>
      </c>
      <c r="AI3999">
        <v>5.0999999999999996</v>
      </c>
      <c r="AJ3999">
        <v>5</v>
      </c>
      <c r="AK3999">
        <v>4.8</v>
      </c>
      <c r="AL3999">
        <v>4.5999999999999996</v>
      </c>
    </row>
    <row r="4000" spans="1:38">
      <c r="A4000" t="s">
        <v>5</v>
      </c>
      <c r="B4000" t="s">
        <v>101</v>
      </c>
      <c r="C4000" t="s">
        <v>135</v>
      </c>
      <c r="D4000" t="s">
        <v>204</v>
      </c>
      <c r="E4000" t="s">
        <v>251</v>
      </c>
      <c r="F4000" t="s">
        <v>283</v>
      </c>
      <c r="G4000" t="s">
        <v>101</v>
      </c>
      <c r="R4000">
        <v>7.2</v>
      </c>
      <c r="S4000">
        <v>7.2</v>
      </c>
      <c r="T4000">
        <v>7.2</v>
      </c>
      <c r="U4000">
        <v>7.2</v>
      </c>
      <c r="V4000">
        <v>7.2</v>
      </c>
      <c r="W4000">
        <v>7.2</v>
      </c>
      <c r="X4000">
        <v>7.2</v>
      </c>
      <c r="Y4000">
        <v>7.1</v>
      </c>
      <c r="Z4000">
        <v>7</v>
      </c>
      <c r="AA4000">
        <v>7</v>
      </c>
      <c r="AB4000">
        <v>6.9</v>
      </c>
      <c r="AC4000">
        <v>6.8</v>
      </c>
      <c r="AD4000">
        <v>6.7</v>
      </c>
      <c r="AE4000">
        <v>6.6</v>
      </c>
      <c r="AF4000">
        <v>6.6</v>
      </c>
      <c r="AG4000">
        <v>6.5</v>
      </c>
      <c r="AH4000">
        <v>6.4</v>
      </c>
      <c r="AI4000">
        <v>6.4</v>
      </c>
      <c r="AJ4000">
        <v>6.4</v>
      </c>
      <c r="AK4000">
        <v>6.3</v>
      </c>
      <c r="AL4000">
        <v>6.3</v>
      </c>
    </row>
    <row r="4001" spans="1:38">
      <c r="A4001" t="s">
        <v>5</v>
      </c>
      <c r="B4001" t="s">
        <v>101</v>
      </c>
      <c r="C4001" t="s">
        <v>135</v>
      </c>
      <c r="D4001" t="s">
        <v>205</v>
      </c>
      <c r="E4001" t="s">
        <v>252</v>
      </c>
      <c r="F4001" t="s">
        <v>283</v>
      </c>
      <c r="G4001" t="s">
        <v>101</v>
      </c>
      <c r="R4001">
        <v>8.5</v>
      </c>
      <c r="S4001">
        <v>8.6999999999999993</v>
      </c>
      <c r="T4001">
        <v>8.9</v>
      </c>
      <c r="U4001">
        <v>9.1</v>
      </c>
      <c r="V4001">
        <v>9.3000000000000007</v>
      </c>
      <c r="W4001">
        <v>9.5</v>
      </c>
      <c r="X4001">
        <v>9.6999999999999993</v>
      </c>
      <c r="Y4001">
        <v>9.8000000000000007</v>
      </c>
      <c r="Z4001">
        <v>9.9</v>
      </c>
      <c r="AA4001">
        <v>10</v>
      </c>
      <c r="AB4001">
        <v>10.1</v>
      </c>
      <c r="AC4001">
        <v>10.1</v>
      </c>
      <c r="AD4001">
        <v>10.199999999999999</v>
      </c>
      <c r="AE4001">
        <v>10.199999999999999</v>
      </c>
      <c r="AF4001">
        <v>10.199999999999999</v>
      </c>
      <c r="AG4001">
        <v>10.199999999999999</v>
      </c>
      <c r="AH4001">
        <v>10.199999999999999</v>
      </c>
      <c r="AI4001">
        <v>10.3</v>
      </c>
      <c r="AJ4001">
        <v>10.3</v>
      </c>
      <c r="AK4001">
        <v>10.199999999999999</v>
      </c>
      <c r="AL4001">
        <v>10.1</v>
      </c>
    </row>
    <row r="4002" spans="1:38">
      <c r="A4002" t="s">
        <v>5</v>
      </c>
      <c r="B4002" t="s">
        <v>101</v>
      </c>
      <c r="C4002" t="s">
        <v>135</v>
      </c>
      <c r="D4002" t="s">
        <v>177</v>
      </c>
      <c r="E4002" t="s">
        <v>265</v>
      </c>
      <c r="F4002" t="s">
        <v>283</v>
      </c>
      <c r="G4002" t="s">
        <v>101</v>
      </c>
      <c r="R4002">
        <v>4.5</v>
      </c>
      <c r="S4002">
        <v>4.3</v>
      </c>
      <c r="T4002">
        <v>4.0999999999999996</v>
      </c>
      <c r="U4002">
        <v>3.9</v>
      </c>
      <c r="V4002">
        <v>3.7</v>
      </c>
      <c r="W4002">
        <v>3.5</v>
      </c>
      <c r="X4002">
        <v>3.3</v>
      </c>
      <c r="Y4002">
        <v>3.1</v>
      </c>
      <c r="Z4002">
        <v>2.9</v>
      </c>
      <c r="AA4002">
        <v>2.7</v>
      </c>
      <c r="AB4002">
        <v>2.6</v>
      </c>
      <c r="AC4002">
        <v>2.4</v>
      </c>
      <c r="AD4002">
        <v>2.2000000000000002</v>
      </c>
      <c r="AE4002">
        <v>2.1</v>
      </c>
      <c r="AF4002">
        <v>2</v>
      </c>
      <c r="AG4002">
        <v>1.9</v>
      </c>
      <c r="AH4002">
        <v>1.8</v>
      </c>
      <c r="AI4002">
        <v>1.7</v>
      </c>
      <c r="AJ4002">
        <v>1.6</v>
      </c>
      <c r="AK4002">
        <v>1.6</v>
      </c>
      <c r="AL4002">
        <v>1.5</v>
      </c>
    </row>
    <row r="4003" spans="1:38">
      <c r="A4003" t="s">
        <v>5</v>
      </c>
      <c r="B4003" t="s">
        <v>101</v>
      </c>
      <c r="C4003" t="s">
        <v>135</v>
      </c>
      <c r="D4003" t="s">
        <v>206</v>
      </c>
      <c r="E4003" t="s">
        <v>253</v>
      </c>
      <c r="F4003" t="s">
        <v>283</v>
      </c>
      <c r="G4003" t="s">
        <v>101</v>
      </c>
      <c r="R4003">
        <v>0.9</v>
      </c>
      <c r="S4003">
        <v>0.9</v>
      </c>
      <c r="T4003">
        <v>0.9</v>
      </c>
      <c r="U4003">
        <v>1</v>
      </c>
      <c r="V4003">
        <v>1</v>
      </c>
      <c r="W4003">
        <v>1</v>
      </c>
      <c r="X4003">
        <v>1.1000000000000001</v>
      </c>
      <c r="Y4003">
        <v>1.1000000000000001</v>
      </c>
      <c r="Z4003">
        <v>1.2</v>
      </c>
      <c r="AA4003">
        <v>1.2</v>
      </c>
      <c r="AB4003">
        <v>1.3</v>
      </c>
      <c r="AC4003">
        <v>1.3</v>
      </c>
      <c r="AD4003">
        <v>1.4</v>
      </c>
      <c r="AE4003">
        <v>1.4</v>
      </c>
      <c r="AF4003">
        <v>1.5</v>
      </c>
      <c r="AG4003">
        <v>1.5</v>
      </c>
      <c r="AH4003">
        <v>1.6</v>
      </c>
      <c r="AI4003">
        <v>1.6</v>
      </c>
      <c r="AJ4003">
        <v>1.7</v>
      </c>
      <c r="AK4003">
        <v>1.7</v>
      </c>
      <c r="AL4003">
        <v>1.8</v>
      </c>
    </row>
    <row r="4004" spans="1:38">
      <c r="A4004" t="s">
        <v>5</v>
      </c>
      <c r="B4004" t="s">
        <v>101</v>
      </c>
      <c r="C4004" t="s">
        <v>135</v>
      </c>
      <c r="D4004" t="s">
        <v>207</v>
      </c>
      <c r="E4004" t="s">
        <v>254</v>
      </c>
      <c r="F4004" t="s">
        <v>283</v>
      </c>
      <c r="G4004" t="s">
        <v>101</v>
      </c>
      <c r="R4004">
        <v>6.4</v>
      </c>
      <c r="S4004">
        <v>6.5</v>
      </c>
      <c r="T4004">
        <v>6.6</v>
      </c>
      <c r="U4004">
        <v>6.6</v>
      </c>
      <c r="V4004">
        <v>6.7</v>
      </c>
      <c r="W4004">
        <v>6.8</v>
      </c>
      <c r="X4004">
        <v>6.9</v>
      </c>
      <c r="Y4004">
        <v>6.9</v>
      </c>
      <c r="Z4004">
        <v>7</v>
      </c>
      <c r="AA4004">
        <v>7</v>
      </c>
      <c r="AB4004">
        <v>7.1</v>
      </c>
      <c r="AC4004">
        <v>7.1</v>
      </c>
      <c r="AD4004">
        <v>7.2</v>
      </c>
      <c r="AE4004">
        <v>7.2</v>
      </c>
      <c r="AF4004">
        <v>7.2</v>
      </c>
      <c r="AG4004">
        <v>7.3</v>
      </c>
      <c r="AH4004">
        <v>7.4</v>
      </c>
      <c r="AI4004">
        <v>7.4</v>
      </c>
      <c r="AJ4004">
        <v>7.4</v>
      </c>
      <c r="AK4004">
        <v>7.5</v>
      </c>
      <c r="AL4004">
        <v>7.5</v>
      </c>
    </row>
    <row r="4005" spans="1:38">
      <c r="A4005" t="s">
        <v>5</v>
      </c>
      <c r="B4005" t="s">
        <v>101</v>
      </c>
      <c r="C4005" t="s">
        <v>135</v>
      </c>
      <c r="D4005" t="s">
        <v>208</v>
      </c>
      <c r="E4005" t="s">
        <v>255</v>
      </c>
      <c r="F4005" t="s">
        <v>283</v>
      </c>
      <c r="G4005" t="s">
        <v>101</v>
      </c>
      <c r="R4005">
        <v>4.8</v>
      </c>
      <c r="S4005">
        <v>4.9000000000000004</v>
      </c>
      <c r="T4005">
        <v>5</v>
      </c>
      <c r="U4005">
        <v>5.0999999999999996</v>
      </c>
      <c r="V4005">
        <v>5.0999999999999996</v>
      </c>
      <c r="W4005">
        <v>5.0999999999999996</v>
      </c>
      <c r="X4005">
        <v>5.0999999999999996</v>
      </c>
      <c r="Y4005">
        <v>5.0999999999999996</v>
      </c>
      <c r="Z4005">
        <v>5</v>
      </c>
      <c r="AA4005">
        <v>5</v>
      </c>
      <c r="AB4005">
        <v>4.9000000000000004</v>
      </c>
      <c r="AC4005">
        <v>4.8</v>
      </c>
      <c r="AD4005">
        <v>4.5999999999999996</v>
      </c>
      <c r="AE4005">
        <v>4.5</v>
      </c>
      <c r="AF4005">
        <v>4.3</v>
      </c>
      <c r="AG4005">
        <v>4.2</v>
      </c>
      <c r="AH4005">
        <v>4</v>
      </c>
      <c r="AI4005">
        <v>3.9</v>
      </c>
      <c r="AJ4005">
        <v>3.7</v>
      </c>
      <c r="AK4005">
        <v>3.6</v>
      </c>
      <c r="AL4005">
        <v>3.4</v>
      </c>
    </row>
    <row r="4006" spans="1:38">
      <c r="A4006" t="s">
        <v>5</v>
      </c>
      <c r="B4006" t="s">
        <v>101</v>
      </c>
      <c r="C4006" t="s">
        <v>135</v>
      </c>
      <c r="D4006" t="s">
        <v>209</v>
      </c>
      <c r="E4006" t="s">
        <v>256</v>
      </c>
      <c r="F4006" t="s">
        <v>283</v>
      </c>
      <c r="G4006" t="s">
        <v>101</v>
      </c>
      <c r="R4006">
        <v>8.4</v>
      </c>
      <c r="S4006">
        <v>8.6</v>
      </c>
      <c r="T4006">
        <v>8.8000000000000007</v>
      </c>
      <c r="U4006">
        <v>9</v>
      </c>
      <c r="V4006">
        <v>9.1999999999999993</v>
      </c>
      <c r="W4006">
        <v>9.3000000000000007</v>
      </c>
      <c r="X4006">
        <v>9.4</v>
      </c>
      <c r="Y4006">
        <v>9.6</v>
      </c>
      <c r="Z4006">
        <v>9.6999999999999993</v>
      </c>
      <c r="AA4006">
        <v>9.8000000000000007</v>
      </c>
      <c r="AB4006">
        <v>9.9</v>
      </c>
      <c r="AC4006">
        <v>10</v>
      </c>
      <c r="AD4006">
        <v>10.1</v>
      </c>
      <c r="AE4006">
        <v>10.199999999999999</v>
      </c>
      <c r="AF4006">
        <v>10.4</v>
      </c>
      <c r="AG4006">
        <v>10.5</v>
      </c>
      <c r="AH4006">
        <v>10.6</v>
      </c>
      <c r="AI4006">
        <v>10.7</v>
      </c>
      <c r="AJ4006">
        <v>10.7</v>
      </c>
      <c r="AK4006">
        <v>10.8</v>
      </c>
      <c r="AL4006">
        <v>10.8</v>
      </c>
    </row>
    <row r="4007" spans="1:38">
      <c r="A4007" t="s">
        <v>5</v>
      </c>
      <c r="B4007" t="s">
        <v>101</v>
      </c>
      <c r="C4007" t="s">
        <v>135</v>
      </c>
      <c r="D4007" t="s">
        <v>210</v>
      </c>
      <c r="E4007" t="s">
        <v>257</v>
      </c>
      <c r="F4007" t="s">
        <v>283</v>
      </c>
      <c r="G4007" t="s">
        <v>101</v>
      </c>
      <c r="R4007">
        <v>7.2</v>
      </c>
      <c r="S4007">
        <v>7.4</v>
      </c>
      <c r="T4007">
        <v>7.6</v>
      </c>
      <c r="U4007">
        <v>7.9</v>
      </c>
      <c r="V4007">
        <v>8.1</v>
      </c>
      <c r="W4007">
        <v>8.3000000000000007</v>
      </c>
      <c r="X4007">
        <v>8.5</v>
      </c>
      <c r="Y4007">
        <v>8.8000000000000007</v>
      </c>
      <c r="Z4007">
        <v>9</v>
      </c>
      <c r="AA4007">
        <v>9.3000000000000007</v>
      </c>
      <c r="AB4007">
        <v>9.6</v>
      </c>
      <c r="AC4007">
        <v>9.8000000000000007</v>
      </c>
      <c r="AD4007">
        <v>10.1</v>
      </c>
      <c r="AE4007">
        <v>10.4</v>
      </c>
      <c r="AF4007">
        <v>10.7</v>
      </c>
      <c r="AG4007">
        <v>10.9</v>
      </c>
      <c r="AH4007">
        <v>11.2</v>
      </c>
      <c r="AI4007">
        <v>11.4</v>
      </c>
      <c r="AJ4007">
        <v>11.6</v>
      </c>
      <c r="AK4007">
        <v>11.8</v>
      </c>
      <c r="AL4007">
        <v>12</v>
      </c>
    </row>
    <row r="4008" spans="1:38">
      <c r="A4008" t="s">
        <v>5</v>
      </c>
      <c r="B4008" t="s">
        <v>101</v>
      </c>
      <c r="C4008" t="s">
        <v>135</v>
      </c>
      <c r="D4008" t="s">
        <v>211</v>
      </c>
      <c r="E4008" t="s">
        <v>258</v>
      </c>
      <c r="F4008" t="s">
        <v>283</v>
      </c>
      <c r="G4008" t="s">
        <v>101</v>
      </c>
      <c r="R4008">
        <v>9.8000000000000007</v>
      </c>
      <c r="S4008">
        <v>9.8000000000000007</v>
      </c>
      <c r="T4008">
        <v>9.6999999999999993</v>
      </c>
      <c r="U4008">
        <v>9.6999999999999993</v>
      </c>
      <c r="V4008">
        <v>9.6</v>
      </c>
      <c r="W4008">
        <v>9.5</v>
      </c>
      <c r="X4008">
        <v>9.4</v>
      </c>
      <c r="Y4008">
        <v>9.3000000000000007</v>
      </c>
      <c r="Z4008">
        <v>9.1999999999999993</v>
      </c>
      <c r="AA4008">
        <v>9.1</v>
      </c>
      <c r="AB4008">
        <v>9</v>
      </c>
      <c r="AC4008">
        <v>8.9</v>
      </c>
      <c r="AD4008">
        <v>8.6999999999999993</v>
      </c>
      <c r="AE4008">
        <v>8.6</v>
      </c>
      <c r="AF4008">
        <v>8.5</v>
      </c>
      <c r="AG4008">
        <v>8.4</v>
      </c>
      <c r="AH4008">
        <v>8.3000000000000007</v>
      </c>
      <c r="AI4008">
        <v>8.1999999999999993</v>
      </c>
      <c r="AJ4008">
        <v>8.1</v>
      </c>
      <c r="AK4008">
        <v>8.1</v>
      </c>
      <c r="AL4008">
        <v>8</v>
      </c>
    </row>
    <row r="4009" spans="1:38">
      <c r="A4009" t="s">
        <v>5</v>
      </c>
      <c r="B4009" t="s">
        <v>101</v>
      </c>
      <c r="C4009" t="s">
        <v>135</v>
      </c>
      <c r="D4009" t="s">
        <v>178</v>
      </c>
      <c r="E4009" t="s">
        <v>225</v>
      </c>
      <c r="F4009" t="s">
        <v>283</v>
      </c>
      <c r="G4009" t="s">
        <v>101</v>
      </c>
      <c r="R4009">
        <v>2.4</v>
      </c>
      <c r="S4009">
        <v>2.4</v>
      </c>
      <c r="T4009">
        <v>2.5</v>
      </c>
      <c r="U4009">
        <v>2.5</v>
      </c>
      <c r="V4009">
        <v>2.6</v>
      </c>
      <c r="W4009">
        <v>2.7</v>
      </c>
      <c r="X4009">
        <v>2.8</v>
      </c>
      <c r="Y4009">
        <v>2.9</v>
      </c>
      <c r="Z4009">
        <v>2.9</v>
      </c>
      <c r="AA4009">
        <v>3</v>
      </c>
      <c r="AB4009">
        <v>3.1</v>
      </c>
      <c r="AC4009">
        <v>3.3</v>
      </c>
      <c r="AD4009">
        <v>3.4</v>
      </c>
      <c r="AE4009">
        <v>3.5</v>
      </c>
      <c r="AF4009">
        <v>3.6</v>
      </c>
      <c r="AG4009">
        <v>3.7</v>
      </c>
      <c r="AH4009">
        <v>3.8</v>
      </c>
      <c r="AI4009">
        <v>3.9</v>
      </c>
      <c r="AJ4009">
        <v>4</v>
      </c>
      <c r="AK4009">
        <v>4.0999999999999996</v>
      </c>
      <c r="AL4009">
        <v>4.2</v>
      </c>
    </row>
    <row r="4010" spans="1:38">
      <c r="A4010" t="s">
        <v>5</v>
      </c>
      <c r="B4010" t="s">
        <v>101</v>
      </c>
      <c r="C4010" t="s">
        <v>135</v>
      </c>
      <c r="D4010" t="s">
        <v>179</v>
      </c>
      <c r="E4010" t="s">
        <v>226</v>
      </c>
      <c r="F4010" t="s">
        <v>283</v>
      </c>
      <c r="G4010" t="s">
        <v>101</v>
      </c>
      <c r="R4010">
        <v>3</v>
      </c>
      <c r="S4010">
        <v>3</v>
      </c>
      <c r="T4010">
        <v>3.1</v>
      </c>
      <c r="U4010">
        <v>3.1</v>
      </c>
      <c r="V4010">
        <v>3.2</v>
      </c>
      <c r="W4010">
        <v>3.2</v>
      </c>
      <c r="X4010">
        <v>3.3</v>
      </c>
      <c r="Y4010">
        <v>3.4</v>
      </c>
      <c r="Z4010">
        <v>3.5</v>
      </c>
      <c r="AA4010">
        <v>3.7</v>
      </c>
      <c r="AB4010">
        <v>3.8</v>
      </c>
      <c r="AC4010">
        <v>3.9</v>
      </c>
      <c r="AD4010">
        <v>4</v>
      </c>
      <c r="AE4010">
        <v>4.0999999999999996</v>
      </c>
      <c r="AF4010">
        <v>4.2</v>
      </c>
      <c r="AG4010">
        <v>4.3</v>
      </c>
      <c r="AH4010">
        <v>4.4000000000000004</v>
      </c>
      <c r="AI4010">
        <v>4.5</v>
      </c>
      <c r="AJ4010">
        <v>4.5999999999999996</v>
      </c>
      <c r="AK4010">
        <v>4.7</v>
      </c>
      <c r="AL4010">
        <v>4.8</v>
      </c>
    </row>
    <row r="4011" spans="1:38">
      <c r="A4011" t="s">
        <v>5</v>
      </c>
      <c r="B4011" t="s">
        <v>101</v>
      </c>
      <c r="C4011" t="s">
        <v>135</v>
      </c>
      <c r="D4011" t="s">
        <v>213</v>
      </c>
      <c r="E4011" t="s">
        <v>260</v>
      </c>
      <c r="F4011" t="s">
        <v>283</v>
      </c>
      <c r="G4011" t="s">
        <v>101</v>
      </c>
      <c r="R4011">
        <v>1</v>
      </c>
      <c r="S4011">
        <v>1</v>
      </c>
      <c r="T4011">
        <v>1</v>
      </c>
      <c r="U4011">
        <v>1</v>
      </c>
      <c r="V4011">
        <v>1.1000000000000001</v>
      </c>
      <c r="W4011">
        <v>1.1000000000000001</v>
      </c>
      <c r="X4011">
        <v>1.1000000000000001</v>
      </c>
      <c r="Y4011">
        <v>1.1000000000000001</v>
      </c>
      <c r="Z4011">
        <v>1.1000000000000001</v>
      </c>
      <c r="AA4011">
        <v>1.1000000000000001</v>
      </c>
      <c r="AB4011">
        <v>1.2</v>
      </c>
      <c r="AC4011">
        <v>1.2</v>
      </c>
      <c r="AD4011">
        <v>1.2</v>
      </c>
      <c r="AE4011">
        <v>1.2</v>
      </c>
      <c r="AF4011">
        <v>1.2</v>
      </c>
      <c r="AG4011">
        <v>1.2</v>
      </c>
      <c r="AH4011">
        <v>1.2</v>
      </c>
      <c r="AI4011">
        <v>1.3</v>
      </c>
      <c r="AJ4011">
        <v>1.3</v>
      </c>
      <c r="AK4011">
        <v>1.3</v>
      </c>
      <c r="AL4011">
        <v>1.3</v>
      </c>
    </row>
    <row r="4012" spans="1:38">
      <c r="A4012" t="s">
        <v>5</v>
      </c>
      <c r="B4012" t="s">
        <v>101</v>
      </c>
      <c r="C4012" t="s">
        <v>135</v>
      </c>
      <c r="D4012" t="s">
        <v>214</v>
      </c>
      <c r="E4012" t="s">
        <v>261</v>
      </c>
      <c r="F4012" t="s">
        <v>283</v>
      </c>
      <c r="G4012" t="s">
        <v>101</v>
      </c>
      <c r="R4012">
        <v>3.5</v>
      </c>
      <c r="S4012">
        <v>3.5</v>
      </c>
      <c r="T4012">
        <v>3.6</v>
      </c>
      <c r="U4012">
        <v>3.6</v>
      </c>
      <c r="V4012">
        <v>3.6</v>
      </c>
      <c r="W4012">
        <v>3.6</v>
      </c>
      <c r="X4012">
        <v>3.6</v>
      </c>
      <c r="Y4012">
        <v>3.7</v>
      </c>
      <c r="Z4012">
        <v>3.7</v>
      </c>
      <c r="AA4012">
        <v>3.7</v>
      </c>
      <c r="AB4012">
        <v>3.7</v>
      </c>
      <c r="AC4012">
        <v>3.7</v>
      </c>
      <c r="AD4012">
        <v>3.8</v>
      </c>
      <c r="AE4012">
        <v>3.8</v>
      </c>
      <c r="AF4012">
        <v>3.8</v>
      </c>
      <c r="AG4012">
        <v>3.9</v>
      </c>
      <c r="AH4012">
        <v>3.9</v>
      </c>
      <c r="AI4012">
        <v>3.9</v>
      </c>
      <c r="AJ4012">
        <v>4</v>
      </c>
      <c r="AK4012">
        <v>4</v>
      </c>
      <c r="AL4012">
        <v>4</v>
      </c>
    </row>
    <row r="4013" spans="1:38">
      <c r="A4013" t="s">
        <v>5</v>
      </c>
      <c r="B4013" t="s">
        <v>101</v>
      </c>
      <c r="C4013" t="s">
        <v>135</v>
      </c>
      <c r="D4013" t="s">
        <v>180</v>
      </c>
      <c r="E4013" t="s">
        <v>227</v>
      </c>
      <c r="F4013" t="s">
        <v>283</v>
      </c>
      <c r="G4013" t="s">
        <v>101</v>
      </c>
      <c r="R4013">
        <v>6.4</v>
      </c>
      <c r="S4013">
        <v>6.7</v>
      </c>
      <c r="T4013">
        <v>6.9</v>
      </c>
      <c r="U4013">
        <v>7.1</v>
      </c>
      <c r="V4013">
        <v>7.3</v>
      </c>
      <c r="W4013">
        <v>7.5</v>
      </c>
      <c r="X4013">
        <v>7.7</v>
      </c>
      <c r="Y4013">
        <v>7.9</v>
      </c>
      <c r="Z4013">
        <v>8.1</v>
      </c>
      <c r="AA4013">
        <v>8.3000000000000007</v>
      </c>
      <c r="AB4013">
        <v>8.4</v>
      </c>
      <c r="AC4013">
        <v>8.6</v>
      </c>
      <c r="AD4013">
        <v>8.6999999999999993</v>
      </c>
      <c r="AE4013">
        <v>8.8000000000000007</v>
      </c>
      <c r="AF4013">
        <v>8.9</v>
      </c>
      <c r="AG4013">
        <v>9</v>
      </c>
      <c r="AH4013">
        <v>9.1</v>
      </c>
      <c r="AI4013">
        <v>9.1</v>
      </c>
      <c r="AJ4013">
        <v>9.1999999999999993</v>
      </c>
      <c r="AK4013">
        <v>9.1999999999999993</v>
      </c>
      <c r="AL4013">
        <v>9.1999999999999993</v>
      </c>
    </row>
    <row r="4014" spans="1:38">
      <c r="A4014" t="s">
        <v>5</v>
      </c>
      <c r="B4014" t="s">
        <v>101</v>
      </c>
      <c r="C4014" t="s">
        <v>135</v>
      </c>
      <c r="D4014" t="s">
        <v>215</v>
      </c>
      <c r="E4014" t="s">
        <v>262</v>
      </c>
      <c r="F4014" t="s">
        <v>283</v>
      </c>
      <c r="G4014" t="s">
        <v>101</v>
      </c>
      <c r="R4014">
        <v>9</v>
      </c>
      <c r="S4014">
        <v>9.1</v>
      </c>
      <c r="T4014">
        <v>9.1999999999999993</v>
      </c>
      <c r="U4014">
        <v>9.3000000000000007</v>
      </c>
      <c r="V4014">
        <v>9.3000000000000007</v>
      </c>
      <c r="W4014">
        <v>9.4</v>
      </c>
      <c r="X4014">
        <v>9.4</v>
      </c>
      <c r="Y4014">
        <v>9.5</v>
      </c>
      <c r="Z4014">
        <v>9.5</v>
      </c>
      <c r="AA4014">
        <v>9.6</v>
      </c>
      <c r="AB4014">
        <v>9.6</v>
      </c>
      <c r="AC4014">
        <v>9.6999999999999993</v>
      </c>
      <c r="AD4014">
        <v>9.8000000000000007</v>
      </c>
      <c r="AE4014">
        <v>9.8000000000000007</v>
      </c>
      <c r="AF4014">
        <v>9.9</v>
      </c>
      <c r="AG4014">
        <v>10</v>
      </c>
      <c r="AH4014">
        <v>10.1</v>
      </c>
      <c r="AI4014">
        <v>10.1</v>
      </c>
      <c r="AJ4014">
        <v>10.199999999999999</v>
      </c>
      <c r="AK4014">
        <v>10.3</v>
      </c>
      <c r="AL4014">
        <v>10.3</v>
      </c>
    </row>
    <row r="4015" spans="1:38">
      <c r="A4015" t="s">
        <v>5</v>
      </c>
      <c r="B4015" t="s">
        <v>101</v>
      </c>
      <c r="C4015" t="s">
        <v>135</v>
      </c>
      <c r="D4015" t="s">
        <v>216</v>
      </c>
      <c r="E4015" t="s">
        <v>271</v>
      </c>
      <c r="F4015" t="s">
        <v>283</v>
      </c>
      <c r="G4015" t="s">
        <v>101</v>
      </c>
      <c r="R4015">
        <v>5.3</v>
      </c>
      <c r="S4015">
        <v>5.4</v>
      </c>
      <c r="T4015">
        <v>5.5</v>
      </c>
      <c r="U4015">
        <v>5.5</v>
      </c>
      <c r="V4015">
        <v>5.5</v>
      </c>
      <c r="W4015">
        <v>5.6</v>
      </c>
      <c r="X4015">
        <v>5.7</v>
      </c>
      <c r="Y4015">
        <v>5.9</v>
      </c>
      <c r="Z4015">
        <v>6</v>
      </c>
      <c r="AA4015">
        <v>6.1</v>
      </c>
      <c r="AB4015">
        <v>6.2</v>
      </c>
      <c r="AC4015">
        <v>6.3</v>
      </c>
      <c r="AD4015">
        <v>6.4</v>
      </c>
      <c r="AE4015">
        <v>6.5</v>
      </c>
      <c r="AF4015">
        <v>6.6</v>
      </c>
      <c r="AG4015">
        <v>6.6</v>
      </c>
      <c r="AH4015">
        <v>6.7</v>
      </c>
      <c r="AI4015">
        <v>6.7</v>
      </c>
      <c r="AJ4015">
        <v>6.7</v>
      </c>
      <c r="AK4015">
        <v>6.7</v>
      </c>
      <c r="AL4015">
        <v>6.7</v>
      </c>
    </row>
    <row r="4016" spans="1:38">
      <c r="A4016" t="s">
        <v>5</v>
      </c>
      <c r="B4016" t="s">
        <v>101</v>
      </c>
      <c r="C4016" t="s">
        <v>135</v>
      </c>
      <c r="D4016" t="s">
        <v>181</v>
      </c>
      <c r="E4016" t="s">
        <v>266</v>
      </c>
      <c r="F4016" t="s">
        <v>283</v>
      </c>
      <c r="G4016" t="s">
        <v>101</v>
      </c>
      <c r="R4016">
        <v>2.4</v>
      </c>
      <c r="S4016">
        <v>2.5</v>
      </c>
      <c r="T4016">
        <v>2.5</v>
      </c>
      <c r="U4016">
        <v>2.6</v>
      </c>
      <c r="V4016">
        <v>2.8</v>
      </c>
      <c r="W4016">
        <v>2.9</v>
      </c>
      <c r="X4016">
        <v>3</v>
      </c>
      <c r="Y4016">
        <v>3.2</v>
      </c>
      <c r="Z4016">
        <v>3.4</v>
      </c>
      <c r="AA4016">
        <v>3.5</v>
      </c>
      <c r="AB4016">
        <v>3.7</v>
      </c>
      <c r="AC4016">
        <v>4</v>
      </c>
      <c r="AD4016">
        <v>4.2</v>
      </c>
      <c r="AE4016">
        <v>4.4000000000000004</v>
      </c>
      <c r="AF4016">
        <v>4.5999999999999996</v>
      </c>
      <c r="AG4016">
        <v>4.9000000000000004</v>
      </c>
      <c r="AH4016">
        <v>5.0999999999999996</v>
      </c>
      <c r="AI4016">
        <v>5.3</v>
      </c>
      <c r="AJ4016">
        <v>5.6</v>
      </c>
      <c r="AK4016">
        <v>5.8</v>
      </c>
      <c r="AL4016">
        <v>6</v>
      </c>
    </row>
    <row r="4017" spans="1:38">
      <c r="A4017" t="s">
        <v>5</v>
      </c>
      <c r="B4017" t="s">
        <v>102</v>
      </c>
      <c r="C4017" t="s">
        <v>135</v>
      </c>
      <c r="D4017" t="s">
        <v>182</v>
      </c>
      <c r="E4017" t="s">
        <v>229</v>
      </c>
      <c r="F4017" t="s">
        <v>283</v>
      </c>
      <c r="G4017" t="s">
        <v>102</v>
      </c>
      <c r="R4017">
        <v>54.6</v>
      </c>
      <c r="S4017">
        <v>54.4</v>
      </c>
      <c r="T4017">
        <v>54</v>
      </c>
      <c r="U4017">
        <v>53.5</v>
      </c>
      <c r="V4017">
        <v>52.9</v>
      </c>
      <c r="W4017">
        <v>52.2</v>
      </c>
      <c r="X4017">
        <v>51.4</v>
      </c>
      <c r="Y4017">
        <v>50.4</v>
      </c>
      <c r="Z4017">
        <v>49.5</v>
      </c>
      <c r="AA4017">
        <v>48.4</v>
      </c>
      <c r="AB4017">
        <v>47.2</v>
      </c>
      <c r="AC4017">
        <v>46</v>
      </c>
      <c r="AD4017">
        <v>44.7</v>
      </c>
      <c r="AE4017">
        <v>43.4</v>
      </c>
      <c r="AF4017">
        <v>42.1</v>
      </c>
      <c r="AG4017">
        <v>41.1</v>
      </c>
      <c r="AH4017">
        <v>39.9</v>
      </c>
      <c r="AI4017">
        <v>38.6</v>
      </c>
      <c r="AJ4017">
        <v>37.4</v>
      </c>
      <c r="AK4017">
        <v>36.299999999999997</v>
      </c>
      <c r="AL4017">
        <v>35.1</v>
      </c>
    </row>
    <row r="4018" spans="1:38">
      <c r="A4018" t="s">
        <v>5</v>
      </c>
      <c r="B4018" t="s">
        <v>102</v>
      </c>
      <c r="C4018" t="s">
        <v>135</v>
      </c>
      <c r="D4018" t="s">
        <v>183</v>
      </c>
      <c r="E4018" t="s">
        <v>230</v>
      </c>
      <c r="F4018" t="s">
        <v>283</v>
      </c>
      <c r="G4018" t="s">
        <v>102</v>
      </c>
      <c r="R4018">
        <v>10.5</v>
      </c>
      <c r="S4018">
        <v>10.3</v>
      </c>
      <c r="T4018">
        <v>10</v>
      </c>
      <c r="U4018">
        <v>9.6999999999999993</v>
      </c>
      <c r="V4018">
        <v>9.4</v>
      </c>
      <c r="W4018">
        <v>9</v>
      </c>
      <c r="X4018">
        <v>8.6999999999999993</v>
      </c>
      <c r="Y4018">
        <v>8.5</v>
      </c>
      <c r="Z4018">
        <v>8.3000000000000007</v>
      </c>
      <c r="AA4018">
        <v>8.1999999999999993</v>
      </c>
      <c r="AB4018">
        <v>8</v>
      </c>
      <c r="AC4018">
        <v>7.9</v>
      </c>
      <c r="AD4018">
        <v>7.8</v>
      </c>
      <c r="AE4018">
        <v>7.8</v>
      </c>
      <c r="AF4018">
        <v>7.8</v>
      </c>
      <c r="AG4018">
        <v>7.8</v>
      </c>
      <c r="AH4018">
        <v>7.8</v>
      </c>
      <c r="AI4018">
        <v>7.7</v>
      </c>
      <c r="AJ4018">
        <v>7.7</v>
      </c>
      <c r="AK4018">
        <v>7.7</v>
      </c>
      <c r="AL4018">
        <v>7.8</v>
      </c>
    </row>
    <row r="4019" spans="1:38">
      <c r="A4019" t="s">
        <v>5</v>
      </c>
      <c r="B4019" t="s">
        <v>102</v>
      </c>
      <c r="C4019" t="s">
        <v>135</v>
      </c>
      <c r="D4019" t="s">
        <v>184</v>
      </c>
      <c r="E4019" t="s">
        <v>231</v>
      </c>
      <c r="F4019" t="s">
        <v>283</v>
      </c>
      <c r="G4019" t="s">
        <v>102</v>
      </c>
      <c r="R4019">
        <v>56</v>
      </c>
      <c r="S4019">
        <v>54.2</v>
      </c>
      <c r="T4019">
        <v>52.3</v>
      </c>
      <c r="U4019">
        <v>50.5</v>
      </c>
      <c r="V4019">
        <v>48.7</v>
      </c>
      <c r="W4019">
        <v>47.1</v>
      </c>
      <c r="X4019">
        <v>45.5</v>
      </c>
      <c r="Y4019">
        <v>44</v>
      </c>
      <c r="Z4019">
        <v>42.6</v>
      </c>
      <c r="AA4019">
        <v>41.4</v>
      </c>
      <c r="AB4019">
        <v>40.200000000000003</v>
      </c>
      <c r="AC4019">
        <v>39.1</v>
      </c>
      <c r="AD4019">
        <v>38.1</v>
      </c>
      <c r="AE4019">
        <v>37.1</v>
      </c>
      <c r="AF4019">
        <v>36</v>
      </c>
      <c r="AG4019">
        <v>35</v>
      </c>
      <c r="AH4019">
        <v>34</v>
      </c>
      <c r="AI4019">
        <v>33</v>
      </c>
      <c r="AJ4019">
        <v>32</v>
      </c>
      <c r="AK4019">
        <v>31</v>
      </c>
      <c r="AL4019">
        <v>30.2</v>
      </c>
    </row>
    <row r="4020" spans="1:38">
      <c r="A4020" t="s">
        <v>5</v>
      </c>
      <c r="B4020" t="s">
        <v>102</v>
      </c>
      <c r="C4020" t="s">
        <v>135</v>
      </c>
      <c r="D4020" t="s">
        <v>185</v>
      </c>
      <c r="E4020" t="s">
        <v>232</v>
      </c>
      <c r="F4020" t="s">
        <v>283</v>
      </c>
      <c r="G4020" t="s">
        <v>102</v>
      </c>
      <c r="R4020">
        <v>25.2</v>
      </c>
      <c r="S4020">
        <v>24.9</v>
      </c>
      <c r="T4020">
        <v>24.6</v>
      </c>
      <c r="U4020">
        <v>24.1</v>
      </c>
      <c r="V4020">
        <v>23.5</v>
      </c>
      <c r="W4020">
        <v>22.8</v>
      </c>
      <c r="X4020">
        <v>22.1</v>
      </c>
      <c r="Y4020">
        <v>21.3</v>
      </c>
      <c r="Z4020">
        <v>20.5</v>
      </c>
      <c r="AA4020">
        <v>19.7</v>
      </c>
      <c r="AB4020">
        <v>19</v>
      </c>
      <c r="AC4020">
        <v>18.2</v>
      </c>
      <c r="AD4020">
        <v>17.5</v>
      </c>
      <c r="AE4020">
        <v>16.899999999999999</v>
      </c>
      <c r="AF4020">
        <v>16.2</v>
      </c>
      <c r="AG4020">
        <v>15.6</v>
      </c>
      <c r="AH4020">
        <v>15.1</v>
      </c>
      <c r="AI4020">
        <v>14.6</v>
      </c>
      <c r="AJ4020">
        <v>14.1</v>
      </c>
      <c r="AK4020">
        <v>13.7</v>
      </c>
      <c r="AL4020">
        <v>13.3</v>
      </c>
    </row>
    <row r="4021" spans="1:38">
      <c r="A4021" t="s">
        <v>5</v>
      </c>
      <c r="B4021" t="s">
        <v>102</v>
      </c>
      <c r="C4021" t="s">
        <v>135</v>
      </c>
      <c r="D4021" t="s">
        <v>186</v>
      </c>
      <c r="E4021" t="s">
        <v>233</v>
      </c>
      <c r="F4021" t="s">
        <v>283</v>
      </c>
      <c r="G4021" t="s">
        <v>102</v>
      </c>
      <c r="R4021">
        <v>46.5</v>
      </c>
      <c r="S4021">
        <v>45.5</v>
      </c>
      <c r="T4021">
        <v>44.3</v>
      </c>
      <c r="U4021">
        <v>43.1</v>
      </c>
      <c r="V4021">
        <v>41.7</v>
      </c>
      <c r="W4021">
        <v>40.299999999999997</v>
      </c>
      <c r="X4021">
        <v>38.799999999999997</v>
      </c>
      <c r="Y4021">
        <v>37.299999999999997</v>
      </c>
      <c r="Z4021">
        <v>35.799999999999997</v>
      </c>
      <c r="AA4021">
        <v>34.4</v>
      </c>
      <c r="AB4021">
        <v>33</v>
      </c>
      <c r="AC4021">
        <v>31.6</v>
      </c>
      <c r="AD4021">
        <v>30.2</v>
      </c>
      <c r="AE4021">
        <v>28.8</v>
      </c>
      <c r="AF4021">
        <v>27.6</v>
      </c>
      <c r="AG4021">
        <v>26.4</v>
      </c>
      <c r="AH4021">
        <v>25.4</v>
      </c>
      <c r="AI4021">
        <v>24.5</v>
      </c>
      <c r="AJ4021">
        <v>23.7</v>
      </c>
      <c r="AK4021">
        <v>23</v>
      </c>
      <c r="AL4021">
        <v>22.4</v>
      </c>
    </row>
    <row r="4022" spans="1:38">
      <c r="A4022" t="s">
        <v>5</v>
      </c>
      <c r="B4022" t="s">
        <v>102</v>
      </c>
      <c r="C4022" t="s">
        <v>135</v>
      </c>
      <c r="D4022" t="s">
        <v>187</v>
      </c>
      <c r="E4022" t="s">
        <v>234</v>
      </c>
      <c r="F4022" t="s">
        <v>283</v>
      </c>
      <c r="G4022" t="s">
        <v>102</v>
      </c>
      <c r="R4022">
        <v>33.4</v>
      </c>
      <c r="S4022">
        <v>32.700000000000003</v>
      </c>
      <c r="T4022">
        <v>31.9</v>
      </c>
      <c r="U4022">
        <v>31</v>
      </c>
      <c r="V4022">
        <v>30</v>
      </c>
      <c r="W4022">
        <v>28.8</v>
      </c>
      <c r="X4022">
        <v>27.4</v>
      </c>
      <c r="Y4022">
        <v>26</v>
      </c>
      <c r="Z4022">
        <v>24.7</v>
      </c>
      <c r="AA4022">
        <v>23.5</v>
      </c>
      <c r="AB4022">
        <v>22.4</v>
      </c>
      <c r="AC4022">
        <v>21.3</v>
      </c>
      <c r="AD4022">
        <v>20.3</v>
      </c>
      <c r="AE4022">
        <v>19.3</v>
      </c>
      <c r="AF4022">
        <v>18.3</v>
      </c>
      <c r="AG4022">
        <v>17.2</v>
      </c>
      <c r="AH4022">
        <v>16.100000000000001</v>
      </c>
      <c r="AI4022">
        <v>15.1</v>
      </c>
      <c r="AJ4022">
        <v>14.2</v>
      </c>
      <c r="AK4022">
        <v>13.4</v>
      </c>
      <c r="AL4022">
        <v>12.7</v>
      </c>
    </row>
    <row r="4023" spans="1:38">
      <c r="A4023" t="s">
        <v>5</v>
      </c>
      <c r="B4023" t="s">
        <v>102</v>
      </c>
      <c r="C4023" t="s">
        <v>135</v>
      </c>
      <c r="D4023" t="s">
        <v>188</v>
      </c>
      <c r="E4023" t="s">
        <v>235</v>
      </c>
      <c r="F4023" t="s">
        <v>283</v>
      </c>
      <c r="G4023" t="s">
        <v>102</v>
      </c>
      <c r="R4023">
        <v>9.8000000000000007</v>
      </c>
      <c r="S4023">
        <v>9.1</v>
      </c>
      <c r="T4023">
        <v>8.6</v>
      </c>
      <c r="U4023">
        <v>8.1</v>
      </c>
      <c r="V4023">
        <v>7.8</v>
      </c>
      <c r="W4023">
        <v>7.5</v>
      </c>
      <c r="X4023">
        <v>7.3</v>
      </c>
      <c r="Y4023">
        <v>7.1</v>
      </c>
      <c r="Z4023">
        <v>6.9</v>
      </c>
      <c r="AA4023">
        <v>6.7</v>
      </c>
      <c r="AB4023">
        <v>6.6</v>
      </c>
      <c r="AC4023">
        <v>6.4</v>
      </c>
      <c r="AD4023">
        <v>6.3</v>
      </c>
      <c r="AE4023">
        <v>6.2</v>
      </c>
      <c r="AF4023">
        <v>6.1</v>
      </c>
      <c r="AG4023">
        <v>6.1</v>
      </c>
      <c r="AH4023">
        <v>6.1</v>
      </c>
      <c r="AI4023">
        <v>6.1</v>
      </c>
      <c r="AJ4023">
        <v>6.1</v>
      </c>
      <c r="AK4023">
        <v>6.1</v>
      </c>
      <c r="AL4023">
        <v>6.1</v>
      </c>
    </row>
    <row r="4024" spans="1:38">
      <c r="A4024" t="s">
        <v>5</v>
      </c>
      <c r="B4024" t="s">
        <v>102</v>
      </c>
      <c r="C4024" t="s">
        <v>135</v>
      </c>
      <c r="D4024" t="s">
        <v>172</v>
      </c>
      <c r="E4024" t="s">
        <v>267</v>
      </c>
      <c r="F4024" t="s">
        <v>283</v>
      </c>
      <c r="G4024" t="s">
        <v>102</v>
      </c>
      <c r="R4024">
        <v>20.9</v>
      </c>
      <c r="S4024">
        <v>21</v>
      </c>
      <c r="T4024">
        <v>21</v>
      </c>
      <c r="U4024">
        <v>20.9</v>
      </c>
      <c r="V4024">
        <v>20.7</v>
      </c>
      <c r="W4024">
        <v>20.5</v>
      </c>
      <c r="X4024">
        <v>20.2</v>
      </c>
      <c r="Y4024">
        <v>19.8</v>
      </c>
      <c r="Z4024">
        <v>19.3</v>
      </c>
      <c r="AA4024">
        <v>18.8</v>
      </c>
      <c r="AB4024">
        <v>18.399999999999999</v>
      </c>
      <c r="AC4024">
        <v>17.899999999999999</v>
      </c>
      <c r="AD4024">
        <v>17.5</v>
      </c>
      <c r="AE4024">
        <v>16.899999999999999</v>
      </c>
      <c r="AF4024">
        <v>16.3</v>
      </c>
      <c r="AG4024">
        <v>15.7</v>
      </c>
      <c r="AH4024">
        <v>15</v>
      </c>
      <c r="AI4024">
        <v>14.3</v>
      </c>
      <c r="AJ4024">
        <v>13.7</v>
      </c>
      <c r="AK4024">
        <v>13.2</v>
      </c>
      <c r="AL4024">
        <v>12.7</v>
      </c>
    </row>
    <row r="4025" spans="1:38">
      <c r="A4025" t="s">
        <v>5</v>
      </c>
      <c r="B4025" t="s">
        <v>102</v>
      </c>
      <c r="C4025" t="s">
        <v>135</v>
      </c>
      <c r="D4025" t="s">
        <v>173</v>
      </c>
      <c r="E4025" t="s">
        <v>220</v>
      </c>
      <c r="F4025" t="s">
        <v>283</v>
      </c>
      <c r="G4025" t="s">
        <v>102</v>
      </c>
      <c r="R4025">
        <v>51.1</v>
      </c>
      <c r="S4025">
        <v>49.8</v>
      </c>
      <c r="T4025">
        <v>48.6</v>
      </c>
      <c r="U4025">
        <v>47.3</v>
      </c>
      <c r="V4025">
        <v>46.1</v>
      </c>
      <c r="W4025">
        <v>44.8</v>
      </c>
      <c r="X4025">
        <v>43.5</v>
      </c>
      <c r="Y4025">
        <v>42.1</v>
      </c>
      <c r="Z4025">
        <v>40.6</v>
      </c>
      <c r="AA4025">
        <v>39.1</v>
      </c>
      <c r="AB4025">
        <v>37.5</v>
      </c>
      <c r="AC4025">
        <v>35.9</v>
      </c>
      <c r="AD4025">
        <v>34.4</v>
      </c>
      <c r="AE4025">
        <v>33</v>
      </c>
      <c r="AF4025">
        <v>32</v>
      </c>
      <c r="AG4025">
        <v>31.3</v>
      </c>
      <c r="AH4025">
        <v>30.7</v>
      </c>
      <c r="AI4025">
        <v>30.4</v>
      </c>
      <c r="AJ4025">
        <v>30.2</v>
      </c>
      <c r="AK4025">
        <v>30</v>
      </c>
      <c r="AL4025">
        <v>29.9</v>
      </c>
    </row>
    <row r="4026" spans="1:38">
      <c r="A4026" t="s">
        <v>5</v>
      </c>
      <c r="B4026" t="s">
        <v>102</v>
      </c>
      <c r="C4026" t="s">
        <v>135</v>
      </c>
      <c r="D4026" t="s">
        <v>189</v>
      </c>
      <c r="E4026" t="s">
        <v>236</v>
      </c>
      <c r="F4026" t="s">
        <v>283</v>
      </c>
      <c r="G4026" t="s">
        <v>102</v>
      </c>
      <c r="R4026">
        <v>2.9</v>
      </c>
      <c r="S4026">
        <v>2.7</v>
      </c>
      <c r="T4026">
        <v>2.6</v>
      </c>
      <c r="U4026">
        <v>2.4</v>
      </c>
      <c r="V4026">
        <v>2.2999999999999998</v>
      </c>
      <c r="W4026">
        <v>2.2999999999999998</v>
      </c>
      <c r="X4026">
        <v>2.2000000000000002</v>
      </c>
      <c r="Y4026">
        <v>2.1</v>
      </c>
      <c r="Z4026">
        <v>2.1</v>
      </c>
      <c r="AA4026">
        <v>2</v>
      </c>
      <c r="AB4026">
        <v>2</v>
      </c>
      <c r="AC4026">
        <v>1.9</v>
      </c>
      <c r="AD4026">
        <v>1.9</v>
      </c>
      <c r="AE4026">
        <v>1.9</v>
      </c>
      <c r="AF4026">
        <v>1.8</v>
      </c>
      <c r="AG4026">
        <v>1.8</v>
      </c>
      <c r="AH4026">
        <v>1.7</v>
      </c>
      <c r="AI4026">
        <v>1.7</v>
      </c>
      <c r="AJ4026">
        <v>1.6</v>
      </c>
      <c r="AK4026">
        <v>1.6</v>
      </c>
      <c r="AL4026">
        <v>1.6</v>
      </c>
    </row>
    <row r="4027" spans="1:38">
      <c r="A4027" t="s">
        <v>5</v>
      </c>
      <c r="B4027" t="s">
        <v>102</v>
      </c>
      <c r="C4027" t="s">
        <v>135</v>
      </c>
      <c r="D4027" t="s">
        <v>190</v>
      </c>
      <c r="E4027" t="s">
        <v>237</v>
      </c>
      <c r="F4027" t="s">
        <v>283</v>
      </c>
      <c r="G4027" t="s">
        <v>102</v>
      </c>
      <c r="R4027">
        <v>20.100000000000001</v>
      </c>
      <c r="S4027">
        <v>18.399999999999999</v>
      </c>
      <c r="T4027">
        <v>16.8</v>
      </c>
      <c r="U4027">
        <v>15.4</v>
      </c>
      <c r="V4027">
        <v>14.1</v>
      </c>
      <c r="W4027">
        <v>13</v>
      </c>
      <c r="X4027">
        <v>12</v>
      </c>
      <c r="Y4027">
        <v>11.1</v>
      </c>
      <c r="Z4027">
        <v>10.3</v>
      </c>
      <c r="AA4027">
        <v>9.5</v>
      </c>
      <c r="AB4027">
        <v>8.6999999999999993</v>
      </c>
      <c r="AC4027">
        <v>8</v>
      </c>
      <c r="AD4027">
        <v>7.4</v>
      </c>
      <c r="AE4027">
        <v>6.9</v>
      </c>
      <c r="AF4027">
        <v>6.4</v>
      </c>
      <c r="AG4027">
        <v>6.1</v>
      </c>
      <c r="AH4027">
        <v>5.9</v>
      </c>
      <c r="AI4027">
        <v>5.5</v>
      </c>
      <c r="AJ4027">
        <v>5.2</v>
      </c>
      <c r="AK4027">
        <v>4.9000000000000004</v>
      </c>
      <c r="AL4027">
        <v>4.7</v>
      </c>
    </row>
    <row r="4028" spans="1:38">
      <c r="A4028" t="s">
        <v>5</v>
      </c>
      <c r="B4028" t="s">
        <v>102</v>
      </c>
      <c r="C4028" t="s">
        <v>135</v>
      </c>
      <c r="D4028" t="s">
        <v>191</v>
      </c>
      <c r="E4028" t="s">
        <v>238</v>
      </c>
      <c r="F4028" t="s">
        <v>283</v>
      </c>
      <c r="G4028" t="s">
        <v>102</v>
      </c>
      <c r="R4028">
        <v>17.5</v>
      </c>
      <c r="S4028">
        <v>17.100000000000001</v>
      </c>
      <c r="T4028">
        <v>16.8</v>
      </c>
      <c r="U4028">
        <v>16.3</v>
      </c>
      <c r="V4028">
        <v>15.9</v>
      </c>
      <c r="W4028">
        <v>15.4</v>
      </c>
      <c r="X4028">
        <v>14.8</v>
      </c>
      <c r="Y4028">
        <v>14.3</v>
      </c>
      <c r="Z4028">
        <v>13.9</v>
      </c>
      <c r="AA4028">
        <v>13.6</v>
      </c>
      <c r="AB4028">
        <v>13.3</v>
      </c>
      <c r="AC4028">
        <v>13.1</v>
      </c>
      <c r="AD4028">
        <v>12.9</v>
      </c>
      <c r="AE4028">
        <v>12.8</v>
      </c>
      <c r="AF4028">
        <v>12.6</v>
      </c>
      <c r="AG4028">
        <v>12.4</v>
      </c>
      <c r="AH4028">
        <v>12.2</v>
      </c>
      <c r="AI4028">
        <v>12</v>
      </c>
      <c r="AJ4028">
        <v>11.8</v>
      </c>
      <c r="AK4028">
        <v>11.6</v>
      </c>
      <c r="AL4028">
        <v>11.5</v>
      </c>
    </row>
    <row r="4029" spans="1:38">
      <c r="A4029" t="s">
        <v>5</v>
      </c>
      <c r="B4029" t="s">
        <v>102</v>
      </c>
      <c r="C4029" t="s">
        <v>135</v>
      </c>
      <c r="D4029" t="s">
        <v>192</v>
      </c>
      <c r="E4029" t="s">
        <v>239</v>
      </c>
      <c r="F4029" t="s">
        <v>283</v>
      </c>
      <c r="G4029" t="s">
        <v>102</v>
      </c>
      <c r="R4029">
        <v>7.7</v>
      </c>
      <c r="S4029">
        <v>7.4</v>
      </c>
      <c r="T4029">
        <v>7.2</v>
      </c>
      <c r="U4029">
        <v>7</v>
      </c>
      <c r="V4029">
        <v>6.8</v>
      </c>
      <c r="W4029">
        <v>6.6</v>
      </c>
      <c r="X4029">
        <v>6.5</v>
      </c>
      <c r="Y4029">
        <v>6.6</v>
      </c>
      <c r="Z4029">
        <v>6.6</v>
      </c>
      <c r="AA4029">
        <v>6.6</v>
      </c>
      <c r="AB4029">
        <v>6.7</v>
      </c>
      <c r="AC4029">
        <v>6.8</v>
      </c>
      <c r="AD4029">
        <v>7</v>
      </c>
      <c r="AE4029">
        <v>7.1</v>
      </c>
      <c r="AF4029">
        <v>7.3</v>
      </c>
      <c r="AG4029">
        <v>7.5</v>
      </c>
      <c r="AH4029">
        <v>7.7</v>
      </c>
      <c r="AI4029">
        <v>7.9</v>
      </c>
      <c r="AJ4029">
        <v>8.1999999999999993</v>
      </c>
      <c r="AK4029">
        <v>8.4</v>
      </c>
      <c r="AL4029">
        <v>8.6</v>
      </c>
    </row>
    <row r="4030" spans="1:38">
      <c r="A4030" t="s">
        <v>5</v>
      </c>
      <c r="B4030" t="s">
        <v>102</v>
      </c>
      <c r="C4030" t="s">
        <v>135</v>
      </c>
      <c r="D4030" t="s">
        <v>193</v>
      </c>
      <c r="E4030" t="s">
        <v>240</v>
      </c>
      <c r="F4030" t="s">
        <v>283</v>
      </c>
      <c r="G4030" t="s">
        <v>102</v>
      </c>
      <c r="R4030">
        <v>7.2</v>
      </c>
      <c r="S4030">
        <v>7.2</v>
      </c>
      <c r="T4030">
        <v>7.2</v>
      </c>
      <c r="U4030">
        <v>7.3</v>
      </c>
      <c r="V4030">
        <v>7.4</v>
      </c>
      <c r="W4030">
        <v>7.3</v>
      </c>
      <c r="X4030">
        <v>7.2</v>
      </c>
      <c r="Y4030">
        <v>7.3</v>
      </c>
      <c r="Z4030">
        <v>7.2</v>
      </c>
      <c r="AA4030">
        <v>7.1</v>
      </c>
      <c r="AB4030">
        <v>7.1</v>
      </c>
      <c r="AC4030">
        <v>7.1</v>
      </c>
      <c r="AD4030">
        <v>7.1</v>
      </c>
      <c r="AE4030">
        <v>7.1</v>
      </c>
      <c r="AF4030">
        <v>7.1</v>
      </c>
      <c r="AG4030">
        <v>7.1</v>
      </c>
      <c r="AH4030">
        <v>7.1</v>
      </c>
      <c r="AI4030">
        <v>7.1</v>
      </c>
      <c r="AJ4030">
        <v>7.1</v>
      </c>
      <c r="AK4030">
        <v>7</v>
      </c>
      <c r="AL4030">
        <v>7</v>
      </c>
    </row>
    <row r="4031" spans="1:38">
      <c r="A4031" t="s">
        <v>5</v>
      </c>
      <c r="B4031" t="s">
        <v>102</v>
      </c>
      <c r="C4031" t="s">
        <v>135</v>
      </c>
      <c r="D4031" t="s">
        <v>194</v>
      </c>
      <c r="E4031" t="s">
        <v>241</v>
      </c>
      <c r="F4031" t="s">
        <v>283</v>
      </c>
      <c r="G4031" t="s">
        <v>102</v>
      </c>
      <c r="R4031">
        <v>10.6</v>
      </c>
      <c r="S4031">
        <v>10.1</v>
      </c>
      <c r="T4031">
        <v>9.6999999999999993</v>
      </c>
      <c r="U4031">
        <v>9.4</v>
      </c>
      <c r="V4031">
        <v>9.1999999999999993</v>
      </c>
      <c r="W4031">
        <v>9</v>
      </c>
      <c r="X4031">
        <v>8.8000000000000007</v>
      </c>
      <c r="Y4031">
        <v>8.6999999999999993</v>
      </c>
      <c r="Z4031">
        <v>8.6</v>
      </c>
      <c r="AA4031">
        <v>8.5</v>
      </c>
      <c r="AB4031">
        <v>8.4</v>
      </c>
      <c r="AC4031">
        <v>8.1999999999999993</v>
      </c>
      <c r="AD4031">
        <v>8</v>
      </c>
      <c r="AE4031">
        <v>7.8</v>
      </c>
      <c r="AF4031">
        <v>7.6</v>
      </c>
      <c r="AG4031">
        <v>7.4</v>
      </c>
      <c r="AH4031">
        <v>7.1</v>
      </c>
      <c r="AI4031">
        <v>6.9</v>
      </c>
      <c r="AJ4031">
        <v>6.6</v>
      </c>
      <c r="AK4031">
        <v>6.2</v>
      </c>
      <c r="AL4031">
        <v>5.9</v>
      </c>
    </row>
    <row r="4032" spans="1:38">
      <c r="A4032" t="s">
        <v>5</v>
      </c>
      <c r="B4032" t="s">
        <v>102</v>
      </c>
      <c r="C4032" t="s">
        <v>135</v>
      </c>
      <c r="D4032" t="s">
        <v>195</v>
      </c>
      <c r="E4032" t="s">
        <v>242</v>
      </c>
      <c r="F4032" t="s">
        <v>283</v>
      </c>
      <c r="G4032" t="s">
        <v>102</v>
      </c>
      <c r="R4032">
        <v>28.2</v>
      </c>
      <c r="S4032">
        <v>27.9</v>
      </c>
      <c r="T4032">
        <v>27.9</v>
      </c>
      <c r="U4032">
        <v>28</v>
      </c>
      <c r="V4032">
        <v>28</v>
      </c>
      <c r="W4032">
        <v>27.9</v>
      </c>
      <c r="X4032">
        <v>27.7</v>
      </c>
      <c r="Y4032">
        <v>27.3</v>
      </c>
      <c r="Z4032">
        <v>26.7</v>
      </c>
      <c r="AA4032">
        <v>26.1</v>
      </c>
      <c r="AB4032">
        <v>25.4</v>
      </c>
      <c r="AC4032">
        <v>24.7</v>
      </c>
      <c r="AD4032">
        <v>24.1</v>
      </c>
      <c r="AE4032">
        <v>23.5</v>
      </c>
      <c r="AF4032">
        <v>23.3</v>
      </c>
      <c r="AG4032">
        <v>23.3</v>
      </c>
      <c r="AH4032">
        <v>23.3</v>
      </c>
      <c r="AI4032">
        <v>23.4</v>
      </c>
      <c r="AJ4032">
        <v>23.5</v>
      </c>
      <c r="AK4032">
        <v>23.4</v>
      </c>
      <c r="AL4032">
        <v>23.1</v>
      </c>
    </row>
    <row r="4033" spans="1:38">
      <c r="A4033" t="s">
        <v>5</v>
      </c>
      <c r="B4033" t="s">
        <v>102</v>
      </c>
      <c r="C4033" t="s">
        <v>135</v>
      </c>
      <c r="D4033" t="s">
        <v>196</v>
      </c>
      <c r="E4033" t="s">
        <v>243</v>
      </c>
      <c r="F4033" t="s">
        <v>283</v>
      </c>
      <c r="G4033" t="s">
        <v>102</v>
      </c>
      <c r="R4033">
        <v>28.8</v>
      </c>
      <c r="S4033">
        <v>27.6</v>
      </c>
      <c r="T4033">
        <v>26.4</v>
      </c>
      <c r="U4033">
        <v>25.2</v>
      </c>
      <c r="V4033">
        <v>24.1</v>
      </c>
      <c r="W4033">
        <v>23</v>
      </c>
      <c r="X4033">
        <v>21.8</v>
      </c>
      <c r="Y4033">
        <v>20.6</v>
      </c>
      <c r="Z4033">
        <v>19.5</v>
      </c>
      <c r="AA4033">
        <v>18.5</v>
      </c>
      <c r="AB4033">
        <v>17.600000000000001</v>
      </c>
      <c r="AC4033">
        <v>16.8</v>
      </c>
      <c r="AD4033">
        <v>16</v>
      </c>
      <c r="AE4033">
        <v>15.2</v>
      </c>
      <c r="AF4033">
        <v>14.4</v>
      </c>
      <c r="AG4033">
        <v>13.5</v>
      </c>
      <c r="AH4033">
        <v>12.8</v>
      </c>
      <c r="AI4033">
        <v>12.4</v>
      </c>
      <c r="AJ4033">
        <v>12</v>
      </c>
      <c r="AK4033">
        <v>11.6</v>
      </c>
      <c r="AL4033">
        <v>11.2</v>
      </c>
    </row>
    <row r="4034" spans="1:38">
      <c r="A4034" t="s">
        <v>5</v>
      </c>
      <c r="B4034" t="s">
        <v>102</v>
      </c>
      <c r="C4034" t="s">
        <v>135</v>
      </c>
      <c r="D4034" t="s">
        <v>197</v>
      </c>
      <c r="E4034" t="s">
        <v>244</v>
      </c>
      <c r="F4034" t="s">
        <v>283</v>
      </c>
      <c r="G4034" t="s">
        <v>102</v>
      </c>
      <c r="R4034">
        <v>53.8</v>
      </c>
      <c r="S4034">
        <v>53.9</v>
      </c>
      <c r="T4034">
        <v>53.9</v>
      </c>
      <c r="U4034">
        <v>53.7</v>
      </c>
      <c r="V4034">
        <v>53.5</v>
      </c>
      <c r="W4034">
        <v>53</v>
      </c>
      <c r="X4034">
        <v>52.4</v>
      </c>
      <c r="Y4034">
        <v>51.7</v>
      </c>
      <c r="Z4034">
        <v>50.8</v>
      </c>
      <c r="AA4034">
        <v>50</v>
      </c>
      <c r="AB4034">
        <v>49.1</v>
      </c>
      <c r="AC4034">
        <v>48.3</v>
      </c>
      <c r="AD4034">
        <v>47.5</v>
      </c>
      <c r="AE4034">
        <v>46.8</v>
      </c>
      <c r="AF4034">
        <v>46.7</v>
      </c>
      <c r="AG4034">
        <v>46.2</v>
      </c>
      <c r="AH4034">
        <v>45.7</v>
      </c>
      <c r="AI4034">
        <v>45.2</v>
      </c>
      <c r="AJ4034">
        <v>44.7</v>
      </c>
      <c r="AK4034">
        <v>43.6</v>
      </c>
      <c r="AL4034">
        <v>42.8</v>
      </c>
    </row>
    <row r="4035" spans="1:38">
      <c r="A4035" t="s">
        <v>5</v>
      </c>
      <c r="B4035" t="s">
        <v>102</v>
      </c>
      <c r="C4035" t="s">
        <v>135</v>
      </c>
      <c r="D4035" t="s">
        <v>198</v>
      </c>
      <c r="E4035" t="s">
        <v>245</v>
      </c>
      <c r="F4035" t="s">
        <v>283</v>
      </c>
      <c r="G4035" t="s">
        <v>102</v>
      </c>
      <c r="R4035">
        <v>15</v>
      </c>
      <c r="S4035">
        <v>15.4</v>
      </c>
      <c r="T4035">
        <v>15.8</v>
      </c>
      <c r="U4035">
        <v>16.2</v>
      </c>
      <c r="V4035">
        <v>16.600000000000001</v>
      </c>
      <c r="W4035">
        <v>16.899999999999999</v>
      </c>
      <c r="X4035">
        <v>17.100000000000001</v>
      </c>
      <c r="Y4035">
        <v>17.2</v>
      </c>
      <c r="Z4035">
        <v>17.100000000000001</v>
      </c>
      <c r="AA4035">
        <v>16.600000000000001</v>
      </c>
      <c r="AB4035">
        <v>16</v>
      </c>
      <c r="AC4035">
        <v>15.3</v>
      </c>
      <c r="AD4035">
        <v>14.4</v>
      </c>
      <c r="AE4035">
        <v>13.5</v>
      </c>
      <c r="AF4035">
        <v>12.7</v>
      </c>
      <c r="AG4035">
        <v>11.9</v>
      </c>
      <c r="AH4035">
        <v>11.2</v>
      </c>
      <c r="AI4035">
        <v>10.6</v>
      </c>
      <c r="AJ4035">
        <v>10</v>
      </c>
      <c r="AK4035">
        <v>9.5</v>
      </c>
      <c r="AL4035">
        <v>9</v>
      </c>
    </row>
    <row r="4036" spans="1:38">
      <c r="A4036" t="s">
        <v>5</v>
      </c>
      <c r="B4036" t="s">
        <v>102</v>
      </c>
      <c r="C4036" t="s">
        <v>135</v>
      </c>
      <c r="D4036" t="s">
        <v>199</v>
      </c>
      <c r="E4036" t="s">
        <v>246</v>
      </c>
      <c r="F4036" t="s">
        <v>283</v>
      </c>
      <c r="G4036" t="s">
        <v>102</v>
      </c>
      <c r="R4036">
        <v>30.9</v>
      </c>
      <c r="S4036">
        <v>30.2</v>
      </c>
      <c r="T4036">
        <v>29.4</v>
      </c>
      <c r="U4036">
        <v>28.8</v>
      </c>
      <c r="V4036">
        <v>28.2</v>
      </c>
      <c r="W4036">
        <v>27.6</v>
      </c>
      <c r="X4036">
        <v>27.1</v>
      </c>
      <c r="Y4036">
        <v>26.6</v>
      </c>
      <c r="Z4036">
        <v>26.1</v>
      </c>
      <c r="AA4036">
        <v>25.6</v>
      </c>
      <c r="AB4036">
        <v>25.1</v>
      </c>
      <c r="AC4036">
        <v>24.5</v>
      </c>
      <c r="AD4036">
        <v>23.9</v>
      </c>
      <c r="AE4036">
        <v>23.3</v>
      </c>
      <c r="AF4036">
        <v>22.8</v>
      </c>
      <c r="AG4036">
        <v>22.3</v>
      </c>
      <c r="AH4036">
        <v>21.8</v>
      </c>
      <c r="AI4036">
        <v>21.5</v>
      </c>
      <c r="AJ4036">
        <v>21.2</v>
      </c>
      <c r="AK4036">
        <v>20.7</v>
      </c>
      <c r="AL4036">
        <v>20.399999999999999</v>
      </c>
    </row>
    <row r="4037" spans="1:38">
      <c r="A4037" t="s">
        <v>5</v>
      </c>
      <c r="B4037" t="s">
        <v>102</v>
      </c>
      <c r="C4037" t="s">
        <v>135</v>
      </c>
      <c r="D4037" t="s">
        <v>200</v>
      </c>
      <c r="E4037" t="s">
        <v>247</v>
      </c>
      <c r="F4037" t="s">
        <v>283</v>
      </c>
      <c r="G4037" t="s">
        <v>102</v>
      </c>
      <c r="R4037">
        <v>37.5</v>
      </c>
      <c r="S4037">
        <v>36.1</v>
      </c>
      <c r="T4037">
        <v>34.6</v>
      </c>
      <c r="U4037">
        <v>33.1</v>
      </c>
      <c r="V4037">
        <v>31.7</v>
      </c>
      <c r="W4037">
        <v>30.4</v>
      </c>
      <c r="X4037">
        <v>29.1</v>
      </c>
      <c r="Y4037">
        <v>27.8</v>
      </c>
      <c r="Z4037">
        <v>26.5</v>
      </c>
      <c r="AA4037">
        <v>25.2</v>
      </c>
      <c r="AB4037">
        <v>24.1</v>
      </c>
      <c r="AC4037">
        <v>23.3</v>
      </c>
      <c r="AD4037">
        <v>22.7</v>
      </c>
      <c r="AE4037">
        <v>22.3</v>
      </c>
      <c r="AF4037">
        <v>22.1</v>
      </c>
      <c r="AG4037">
        <v>21.9</v>
      </c>
      <c r="AH4037">
        <v>21.6</v>
      </c>
      <c r="AI4037">
        <v>21.3</v>
      </c>
      <c r="AJ4037">
        <v>20.9</v>
      </c>
      <c r="AK4037">
        <v>20.399999999999999</v>
      </c>
      <c r="AL4037">
        <v>19.899999999999999</v>
      </c>
    </row>
    <row r="4038" spans="1:38">
      <c r="A4038" t="s">
        <v>5</v>
      </c>
      <c r="B4038" t="s">
        <v>102</v>
      </c>
      <c r="C4038" t="s">
        <v>135</v>
      </c>
      <c r="D4038" t="s">
        <v>201</v>
      </c>
      <c r="E4038" t="s">
        <v>248</v>
      </c>
      <c r="F4038" t="s">
        <v>283</v>
      </c>
      <c r="G4038" t="s">
        <v>102</v>
      </c>
      <c r="R4038">
        <v>49.8</v>
      </c>
      <c r="S4038">
        <v>49.4</v>
      </c>
      <c r="T4038">
        <v>49.1</v>
      </c>
      <c r="U4038">
        <v>48.8</v>
      </c>
      <c r="V4038">
        <v>48.5</v>
      </c>
      <c r="W4038">
        <v>48.2</v>
      </c>
      <c r="X4038">
        <v>47.8</v>
      </c>
      <c r="Y4038">
        <v>47.3</v>
      </c>
      <c r="Z4038">
        <v>46.6</v>
      </c>
      <c r="AA4038">
        <v>45.7</v>
      </c>
      <c r="AB4038">
        <v>44.5</v>
      </c>
      <c r="AC4038">
        <v>43.1</v>
      </c>
      <c r="AD4038">
        <v>41.7</v>
      </c>
      <c r="AE4038">
        <v>40.299999999999997</v>
      </c>
      <c r="AF4038">
        <v>38.9</v>
      </c>
      <c r="AG4038">
        <v>37.5</v>
      </c>
      <c r="AH4038">
        <v>36.200000000000003</v>
      </c>
      <c r="AI4038">
        <v>34.799999999999997</v>
      </c>
      <c r="AJ4038">
        <v>33.5</v>
      </c>
      <c r="AK4038">
        <v>32.1</v>
      </c>
      <c r="AL4038">
        <v>30.9</v>
      </c>
    </row>
    <row r="4039" spans="1:38">
      <c r="A4039" t="s">
        <v>5</v>
      </c>
      <c r="B4039" t="s">
        <v>102</v>
      </c>
      <c r="C4039" t="s">
        <v>135</v>
      </c>
      <c r="D4039" t="s">
        <v>174</v>
      </c>
      <c r="E4039" t="s">
        <v>221</v>
      </c>
      <c r="F4039" t="s">
        <v>283</v>
      </c>
      <c r="G4039" t="s">
        <v>102</v>
      </c>
      <c r="R4039">
        <v>41.5</v>
      </c>
      <c r="S4039">
        <v>40.700000000000003</v>
      </c>
      <c r="T4039">
        <v>40</v>
      </c>
      <c r="U4039">
        <v>39.4</v>
      </c>
      <c r="V4039">
        <v>38.799999999999997</v>
      </c>
      <c r="W4039">
        <v>38.299999999999997</v>
      </c>
      <c r="X4039">
        <v>37.799999999999997</v>
      </c>
      <c r="Y4039">
        <v>37.299999999999997</v>
      </c>
      <c r="Z4039">
        <v>36.9</v>
      </c>
      <c r="AA4039">
        <v>36.299999999999997</v>
      </c>
      <c r="AB4039">
        <v>35.700000000000003</v>
      </c>
      <c r="AC4039">
        <v>35.1</v>
      </c>
      <c r="AD4039">
        <v>34.5</v>
      </c>
      <c r="AE4039">
        <v>33.799999999999997</v>
      </c>
      <c r="AF4039">
        <v>33.299999999999997</v>
      </c>
      <c r="AG4039">
        <v>32.9</v>
      </c>
      <c r="AH4039">
        <v>32.5</v>
      </c>
      <c r="AI4039">
        <v>32.299999999999997</v>
      </c>
      <c r="AJ4039">
        <v>32.200000000000003</v>
      </c>
      <c r="AK4039">
        <v>32</v>
      </c>
      <c r="AL4039">
        <v>31.8</v>
      </c>
    </row>
    <row r="4040" spans="1:38">
      <c r="A4040" t="s">
        <v>5</v>
      </c>
      <c r="B4040" t="s">
        <v>102</v>
      </c>
      <c r="C4040" t="s">
        <v>135</v>
      </c>
      <c r="D4040" t="s">
        <v>202</v>
      </c>
      <c r="E4040" t="s">
        <v>249</v>
      </c>
      <c r="F4040" t="s">
        <v>283</v>
      </c>
      <c r="G4040" t="s">
        <v>102</v>
      </c>
      <c r="R4040">
        <v>8.4</v>
      </c>
      <c r="S4040">
        <v>8.3000000000000007</v>
      </c>
      <c r="T4040">
        <v>8.1</v>
      </c>
      <c r="U4040">
        <v>7.9</v>
      </c>
      <c r="V4040">
        <v>7.7</v>
      </c>
      <c r="W4040">
        <v>7.6</v>
      </c>
      <c r="X4040">
        <v>7.4</v>
      </c>
      <c r="Y4040">
        <v>7.3</v>
      </c>
      <c r="Z4040">
        <v>7.1</v>
      </c>
      <c r="AA4040">
        <v>7</v>
      </c>
      <c r="AB4040">
        <v>6.9</v>
      </c>
      <c r="AC4040">
        <v>6.7</v>
      </c>
      <c r="AD4040">
        <v>6.6</v>
      </c>
      <c r="AE4040">
        <v>6.5</v>
      </c>
      <c r="AF4040">
        <v>6.3</v>
      </c>
      <c r="AG4040">
        <v>6.1</v>
      </c>
      <c r="AH4040">
        <v>6</v>
      </c>
      <c r="AI4040">
        <v>5.8</v>
      </c>
      <c r="AJ4040">
        <v>5.7</v>
      </c>
      <c r="AK4040">
        <v>5.6</v>
      </c>
      <c r="AL4040">
        <v>5.5</v>
      </c>
    </row>
    <row r="4041" spans="1:38">
      <c r="A4041" t="s">
        <v>5</v>
      </c>
      <c r="B4041" t="s">
        <v>102</v>
      </c>
      <c r="C4041" t="s">
        <v>135</v>
      </c>
      <c r="D4041" t="s">
        <v>212</v>
      </c>
      <c r="E4041" t="s">
        <v>269</v>
      </c>
      <c r="F4041" t="s">
        <v>283</v>
      </c>
      <c r="G4041" t="s">
        <v>102</v>
      </c>
      <c r="R4041">
        <v>2.9</v>
      </c>
      <c r="S4041">
        <v>2.9</v>
      </c>
      <c r="T4041">
        <v>2.8</v>
      </c>
      <c r="U4041">
        <v>2.7</v>
      </c>
      <c r="V4041">
        <v>2.7</v>
      </c>
      <c r="W4041">
        <v>2.6</v>
      </c>
      <c r="X4041">
        <v>2.5</v>
      </c>
      <c r="Y4041">
        <v>2.4</v>
      </c>
      <c r="Z4041">
        <v>2.4</v>
      </c>
      <c r="AA4041">
        <v>2.2999999999999998</v>
      </c>
      <c r="AB4041">
        <v>2.2999999999999998</v>
      </c>
      <c r="AC4041">
        <v>2.2999999999999998</v>
      </c>
      <c r="AD4041">
        <v>2.2000000000000002</v>
      </c>
      <c r="AE4041">
        <v>2.2000000000000002</v>
      </c>
      <c r="AF4041">
        <v>2.2000000000000002</v>
      </c>
      <c r="AG4041">
        <v>2.2000000000000002</v>
      </c>
      <c r="AH4041">
        <v>2.2000000000000002</v>
      </c>
      <c r="AI4041">
        <v>2.2000000000000002</v>
      </c>
      <c r="AJ4041">
        <v>2.2000000000000002</v>
      </c>
      <c r="AK4041">
        <v>2.2000000000000002</v>
      </c>
      <c r="AL4041">
        <v>2.2000000000000002</v>
      </c>
    </row>
    <row r="4042" spans="1:38">
      <c r="A4042" t="s">
        <v>5</v>
      </c>
      <c r="B4042" t="s">
        <v>102</v>
      </c>
      <c r="C4042" t="s">
        <v>135</v>
      </c>
      <c r="D4042" t="s">
        <v>175</v>
      </c>
      <c r="E4042" t="s">
        <v>270</v>
      </c>
      <c r="F4042" t="s">
        <v>283</v>
      </c>
      <c r="G4042" t="s">
        <v>102</v>
      </c>
      <c r="R4042">
        <v>49.7</v>
      </c>
      <c r="S4042">
        <v>49.3</v>
      </c>
      <c r="T4042">
        <v>49</v>
      </c>
      <c r="U4042">
        <v>48.6</v>
      </c>
      <c r="V4042">
        <v>48.1</v>
      </c>
      <c r="W4042">
        <v>47.6</v>
      </c>
      <c r="X4042">
        <v>46.9</v>
      </c>
      <c r="Y4042">
        <v>46.1</v>
      </c>
      <c r="Z4042">
        <v>45.2</v>
      </c>
      <c r="AA4042">
        <v>44.2</v>
      </c>
      <c r="AB4042">
        <v>43.2</v>
      </c>
      <c r="AC4042">
        <v>42</v>
      </c>
      <c r="AD4042">
        <v>40.700000000000003</v>
      </c>
      <c r="AE4042">
        <v>39.4</v>
      </c>
      <c r="AF4042">
        <v>38</v>
      </c>
      <c r="AG4042">
        <v>36.5</v>
      </c>
      <c r="AH4042">
        <v>35.1</v>
      </c>
      <c r="AI4042">
        <v>33.700000000000003</v>
      </c>
      <c r="AJ4042">
        <v>32.4</v>
      </c>
      <c r="AK4042">
        <v>31.2</v>
      </c>
      <c r="AL4042">
        <v>30.2</v>
      </c>
    </row>
    <row r="4043" spans="1:38">
      <c r="A4043" t="s">
        <v>5</v>
      </c>
      <c r="B4043" t="s">
        <v>102</v>
      </c>
      <c r="C4043" t="s">
        <v>135</v>
      </c>
      <c r="D4043" t="s">
        <v>176</v>
      </c>
      <c r="E4043" t="s">
        <v>223</v>
      </c>
      <c r="F4043" t="s">
        <v>283</v>
      </c>
      <c r="G4043" t="s">
        <v>102</v>
      </c>
      <c r="R4043">
        <v>20</v>
      </c>
      <c r="S4043">
        <v>19.5</v>
      </c>
      <c r="T4043">
        <v>19.100000000000001</v>
      </c>
      <c r="U4043">
        <v>18.8</v>
      </c>
      <c r="V4043">
        <v>18.600000000000001</v>
      </c>
      <c r="W4043">
        <v>18.3</v>
      </c>
      <c r="X4043">
        <v>18.100000000000001</v>
      </c>
      <c r="Y4043">
        <v>17.899999999999999</v>
      </c>
      <c r="Z4043">
        <v>17.899999999999999</v>
      </c>
      <c r="AA4043">
        <v>17.8</v>
      </c>
      <c r="AB4043">
        <v>17.899999999999999</v>
      </c>
      <c r="AC4043">
        <v>18.100000000000001</v>
      </c>
      <c r="AD4043">
        <v>18.3</v>
      </c>
      <c r="AE4043">
        <v>18.5</v>
      </c>
      <c r="AF4043">
        <v>18.8</v>
      </c>
      <c r="AG4043">
        <v>19.100000000000001</v>
      </c>
      <c r="AH4043">
        <v>19.5</v>
      </c>
      <c r="AI4043">
        <v>19.899999999999999</v>
      </c>
      <c r="AJ4043">
        <v>20.3</v>
      </c>
      <c r="AK4043">
        <v>20.6</v>
      </c>
      <c r="AL4043">
        <v>20.9</v>
      </c>
    </row>
    <row r="4044" spans="1:38">
      <c r="A4044" t="s">
        <v>5</v>
      </c>
      <c r="B4044" t="s">
        <v>102</v>
      </c>
      <c r="C4044" t="s">
        <v>135</v>
      </c>
      <c r="D4044" t="s">
        <v>203</v>
      </c>
      <c r="E4044" t="s">
        <v>250</v>
      </c>
      <c r="F4044" t="s">
        <v>283</v>
      </c>
      <c r="G4044" t="s">
        <v>102</v>
      </c>
      <c r="R4044">
        <v>33.6</v>
      </c>
      <c r="S4044">
        <v>32.299999999999997</v>
      </c>
      <c r="T4044">
        <v>30.7</v>
      </c>
      <c r="U4044">
        <v>28.8</v>
      </c>
      <c r="V4044">
        <v>26.8</v>
      </c>
      <c r="W4044">
        <v>24.9</v>
      </c>
      <c r="X4044">
        <v>23.1</v>
      </c>
      <c r="Y4044">
        <v>21.5</v>
      </c>
      <c r="Z4044">
        <v>20.100000000000001</v>
      </c>
      <c r="AA4044">
        <v>19.100000000000001</v>
      </c>
      <c r="AB4044">
        <v>18.3</v>
      </c>
      <c r="AC4044">
        <v>17.7</v>
      </c>
      <c r="AD4044">
        <v>17.2</v>
      </c>
      <c r="AE4044">
        <v>16.899999999999999</v>
      </c>
      <c r="AF4044">
        <v>16.600000000000001</v>
      </c>
      <c r="AG4044">
        <v>16.2</v>
      </c>
      <c r="AH4044">
        <v>15.8</v>
      </c>
      <c r="AI4044">
        <v>15.5</v>
      </c>
      <c r="AJ4044">
        <v>15.1</v>
      </c>
      <c r="AK4044">
        <v>14.6</v>
      </c>
      <c r="AL4044">
        <v>14.2</v>
      </c>
    </row>
    <row r="4045" spans="1:38">
      <c r="A4045" t="s">
        <v>5</v>
      </c>
      <c r="B4045" t="s">
        <v>102</v>
      </c>
      <c r="C4045" t="s">
        <v>135</v>
      </c>
      <c r="D4045" t="s">
        <v>204</v>
      </c>
      <c r="E4045" t="s">
        <v>251</v>
      </c>
      <c r="F4045" t="s">
        <v>283</v>
      </c>
      <c r="G4045" t="s">
        <v>102</v>
      </c>
      <c r="R4045">
        <v>20.3</v>
      </c>
      <c r="S4045">
        <v>19.5</v>
      </c>
      <c r="T4045">
        <v>18.7</v>
      </c>
      <c r="U4045">
        <v>17.899999999999999</v>
      </c>
      <c r="V4045">
        <v>17.2</v>
      </c>
      <c r="W4045">
        <v>16.399999999999999</v>
      </c>
      <c r="X4045">
        <v>15.8</v>
      </c>
      <c r="Y4045">
        <v>15.1</v>
      </c>
      <c r="Z4045">
        <v>14.5</v>
      </c>
      <c r="AA4045">
        <v>14</v>
      </c>
      <c r="AB4045">
        <v>13.5</v>
      </c>
      <c r="AC4045">
        <v>13.1</v>
      </c>
      <c r="AD4045">
        <v>12.7</v>
      </c>
      <c r="AE4045">
        <v>12.6</v>
      </c>
      <c r="AF4045">
        <v>12.5</v>
      </c>
      <c r="AG4045">
        <v>12.4</v>
      </c>
      <c r="AH4045">
        <v>12.4</v>
      </c>
      <c r="AI4045">
        <v>12.5</v>
      </c>
      <c r="AJ4045">
        <v>12.4</v>
      </c>
      <c r="AK4045">
        <v>12.2</v>
      </c>
      <c r="AL4045">
        <v>12.1</v>
      </c>
    </row>
    <row r="4046" spans="1:38">
      <c r="A4046" t="s">
        <v>5</v>
      </c>
      <c r="B4046" t="s">
        <v>102</v>
      </c>
      <c r="C4046" t="s">
        <v>135</v>
      </c>
      <c r="D4046" t="s">
        <v>205</v>
      </c>
      <c r="E4046" t="s">
        <v>252</v>
      </c>
      <c r="F4046" t="s">
        <v>283</v>
      </c>
      <c r="G4046" t="s">
        <v>102</v>
      </c>
      <c r="R4046">
        <v>29.4</v>
      </c>
      <c r="S4046">
        <v>28.5</v>
      </c>
      <c r="T4046">
        <v>27.4</v>
      </c>
      <c r="U4046">
        <v>26.2</v>
      </c>
      <c r="V4046">
        <v>24.8</v>
      </c>
      <c r="W4046">
        <v>23.3</v>
      </c>
      <c r="X4046">
        <v>21.7</v>
      </c>
      <c r="Y4046">
        <v>20</v>
      </c>
      <c r="Z4046">
        <v>18.3</v>
      </c>
      <c r="AA4046">
        <v>16.7</v>
      </c>
      <c r="AB4046">
        <v>15.2</v>
      </c>
      <c r="AC4046">
        <v>13.7</v>
      </c>
      <c r="AD4046">
        <v>12.6</v>
      </c>
      <c r="AE4046">
        <v>11.7</v>
      </c>
      <c r="AF4046">
        <v>10.8</v>
      </c>
      <c r="AG4046">
        <v>10.1</v>
      </c>
      <c r="AH4046">
        <v>9.4</v>
      </c>
      <c r="AI4046">
        <v>8.6999999999999993</v>
      </c>
      <c r="AJ4046">
        <v>8.1</v>
      </c>
      <c r="AK4046">
        <v>7.6</v>
      </c>
      <c r="AL4046">
        <v>7.1</v>
      </c>
    </row>
    <row r="4047" spans="1:38">
      <c r="A4047" t="s">
        <v>5</v>
      </c>
      <c r="B4047" t="s">
        <v>102</v>
      </c>
      <c r="C4047" t="s">
        <v>135</v>
      </c>
      <c r="D4047" t="s">
        <v>177</v>
      </c>
      <c r="E4047" t="s">
        <v>265</v>
      </c>
      <c r="F4047" t="s">
        <v>283</v>
      </c>
      <c r="G4047" t="s">
        <v>102</v>
      </c>
      <c r="R4047">
        <v>47</v>
      </c>
      <c r="S4047">
        <v>45.3</v>
      </c>
      <c r="T4047">
        <v>43.6</v>
      </c>
      <c r="U4047">
        <v>42.1</v>
      </c>
      <c r="V4047">
        <v>40.6</v>
      </c>
      <c r="W4047">
        <v>39.1</v>
      </c>
      <c r="X4047">
        <v>37.700000000000003</v>
      </c>
      <c r="Y4047">
        <v>36.4</v>
      </c>
      <c r="Z4047">
        <v>35.200000000000003</v>
      </c>
      <c r="AA4047">
        <v>34.1</v>
      </c>
      <c r="AB4047">
        <v>33.200000000000003</v>
      </c>
      <c r="AC4047">
        <v>32.5</v>
      </c>
      <c r="AD4047">
        <v>31.9</v>
      </c>
      <c r="AE4047">
        <v>31.1</v>
      </c>
      <c r="AF4047">
        <v>30.3</v>
      </c>
      <c r="AG4047">
        <v>29.5</v>
      </c>
      <c r="AH4047">
        <v>28.6</v>
      </c>
      <c r="AI4047">
        <v>27.8</v>
      </c>
      <c r="AJ4047">
        <v>26.9</v>
      </c>
      <c r="AK4047">
        <v>26.1</v>
      </c>
      <c r="AL4047">
        <v>25.2</v>
      </c>
    </row>
    <row r="4048" spans="1:38">
      <c r="A4048" t="s">
        <v>5</v>
      </c>
      <c r="B4048" t="s">
        <v>102</v>
      </c>
      <c r="C4048" t="s">
        <v>135</v>
      </c>
      <c r="D4048" t="s">
        <v>206</v>
      </c>
      <c r="E4048" t="s">
        <v>253</v>
      </c>
      <c r="F4048" t="s">
        <v>283</v>
      </c>
      <c r="G4048" t="s">
        <v>102</v>
      </c>
      <c r="R4048">
        <v>57.9</v>
      </c>
      <c r="S4048">
        <v>56.2</v>
      </c>
      <c r="T4048">
        <v>54.4</v>
      </c>
      <c r="U4048">
        <v>52.7</v>
      </c>
      <c r="V4048">
        <v>51.1</v>
      </c>
      <c r="W4048">
        <v>49.5</v>
      </c>
      <c r="X4048">
        <v>48</v>
      </c>
      <c r="Y4048">
        <v>46.6</v>
      </c>
      <c r="Z4048">
        <v>45.3</v>
      </c>
      <c r="AA4048">
        <v>44.1</v>
      </c>
      <c r="AB4048">
        <v>42.8</v>
      </c>
      <c r="AC4048">
        <v>41.6</v>
      </c>
      <c r="AD4048">
        <v>40.299999999999997</v>
      </c>
      <c r="AE4048">
        <v>39.1</v>
      </c>
      <c r="AF4048">
        <v>37.799999999999997</v>
      </c>
      <c r="AG4048">
        <v>36.4</v>
      </c>
      <c r="AH4048">
        <v>35</v>
      </c>
      <c r="AI4048">
        <v>33.799999999999997</v>
      </c>
      <c r="AJ4048">
        <v>32.5</v>
      </c>
      <c r="AK4048">
        <v>31.4</v>
      </c>
      <c r="AL4048">
        <v>30.4</v>
      </c>
    </row>
    <row r="4049" spans="1:38">
      <c r="A4049" t="s">
        <v>5</v>
      </c>
      <c r="B4049" t="s">
        <v>102</v>
      </c>
      <c r="C4049" t="s">
        <v>135</v>
      </c>
      <c r="D4049" t="s">
        <v>207</v>
      </c>
      <c r="E4049" t="s">
        <v>254</v>
      </c>
      <c r="F4049" t="s">
        <v>283</v>
      </c>
      <c r="G4049" t="s">
        <v>102</v>
      </c>
      <c r="R4049">
        <v>25.3</v>
      </c>
      <c r="S4049">
        <v>24.4</v>
      </c>
      <c r="T4049">
        <v>23.6</v>
      </c>
      <c r="U4049">
        <v>22.9</v>
      </c>
      <c r="V4049">
        <v>22.3</v>
      </c>
      <c r="W4049">
        <v>21.6</v>
      </c>
      <c r="X4049">
        <v>21</v>
      </c>
      <c r="Y4049">
        <v>20.3</v>
      </c>
      <c r="Z4049">
        <v>19.600000000000001</v>
      </c>
      <c r="AA4049">
        <v>19</v>
      </c>
      <c r="AB4049">
        <v>18.399999999999999</v>
      </c>
      <c r="AC4049">
        <v>17.899999999999999</v>
      </c>
      <c r="AD4049">
        <v>17.399999999999999</v>
      </c>
      <c r="AE4049">
        <v>16.899999999999999</v>
      </c>
      <c r="AF4049">
        <v>16.5</v>
      </c>
      <c r="AG4049">
        <v>16</v>
      </c>
      <c r="AH4049">
        <v>15.5</v>
      </c>
      <c r="AI4049">
        <v>15.1</v>
      </c>
      <c r="AJ4049">
        <v>14.7</v>
      </c>
      <c r="AK4049">
        <v>14.4</v>
      </c>
      <c r="AL4049">
        <v>14.1</v>
      </c>
    </row>
    <row r="4050" spans="1:38">
      <c r="A4050" t="s">
        <v>5</v>
      </c>
      <c r="B4050" t="s">
        <v>102</v>
      </c>
      <c r="C4050" t="s">
        <v>135</v>
      </c>
      <c r="D4050" t="s">
        <v>208</v>
      </c>
      <c r="E4050" t="s">
        <v>255</v>
      </c>
      <c r="F4050" t="s">
        <v>283</v>
      </c>
      <c r="G4050" t="s">
        <v>102</v>
      </c>
      <c r="R4050">
        <v>42.1</v>
      </c>
      <c r="S4050">
        <v>42.4</v>
      </c>
      <c r="T4050">
        <v>42.8</v>
      </c>
      <c r="U4050">
        <v>43.2</v>
      </c>
      <c r="V4050">
        <v>43.6</v>
      </c>
      <c r="W4050">
        <v>43.8</v>
      </c>
      <c r="X4050">
        <v>44.1</v>
      </c>
      <c r="Y4050">
        <v>44.2</v>
      </c>
      <c r="Z4050">
        <v>44.4</v>
      </c>
      <c r="AA4050">
        <v>44.3</v>
      </c>
      <c r="AB4050">
        <v>44.2</v>
      </c>
      <c r="AC4050">
        <v>43.8</v>
      </c>
      <c r="AD4050">
        <v>43.4</v>
      </c>
      <c r="AE4050">
        <v>42.8</v>
      </c>
      <c r="AF4050">
        <v>42.1</v>
      </c>
      <c r="AG4050">
        <v>41.3</v>
      </c>
      <c r="AH4050">
        <v>40.4</v>
      </c>
      <c r="AI4050">
        <v>39.4</v>
      </c>
      <c r="AJ4050">
        <v>38.5</v>
      </c>
      <c r="AK4050">
        <v>37.5</v>
      </c>
      <c r="AL4050">
        <v>36.700000000000003</v>
      </c>
    </row>
    <row r="4051" spans="1:38">
      <c r="A4051" t="s">
        <v>5</v>
      </c>
      <c r="B4051" t="s">
        <v>102</v>
      </c>
      <c r="C4051" t="s">
        <v>135</v>
      </c>
      <c r="D4051" t="s">
        <v>209</v>
      </c>
      <c r="E4051" t="s">
        <v>256</v>
      </c>
      <c r="F4051" t="s">
        <v>283</v>
      </c>
      <c r="G4051" t="s">
        <v>102</v>
      </c>
      <c r="R4051">
        <v>18.5</v>
      </c>
      <c r="S4051">
        <v>18.7</v>
      </c>
      <c r="T4051">
        <v>19.100000000000001</v>
      </c>
      <c r="U4051">
        <v>19.7</v>
      </c>
      <c r="V4051">
        <v>20.2</v>
      </c>
      <c r="W4051">
        <v>20.7</v>
      </c>
      <c r="X4051">
        <v>21.1</v>
      </c>
      <c r="Y4051">
        <v>21.3</v>
      </c>
      <c r="Z4051">
        <v>21.2</v>
      </c>
      <c r="AA4051">
        <v>21.1</v>
      </c>
      <c r="AB4051">
        <v>20.9</v>
      </c>
      <c r="AC4051">
        <v>20.5</v>
      </c>
      <c r="AD4051">
        <v>20</v>
      </c>
      <c r="AE4051">
        <v>19.399999999999999</v>
      </c>
      <c r="AF4051">
        <v>18.7</v>
      </c>
      <c r="AG4051">
        <v>18.100000000000001</v>
      </c>
      <c r="AH4051">
        <v>17.3</v>
      </c>
      <c r="AI4051">
        <v>16.7</v>
      </c>
      <c r="AJ4051">
        <v>16</v>
      </c>
      <c r="AK4051">
        <v>15.4</v>
      </c>
      <c r="AL4051">
        <v>14.7</v>
      </c>
    </row>
    <row r="4052" spans="1:38">
      <c r="A4052" t="s">
        <v>5</v>
      </c>
      <c r="B4052" t="s">
        <v>102</v>
      </c>
      <c r="C4052" t="s">
        <v>135</v>
      </c>
      <c r="D4052" t="s">
        <v>210</v>
      </c>
      <c r="E4052" t="s">
        <v>257</v>
      </c>
      <c r="F4052" t="s">
        <v>283</v>
      </c>
      <c r="G4052" t="s">
        <v>102</v>
      </c>
      <c r="R4052">
        <v>18.3</v>
      </c>
      <c r="S4052">
        <v>18.100000000000001</v>
      </c>
      <c r="T4052">
        <v>17.899999999999999</v>
      </c>
      <c r="U4052">
        <v>17.600000000000001</v>
      </c>
      <c r="V4052">
        <v>17.2</v>
      </c>
      <c r="W4052">
        <v>16.5</v>
      </c>
      <c r="X4052">
        <v>15.6</v>
      </c>
      <c r="Y4052">
        <v>14.6</v>
      </c>
      <c r="Z4052">
        <v>13.6</v>
      </c>
      <c r="AA4052">
        <v>12.5</v>
      </c>
      <c r="AB4052">
        <v>11.5</v>
      </c>
      <c r="AC4052">
        <v>10.5</v>
      </c>
      <c r="AD4052">
        <v>9.6</v>
      </c>
      <c r="AE4052">
        <v>8.6999999999999993</v>
      </c>
      <c r="AF4052">
        <v>7.9</v>
      </c>
      <c r="AG4052">
        <v>7.3</v>
      </c>
      <c r="AH4052">
        <v>6.6</v>
      </c>
      <c r="AI4052">
        <v>6</v>
      </c>
      <c r="AJ4052">
        <v>5.5</v>
      </c>
      <c r="AK4052">
        <v>5</v>
      </c>
      <c r="AL4052">
        <v>4.5999999999999996</v>
      </c>
    </row>
    <row r="4053" spans="1:38">
      <c r="A4053" t="s">
        <v>5</v>
      </c>
      <c r="B4053" t="s">
        <v>102</v>
      </c>
      <c r="C4053" t="s">
        <v>135</v>
      </c>
      <c r="D4053" t="s">
        <v>211</v>
      </c>
      <c r="E4053" t="s">
        <v>258</v>
      </c>
      <c r="F4053" t="s">
        <v>283</v>
      </c>
      <c r="G4053" t="s">
        <v>102</v>
      </c>
      <c r="R4053">
        <v>31.7</v>
      </c>
      <c r="S4053">
        <v>31.1</v>
      </c>
      <c r="T4053">
        <v>30.3</v>
      </c>
      <c r="U4053">
        <v>29.5</v>
      </c>
      <c r="V4053">
        <v>28.6</v>
      </c>
      <c r="W4053">
        <v>28</v>
      </c>
      <c r="X4053">
        <v>27</v>
      </c>
      <c r="Y4053">
        <v>26</v>
      </c>
      <c r="Z4053">
        <v>24.9</v>
      </c>
      <c r="AA4053">
        <v>23.5</v>
      </c>
      <c r="AB4053">
        <v>21.8</v>
      </c>
      <c r="AC4053">
        <v>20.3</v>
      </c>
      <c r="AD4053">
        <v>18.8</v>
      </c>
      <c r="AE4053">
        <v>17.399999999999999</v>
      </c>
      <c r="AF4053">
        <v>16.100000000000001</v>
      </c>
      <c r="AG4053">
        <v>15</v>
      </c>
      <c r="AH4053">
        <v>13.9</v>
      </c>
      <c r="AI4053">
        <v>13</v>
      </c>
      <c r="AJ4053">
        <v>12.1</v>
      </c>
      <c r="AK4053">
        <v>11.4</v>
      </c>
      <c r="AL4053">
        <v>10.8</v>
      </c>
    </row>
    <row r="4054" spans="1:38">
      <c r="A4054" t="s">
        <v>5</v>
      </c>
      <c r="B4054" t="s">
        <v>102</v>
      </c>
      <c r="C4054" t="s">
        <v>135</v>
      </c>
      <c r="D4054" t="s">
        <v>178</v>
      </c>
      <c r="E4054" t="s">
        <v>225</v>
      </c>
      <c r="F4054" t="s">
        <v>283</v>
      </c>
      <c r="G4054" t="s">
        <v>102</v>
      </c>
      <c r="R4054">
        <v>35.700000000000003</v>
      </c>
      <c r="S4054">
        <v>35.299999999999997</v>
      </c>
      <c r="T4054">
        <v>35</v>
      </c>
      <c r="U4054">
        <v>34.6</v>
      </c>
      <c r="V4054">
        <v>34.299999999999997</v>
      </c>
      <c r="W4054">
        <v>34</v>
      </c>
      <c r="X4054">
        <v>33.700000000000003</v>
      </c>
      <c r="Y4054">
        <v>33.4</v>
      </c>
      <c r="Z4054">
        <v>33.1</v>
      </c>
      <c r="AA4054">
        <v>32.9</v>
      </c>
      <c r="AB4054">
        <v>32.700000000000003</v>
      </c>
      <c r="AC4054">
        <v>32.4</v>
      </c>
      <c r="AD4054">
        <v>32.200000000000003</v>
      </c>
      <c r="AE4054">
        <v>31.8</v>
      </c>
      <c r="AF4054">
        <v>31.3</v>
      </c>
      <c r="AG4054">
        <v>31.1</v>
      </c>
      <c r="AH4054">
        <v>30.5</v>
      </c>
      <c r="AI4054">
        <v>29.9</v>
      </c>
      <c r="AJ4054">
        <v>29.9</v>
      </c>
      <c r="AK4054">
        <v>29.4</v>
      </c>
      <c r="AL4054">
        <v>28.7</v>
      </c>
    </row>
    <row r="4055" spans="1:38">
      <c r="A4055" t="s">
        <v>5</v>
      </c>
      <c r="B4055" t="s">
        <v>102</v>
      </c>
      <c r="C4055" t="s">
        <v>135</v>
      </c>
      <c r="D4055" t="s">
        <v>179</v>
      </c>
      <c r="E4055" t="s">
        <v>226</v>
      </c>
      <c r="F4055" t="s">
        <v>283</v>
      </c>
      <c r="G4055" t="s">
        <v>102</v>
      </c>
      <c r="R4055">
        <v>4.4000000000000004</v>
      </c>
      <c r="S4055">
        <v>4.3</v>
      </c>
      <c r="T4055">
        <v>4.2</v>
      </c>
      <c r="U4055">
        <v>4.0999999999999996</v>
      </c>
      <c r="V4055">
        <v>4</v>
      </c>
      <c r="W4055">
        <v>3.9</v>
      </c>
      <c r="X4055">
        <v>3.8</v>
      </c>
      <c r="Y4055">
        <v>3.7</v>
      </c>
      <c r="Z4055">
        <v>3.5</v>
      </c>
      <c r="AA4055">
        <v>3.4</v>
      </c>
      <c r="AB4055">
        <v>3.3</v>
      </c>
      <c r="AC4055">
        <v>3.2</v>
      </c>
      <c r="AD4055">
        <v>3.2</v>
      </c>
      <c r="AE4055">
        <v>3.1</v>
      </c>
      <c r="AF4055">
        <v>3.1</v>
      </c>
      <c r="AG4055">
        <v>3</v>
      </c>
      <c r="AH4055">
        <v>3</v>
      </c>
      <c r="AI4055">
        <v>2.9</v>
      </c>
      <c r="AJ4055">
        <v>2.9</v>
      </c>
      <c r="AK4055">
        <v>2.9</v>
      </c>
      <c r="AL4055">
        <v>2.8</v>
      </c>
    </row>
    <row r="4056" spans="1:38">
      <c r="A4056" t="s">
        <v>5</v>
      </c>
      <c r="B4056" t="s">
        <v>102</v>
      </c>
      <c r="C4056" t="s">
        <v>135</v>
      </c>
      <c r="D4056" t="s">
        <v>213</v>
      </c>
      <c r="E4056" t="s">
        <v>260</v>
      </c>
      <c r="F4056" t="s">
        <v>283</v>
      </c>
      <c r="G4056" t="s">
        <v>102</v>
      </c>
      <c r="R4056">
        <v>20.6</v>
      </c>
      <c r="S4056">
        <v>20.100000000000001</v>
      </c>
      <c r="T4056">
        <v>19.600000000000001</v>
      </c>
      <c r="U4056">
        <v>19.100000000000001</v>
      </c>
      <c r="V4056">
        <v>18.7</v>
      </c>
      <c r="W4056">
        <v>18.3</v>
      </c>
      <c r="X4056">
        <v>17.899999999999999</v>
      </c>
      <c r="Y4056">
        <v>17.600000000000001</v>
      </c>
      <c r="Z4056">
        <v>17.5</v>
      </c>
      <c r="AA4056">
        <v>17.3</v>
      </c>
      <c r="AB4056">
        <v>17.2</v>
      </c>
      <c r="AC4056">
        <v>17</v>
      </c>
      <c r="AD4056">
        <v>16.8</v>
      </c>
      <c r="AE4056">
        <v>16.600000000000001</v>
      </c>
      <c r="AF4056">
        <v>16.5</v>
      </c>
      <c r="AG4056">
        <v>16.3</v>
      </c>
      <c r="AH4056">
        <v>16.3</v>
      </c>
      <c r="AI4056">
        <v>16.2</v>
      </c>
      <c r="AJ4056">
        <v>16.2</v>
      </c>
      <c r="AK4056">
        <v>16.100000000000001</v>
      </c>
      <c r="AL4056">
        <v>16</v>
      </c>
    </row>
    <row r="4057" spans="1:38">
      <c r="A4057" t="s">
        <v>5</v>
      </c>
      <c r="B4057" t="s">
        <v>102</v>
      </c>
      <c r="C4057" t="s">
        <v>135</v>
      </c>
      <c r="D4057" t="s">
        <v>214</v>
      </c>
      <c r="E4057" t="s">
        <v>261</v>
      </c>
      <c r="F4057" t="s">
        <v>283</v>
      </c>
      <c r="G4057" t="s">
        <v>102</v>
      </c>
      <c r="R4057">
        <v>13.9</v>
      </c>
      <c r="S4057">
        <v>13.3</v>
      </c>
      <c r="T4057">
        <v>12.7</v>
      </c>
      <c r="U4057">
        <v>12</v>
      </c>
      <c r="V4057">
        <v>11.4</v>
      </c>
      <c r="W4057">
        <v>10.9</v>
      </c>
      <c r="X4057">
        <v>10.5</v>
      </c>
      <c r="Y4057">
        <v>10.1</v>
      </c>
      <c r="Z4057">
        <v>9.8000000000000007</v>
      </c>
      <c r="AA4057">
        <v>9.4</v>
      </c>
      <c r="AB4057">
        <v>9.1</v>
      </c>
      <c r="AC4057">
        <v>8.8000000000000007</v>
      </c>
      <c r="AD4057">
        <v>8.6999999999999993</v>
      </c>
      <c r="AE4057">
        <v>8.6</v>
      </c>
      <c r="AF4057">
        <v>8.6</v>
      </c>
      <c r="AG4057">
        <v>8.5</v>
      </c>
      <c r="AH4057">
        <v>8.5</v>
      </c>
      <c r="AI4057">
        <v>8.4</v>
      </c>
      <c r="AJ4057">
        <v>8.3000000000000007</v>
      </c>
      <c r="AK4057">
        <v>8.1999999999999993</v>
      </c>
      <c r="AL4057">
        <v>8</v>
      </c>
    </row>
    <row r="4058" spans="1:38">
      <c r="A4058" t="s">
        <v>5</v>
      </c>
      <c r="B4058" t="s">
        <v>102</v>
      </c>
      <c r="C4058" t="s">
        <v>135</v>
      </c>
      <c r="D4058" t="s">
        <v>180</v>
      </c>
      <c r="E4058" t="s">
        <v>227</v>
      </c>
      <c r="F4058" t="s">
        <v>283</v>
      </c>
      <c r="G4058" t="s">
        <v>102</v>
      </c>
      <c r="R4058">
        <v>16.899999999999999</v>
      </c>
      <c r="S4058">
        <v>16.7</v>
      </c>
      <c r="T4058">
        <v>16.600000000000001</v>
      </c>
      <c r="U4058">
        <v>16.5</v>
      </c>
      <c r="V4058">
        <v>16.5</v>
      </c>
      <c r="W4058">
        <v>16.399999999999999</v>
      </c>
      <c r="X4058">
        <v>16.2</v>
      </c>
      <c r="Y4058">
        <v>16</v>
      </c>
      <c r="Z4058">
        <v>15.7</v>
      </c>
      <c r="AA4058">
        <v>15.3</v>
      </c>
      <c r="AB4058">
        <v>14.9</v>
      </c>
      <c r="AC4058">
        <v>14.4</v>
      </c>
      <c r="AD4058">
        <v>13.9</v>
      </c>
      <c r="AE4058">
        <v>13.5</v>
      </c>
      <c r="AF4058">
        <v>13.1</v>
      </c>
      <c r="AG4058">
        <v>12.9</v>
      </c>
      <c r="AH4058">
        <v>12.8</v>
      </c>
      <c r="AI4058">
        <v>12.7</v>
      </c>
      <c r="AJ4058">
        <v>12.6</v>
      </c>
      <c r="AK4058">
        <v>12.4</v>
      </c>
      <c r="AL4058">
        <v>12.3</v>
      </c>
    </row>
    <row r="4059" spans="1:38">
      <c r="A4059" t="s">
        <v>5</v>
      </c>
      <c r="B4059" t="s">
        <v>102</v>
      </c>
      <c r="C4059" t="s">
        <v>135</v>
      </c>
      <c r="D4059" t="s">
        <v>215</v>
      </c>
      <c r="E4059" t="s">
        <v>262</v>
      </c>
      <c r="F4059" t="s">
        <v>283</v>
      </c>
      <c r="G4059" t="s">
        <v>102</v>
      </c>
      <c r="R4059">
        <v>14.6</v>
      </c>
      <c r="S4059">
        <v>14.1</v>
      </c>
      <c r="T4059">
        <v>13.6</v>
      </c>
      <c r="U4059">
        <v>13.2</v>
      </c>
      <c r="V4059">
        <v>12.7</v>
      </c>
      <c r="W4059">
        <v>12.2</v>
      </c>
      <c r="X4059">
        <v>11.7</v>
      </c>
      <c r="Y4059">
        <v>11.2</v>
      </c>
      <c r="Z4059">
        <v>10.7</v>
      </c>
      <c r="AA4059">
        <v>10.199999999999999</v>
      </c>
      <c r="AB4059">
        <v>9.8000000000000007</v>
      </c>
      <c r="AC4059">
        <v>9.3000000000000007</v>
      </c>
      <c r="AD4059">
        <v>8.9</v>
      </c>
      <c r="AE4059">
        <v>8.5</v>
      </c>
      <c r="AF4059">
        <v>8.1999999999999993</v>
      </c>
      <c r="AG4059">
        <v>7.8</v>
      </c>
      <c r="AH4059">
        <v>7.5</v>
      </c>
      <c r="AI4059">
        <v>7.2</v>
      </c>
      <c r="AJ4059">
        <v>6.9</v>
      </c>
      <c r="AK4059">
        <v>6.7</v>
      </c>
      <c r="AL4059">
        <v>6.5</v>
      </c>
    </row>
    <row r="4060" spans="1:38">
      <c r="A4060" t="s">
        <v>5</v>
      </c>
      <c r="B4060" t="s">
        <v>102</v>
      </c>
      <c r="C4060" t="s">
        <v>135</v>
      </c>
      <c r="D4060" t="s">
        <v>216</v>
      </c>
      <c r="E4060" t="s">
        <v>271</v>
      </c>
      <c r="F4060" t="s">
        <v>283</v>
      </c>
      <c r="G4060" t="s">
        <v>102</v>
      </c>
      <c r="R4060">
        <v>17.8</v>
      </c>
      <c r="S4060">
        <v>17.399999999999999</v>
      </c>
      <c r="T4060">
        <v>17.100000000000001</v>
      </c>
      <c r="U4060">
        <v>17</v>
      </c>
      <c r="V4060">
        <v>16.899999999999999</v>
      </c>
      <c r="W4060">
        <v>16.7</v>
      </c>
      <c r="X4060">
        <v>16.100000000000001</v>
      </c>
      <c r="Y4060">
        <v>15.5</v>
      </c>
      <c r="Z4060">
        <v>14.8</v>
      </c>
      <c r="AA4060">
        <v>14.2</v>
      </c>
      <c r="AB4060">
        <v>13.6</v>
      </c>
      <c r="AC4060">
        <v>13.1</v>
      </c>
      <c r="AD4060">
        <v>12.5</v>
      </c>
      <c r="AE4060">
        <v>12</v>
      </c>
      <c r="AF4060">
        <v>11.6</v>
      </c>
      <c r="AG4060">
        <v>11.2</v>
      </c>
      <c r="AH4060">
        <v>10.9</v>
      </c>
      <c r="AI4060">
        <v>10.8</v>
      </c>
      <c r="AJ4060">
        <v>10.7</v>
      </c>
      <c r="AK4060">
        <v>10.6</v>
      </c>
      <c r="AL4060">
        <v>10.6</v>
      </c>
    </row>
    <row r="4061" spans="1:38">
      <c r="A4061" t="s">
        <v>5</v>
      </c>
      <c r="B4061" t="s">
        <v>102</v>
      </c>
      <c r="C4061" t="s">
        <v>135</v>
      </c>
      <c r="D4061" t="s">
        <v>181</v>
      </c>
      <c r="E4061" t="s">
        <v>266</v>
      </c>
      <c r="F4061" t="s">
        <v>283</v>
      </c>
      <c r="G4061" t="s">
        <v>102</v>
      </c>
      <c r="R4061">
        <v>41.8</v>
      </c>
      <c r="S4061">
        <v>39.799999999999997</v>
      </c>
      <c r="T4061">
        <v>38</v>
      </c>
      <c r="U4061">
        <v>36.1</v>
      </c>
      <c r="V4061">
        <v>34.4</v>
      </c>
      <c r="W4061">
        <v>32.9</v>
      </c>
      <c r="X4061">
        <v>31.6</v>
      </c>
      <c r="Y4061">
        <v>30.4</v>
      </c>
      <c r="Z4061">
        <v>29.4</v>
      </c>
      <c r="AA4061">
        <v>28.5</v>
      </c>
      <c r="AB4061">
        <v>27.6</v>
      </c>
      <c r="AC4061">
        <v>26.8</v>
      </c>
      <c r="AD4061">
        <v>25.9</v>
      </c>
      <c r="AE4061">
        <v>25.7</v>
      </c>
      <c r="AF4061">
        <v>25</v>
      </c>
      <c r="AG4061">
        <v>24.4</v>
      </c>
      <c r="AH4061">
        <v>23.9</v>
      </c>
      <c r="AI4061">
        <v>23.6</v>
      </c>
      <c r="AJ4061">
        <v>23</v>
      </c>
      <c r="AK4061">
        <v>22.7</v>
      </c>
      <c r="AL4061">
        <v>22.3</v>
      </c>
    </row>
    <row r="4062" spans="1:38">
      <c r="A4062" t="s">
        <v>5</v>
      </c>
      <c r="B4062" t="s">
        <v>103</v>
      </c>
      <c r="C4062" t="s">
        <v>135</v>
      </c>
      <c r="D4062" t="s">
        <v>182</v>
      </c>
      <c r="E4062" t="s">
        <v>229</v>
      </c>
      <c r="F4062" t="s">
        <v>366</v>
      </c>
      <c r="G4062" t="s">
        <v>103</v>
      </c>
      <c r="I4062">
        <v>2.7299999999999998E-3</v>
      </c>
      <c r="J4062">
        <v>2.513E-3</v>
      </c>
      <c r="K4062">
        <v>2.4160000000000002E-3</v>
      </c>
      <c r="L4062">
        <v>2.3730000000000001E-3</v>
      </c>
      <c r="M4062">
        <v>2.3080000000000002E-3</v>
      </c>
      <c r="N4062">
        <v>2.2620000000000001E-3</v>
      </c>
      <c r="O4062">
        <v>2.2399999999999998E-3</v>
      </c>
      <c r="P4062">
        <v>2.2169999999999998E-3</v>
      </c>
      <c r="Q4062">
        <v>2.2160000000000001E-3</v>
      </c>
      <c r="R4062">
        <v>2.2060000000000001E-3</v>
      </c>
      <c r="S4062">
        <v>2.1810000000000002E-3</v>
      </c>
      <c r="T4062">
        <v>2.0999999999999999E-3</v>
      </c>
      <c r="U4062">
        <v>2.1800000000000001E-3</v>
      </c>
      <c r="V4062">
        <v>2.202E-3</v>
      </c>
      <c r="W4062">
        <v>2.176E-3</v>
      </c>
      <c r="X4062">
        <v>2.1640000000000001E-3</v>
      </c>
      <c r="Y4062">
        <v>2.1380000000000001E-3</v>
      </c>
      <c r="Z4062">
        <v>2.0929999999999998E-3</v>
      </c>
      <c r="AA4062">
        <v>2.065E-3</v>
      </c>
      <c r="AB4062">
        <v>2.062E-3</v>
      </c>
      <c r="AC4062">
        <v>2.0539999999999998E-3</v>
      </c>
      <c r="AD4062">
        <v>2.052E-3</v>
      </c>
      <c r="AE4062">
        <v>2.0799999999999998E-3</v>
      </c>
      <c r="AF4062">
        <v>2.0950000000000001E-3</v>
      </c>
      <c r="AG4062">
        <v>2.1059999999999998E-3</v>
      </c>
      <c r="AH4062">
        <v>2.1310000000000001E-3</v>
      </c>
      <c r="AI4062">
        <v>2.16E-3</v>
      </c>
      <c r="AJ4062">
        <v>2.173E-3</v>
      </c>
      <c r="AK4062">
        <v>2.1979999999999999E-3</v>
      </c>
    </row>
    <row r="4063" spans="1:38">
      <c r="A4063" t="s">
        <v>5</v>
      </c>
      <c r="B4063" t="s">
        <v>103</v>
      </c>
      <c r="C4063" t="s">
        <v>135</v>
      </c>
      <c r="D4063" t="s">
        <v>183</v>
      </c>
      <c r="E4063" t="s">
        <v>230</v>
      </c>
      <c r="F4063" t="s">
        <v>366</v>
      </c>
      <c r="G4063" t="s">
        <v>103</v>
      </c>
      <c r="I4063">
        <v>8.5540000000000008E-3</v>
      </c>
      <c r="J4063">
        <v>8.8339999999999998E-3</v>
      </c>
      <c r="K4063">
        <v>9.0139999999999994E-3</v>
      </c>
      <c r="L4063">
        <v>9.2200000000000008E-3</v>
      </c>
      <c r="M4063">
        <v>9.4190000000000003E-3</v>
      </c>
      <c r="N4063">
        <v>9.7199999999999995E-3</v>
      </c>
      <c r="O4063">
        <v>1.004E-2</v>
      </c>
      <c r="P4063">
        <v>1.0331999999999999E-2</v>
      </c>
      <c r="Q4063">
        <v>1.0586999999999999E-2</v>
      </c>
      <c r="R4063">
        <v>1.0632000000000001E-2</v>
      </c>
      <c r="S4063">
        <v>1.0782999999999999E-2</v>
      </c>
      <c r="T4063">
        <v>1.0893E-2</v>
      </c>
      <c r="U4063">
        <v>1.0989000000000001E-2</v>
      </c>
      <c r="V4063">
        <v>1.1001E-2</v>
      </c>
      <c r="W4063">
        <v>1.1098999999999999E-2</v>
      </c>
      <c r="X4063">
        <v>1.1224E-2</v>
      </c>
      <c r="Y4063">
        <v>1.1416000000000001E-2</v>
      </c>
      <c r="Z4063">
        <v>1.1379999999999999E-2</v>
      </c>
      <c r="AA4063">
        <v>1.1514999999999999E-2</v>
      </c>
      <c r="AB4063">
        <v>1.1557E-2</v>
      </c>
      <c r="AC4063">
        <v>1.1698E-2</v>
      </c>
      <c r="AD4063">
        <v>1.1838E-2</v>
      </c>
      <c r="AE4063">
        <v>1.1916E-2</v>
      </c>
      <c r="AF4063">
        <v>1.1927E-2</v>
      </c>
      <c r="AG4063">
        <v>1.2122000000000001E-2</v>
      </c>
      <c r="AH4063">
        <v>1.2635E-2</v>
      </c>
      <c r="AI4063">
        <v>1.3037E-2</v>
      </c>
      <c r="AJ4063">
        <v>1.3269E-2</v>
      </c>
      <c r="AK4063">
        <v>1.3474E-2</v>
      </c>
    </row>
    <row r="4064" spans="1:38">
      <c r="A4064" t="s">
        <v>5</v>
      </c>
      <c r="B4064" t="s">
        <v>103</v>
      </c>
      <c r="C4064" t="s">
        <v>135</v>
      </c>
      <c r="D4064" t="s">
        <v>184</v>
      </c>
      <c r="E4064" t="s">
        <v>231</v>
      </c>
      <c r="F4064" t="s">
        <v>366</v>
      </c>
      <c r="G4064" t="s">
        <v>103</v>
      </c>
      <c r="I4064">
        <v>1.658E-3</v>
      </c>
      <c r="J4064">
        <v>1.6819999999999999E-3</v>
      </c>
      <c r="K4064">
        <v>1.6869999999999999E-3</v>
      </c>
      <c r="L4064">
        <v>1.6919999999999999E-3</v>
      </c>
      <c r="M4064">
        <v>1.7160000000000001E-3</v>
      </c>
      <c r="N4064">
        <v>1.714E-3</v>
      </c>
      <c r="O4064">
        <v>1.6969999999999999E-3</v>
      </c>
      <c r="P4064">
        <v>1.6800000000000001E-3</v>
      </c>
      <c r="Q4064">
        <v>1.678E-3</v>
      </c>
      <c r="R4064">
        <v>1.722E-3</v>
      </c>
      <c r="S4064">
        <v>1.7260000000000001E-3</v>
      </c>
      <c r="T4064">
        <v>1.75E-3</v>
      </c>
      <c r="U4064">
        <v>1.7750000000000001E-3</v>
      </c>
      <c r="V4064">
        <v>1.8060000000000001E-3</v>
      </c>
      <c r="W4064">
        <v>1.869E-3</v>
      </c>
      <c r="X4064">
        <v>1.9300000000000001E-3</v>
      </c>
      <c r="Y4064">
        <v>1.9910000000000001E-3</v>
      </c>
      <c r="Z4064">
        <v>2.0439999999999998E-3</v>
      </c>
      <c r="AA4064">
        <v>2.1199999999999999E-3</v>
      </c>
      <c r="AB4064">
        <v>2.1779999999999998E-3</v>
      </c>
      <c r="AC4064">
        <v>2.212E-3</v>
      </c>
      <c r="AD4064">
        <v>2.2759999999999998E-3</v>
      </c>
      <c r="AE4064">
        <v>2.3319999999999999E-3</v>
      </c>
      <c r="AF4064">
        <v>2.395E-3</v>
      </c>
      <c r="AG4064">
        <v>2.4689999999999998E-3</v>
      </c>
      <c r="AH4064">
        <v>2.5760000000000002E-3</v>
      </c>
      <c r="AI4064">
        <v>2.709E-3</v>
      </c>
      <c r="AJ4064">
        <v>2.8500000000000001E-3</v>
      </c>
      <c r="AK4064">
        <v>2.99E-3</v>
      </c>
    </row>
    <row r="4065" spans="1:37">
      <c r="A4065" t="s">
        <v>5</v>
      </c>
      <c r="B4065" t="s">
        <v>103</v>
      </c>
      <c r="C4065" t="s">
        <v>135</v>
      </c>
      <c r="D4065" t="s">
        <v>185</v>
      </c>
      <c r="E4065" t="s">
        <v>232</v>
      </c>
      <c r="F4065" t="s">
        <v>366</v>
      </c>
      <c r="G4065" t="s">
        <v>103</v>
      </c>
      <c r="I4065">
        <v>2.9750000000000002E-3</v>
      </c>
      <c r="J4065">
        <v>3.0560000000000001E-3</v>
      </c>
      <c r="K4065">
        <v>3.0829999999999998E-3</v>
      </c>
      <c r="L4065">
        <v>3.1779999999999998E-3</v>
      </c>
      <c r="M4065">
        <v>3.3839999999999999E-3</v>
      </c>
      <c r="N4065">
        <v>3.6210000000000001E-3</v>
      </c>
      <c r="O4065">
        <v>3.8630000000000001E-3</v>
      </c>
      <c r="P4065">
        <v>3.9820000000000003E-3</v>
      </c>
      <c r="Q4065">
        <v>4.0350000000000004E-3</v>
      </c>
      <c r="R4065">
        <v>4.0810000000000004E-3</v>
      </c>
      <c r="S4065">
        <v>4.1409999999999997E-3</v>
      </c>
      <c r="T4065">
        <v>4.1469999999999996E-3</v>
      </c>
      <c r="U4065">
        <v>4.1840000000000002E-3</v>
      </c>
      <c r="V4065">
        <v>4.2529999999999998E-3</v>
      </c>
      <c r="W4065">
        <v>4.3509999999999998E-3</v>
      </c>
      <c r="X4065">
        <v>4.4400000000000004E-3</v>
      </c>
      <c r="Y4065">
        <v>4.4900000000000001E-3</v>
      </c>
      <c r="Z4065">
        <v>4.4739999999999997E-3</v>
      </c>
      <c r="AA4065">
        <v>4.529E-3</v>
      </c>
      <c r="AB4065">
        <v>4.679E-3</v>
      </c>
      <c r="AC4065">
        <v>4.7650000000000001E-3</v>
      </c>
      <c r="AD4065">
        <v>4.7920000000000003E-3</v>
      </c>
      <c r="AE4065">
        <v>4.8349999999999999E-3</v>
      </c>
      <c r="AF4065">
        <v>4.9189999999999998E-3</v>
      </c>
      <c r="AG4065">
        <v>4.9890000000000004E-3</v>
      </c>
      <c r="AH4065">
        <v>5.0629999999999998E-3</v>
      </c>
      <c r="AI4065">
        <v>5.189E-3</v>
      </c>
      <c r="AJ4065">
        <v>5.3740000000000003E-3</v>
      </c>
      <c r="AK4065">
        <v>5.561E-3</v>
      </c>
    </row>
    <row r="4066" spans="1:37">
      <c r="A4066" t="s">
        <v>5</v>
      </c>
      <c r="B4066" t="s">
        <v>103</v>
      </c>
      <c r="C4066" t="s">
        <v>135</v>
      </c>
      <c r="D4066" t="s">
        <v>186</v>
      </c>
      <c r="E4066" t="s">
        <v>233</v>
      </c>
      <c r="F4066" t="s">
        <v>366</v>
      </c>
      <c r="G4066" t="s">
        <v>103</v>
      </c>
      <c r="I4066">
        <v>1.3799999999999999E-3</v>
      </c>
      <c r="J4066">
        <v>1.423E-3</v>
      </c>
      <c r="K4066">
        <v>1.454E-3</v>
      </c>
      <c r="L4066">
        <v>1.474E-3</v>
      </c>
      <c r="M4066">
        <v>1.4970000000000001E-3</v>
      </c>
      <c r="N4066">
        <v>1.516E-3</v>
      </c>
      <c r="O4066">
        <v>1.5590000000000001E-3</v>
      </c>
      <c r="P4066">
        <v>1.5989999999999999E-3</v>
      </c>
      <c r="Q4066">
        <v>1.585E-3</v>
      </c>
      <c r="R4066">
        <v>1.65E-3</v>
      </c>
      <c r="S4066">
        <v>1.66E-3</v>
      </c>
      <c r="T4066">
        <v>1.6639999999999999E-3</v>
      </c>
      <c r="U4066">
        <v>1.7110000000000001E-3</v>
      </c>
      <c r="V4066">
        <v>1.748E-3</v>
      </c>
      <c r="W4066">
        <v>1.7799999999999999E-3</v>
      </c>
      <c r="X4066">
        <v>1.7979999999999999E-3</v>
      </c>
      <c r="Y4066">
        <v>1.8959999999999999E-3</v>
      </c>
      <c r="Z4066">
        <v>1.9580000000000001E-3</v>
      </c>
      <c r="AA4066">
        <v>2.016E-3</v>
      </c>
      <c r="AB4066">
        <v>2.0799999999999998E-3</v>
      </c>
      <c r="AC4066">
        <v>2.137E-3</v>
      </c>
      <c r="AD4066">
        <v>2.1970000000000002E-3</v>
      </c>
      <c r="AE4066">
        <v>2.271E-3</v>
      </c>
      <c r="AF4066">
        <v>2.3470000000000001E-3</v>
      </c>
      <c r="AG4066">
        <v>2.4299999999999999E-3</v>
      </c>
      <c r="AH4066">
        <v>2.5200000000000001E-3</v>
      </c>
      <c r="AI4066">
        <v>2.6220000000000002E-3</v>
      </c>
      <c r="AJ4066">
        <v>2.7550000000000001E-3</v>
      </c>
      <c r="AK4066">
        <v>2.882E-3</v>
      </c>
    </row>
    <row r="4067" spans="1:37">
      <c r="A4067" t="s">
        <v>5</v>
      </c>
      <c r="B4067" t="s">
        <v>103</v>
      </c>
      <c r="C4067" t="s">
        <v>135</v>
      </c>
      <c r="D4067" t="s">
        <v>187</v>
      </c>
      <c r="E4067" t="s">
        <v>234</v>
      </c>
      <c r="F4067" t="s">
        <v>366</v>
      </c>
      <c r="G4067" t="s">
        <v>103</v>
      </c>
      <c r="I4067">
        <v>3.0760000000000002E-3</v>
      </c>
      <c r="J4067">
        <v>3.1549999999999998E-3</v>
      </c>
      <c r="K4067">
        <v>3.2100000000000002E-3</v>
      </c>
      <c r="L4067">
        <v>3.2590000000000002E-3</v>
      </c>
      <c r="M4067">
        <v>3.3059999999999999E-3</v>
      </c>
      <c r="N4067">
        <v>3.336E-3</v>
      </c>
      <c r="O4067">
        <v>3.447E-3</v>
      </c>
      <c r="P4067">
        <v>3.4979999999999998E-3</v>
      </c>
      <c r="Q4067">
        <v>3.5209999999999998E-3</v>
      </c>
      <c r="R4067">
        <v>3.5999999999999999E-3</v>
      </c>
      <c r="S4067">
        <v>3.6480000000000002E-3</v>
      </c>
      <c r="T4067">
        <v>3.7260000000000001E-3</v>
      </c>
      <c r="U4067">
        <v>3.7880000000000001E-3</v>
      </c>
      <c r="V4067">
        <v>3.8609999999999998E-3</v>
      </c>
      <c r="W4067">
        <v>3.9189999999999997E-3</v>
      </c>
      <c r="X4067">
        <v>4.0020000000000003E-3</v>
      </c>
      <c r="Y4067">
        <v>4.1570000000000001E-3</v>
      </c>
      <c r="Z4067">
        <v>4.2659999999999998E-3</v>
      </c>
      <c r="AA4067">
        <v>4.3660000000000001E-3</v>
      </c>
      <c r="AB4067">
        <v>4.4669999999999996E-3</v>
      </c>
      <c r="AC4067">
        <v>4.5700000000000003E-3</v>
      </c>
      <c r="AD4067">
        <v>4.6499999999999996E-3</v>
      </c>
      <c r="AE4067">
        <v>4.7099999999999998E-3</v>
      </c>
      <c r="AF4067">
        <v>4.6560000000000004E-3</v>
      </c>
      <c r="AG4067">
        <v>4.8260000000000004E-3</v>
      </c>
      <c r="AH4067">
        <v>5.241E-3</v>
      </c>
      <c r="AI4067">
        <v>5.4710000000000002E-3</v>
      </c>
      <c r="AJ4067">
        <v>5.6509999999999998E-3</v>
      </c>
      <c r="AK4067">
        <v>5.7850000000000002E-3</v>
      </c>
    </row>
    <row r="4068" spans="1:37">
      <c r="A4068" t="s">
        <v>5</v>
      </c>
      <c r="B4068" t="s">
        <v>103</v>
      </c>
      <c r="C4068" t="s">
        <v>135</v>
      </c>
      <c r="D4068" t="s">
        <v>188</v>
      </c>
      <c r="E4068" t="s">
        <v>235</v>
      </c>
      <c r="F4068" t="s">
        <v>366</v>
      </c>
      <c r="G4068" t="s">
        <v>103</v>
      </c>
      <c r="I4068">
        <v>4.0699999999999998E-3</v>
      </c>
      <c r="J4068">
        <v>4.2160000000000001E-3</v>
      </c>
      <c r="K4068">
        <v>4.398E-3</v>
      </c>
      <c r="L4068">
        <v>4.548E-3</v>
      </c>
      <c r="M4068">
        <v>4.7029999999999997E-3</v>
      </c>
      <c r="N4068">
        <v>4.8799999999999998E-3</v>
      </c>
      <c r="O4068">
        <v>5.0480000000000004E-3</v>
      </c>
      <c r="P4068">
        <v>5.2449999999999997E-3</v>
      </c>
      <c r="Q4068">
        <v>5.4289999999999998E-3</v>
      </c>
      <c r="R4068">
        <v>5.5929999999999999E-3</v>
      </c>
      <c r="S4068">
        <v>5.7619999999999998E-3</v>
      </c>
      <c r="T4068">
        <v>5.9430000000000004E-3</v>
      </c>
      <c r="U4068">
        <v>6.1310000000000002E-3</v>
      </c>
      <c r="V4068">
        <v>6.3160000000000004E-3</v>
      </c>
      <c r="W4068">
        <v>6.4419999999999998E-3</v>
      </c>
      <c r="X4068">
        <v>6.6030000000000004E-3</v>
      </c>
      <c r="Y4068">
        <v>6.764E-3</v>
      </c>
      <c r="Z4068">
        <v>6.927E-3</v>
      </c>
      <c r="AA4068">
        <v>7.0920000000000002E-3</v>
      </c>
      <c r="AB4068">
        <v>7.2579999999999997E-3</v>
      </c>
      <c r="AC4068">
        <v>7.4409999999999997E-3</v>
      </c>
      <c r="AD4068">
        <v>7.5900000000000004E-3</v>
      </c>
      <c r="AE4068">
        <v>7.7409999999999996E-3</v>
      </c>
      <c r="AF4068">
        <v>7.8569999999999994E-3</v>
      </c>
      <c r="AG4068">
        <v>7.9979999999999999E-3</v>
      </c>
      <c r="AH4068">
        <v>8.1589999999999996E-3</v>
      </c>
      <c r="AI4068">
        <v>8.2489999999999994E-3</v>
      </c>
      <c r="AJ4068">
        <v>8.4379999999999993E-3</v>
      </c>
      <c r="AK4068">
        <v>8.6689999999999996E-3</v>
      </c>
    </row>
    <row r="4069" spans="1:37">
      <c r="A4069" t="s">
        <v>5</v>
      </c>
      <c r="B4069" t="s">
        <v>103</v>
      </c>
      <c r="C4069" t="s">
        <v>135</v>
      </c>
      <c r="D4069" t="s">
        <v>172</v>
      </c>
      <c r="E4069" t="s">
        <v>219</v>
      </c>
      <c r="F4069" t="s">
        <v>366</v>
      </c>
      <c r="G4069" t="s">
        <v>103</v>
      </c>
      <c r="I4069">
        <v>5.5779999999999996E-3</v>
      </c>
      <c r="J4069">
        <v>5.5760000000000002E-3</v>
      </c>
      <c r="K4069">
        <v>5.5929999999999999E-3</v>
      </c>
      <c r="L4069">
        <v>5.5820000000000002E-3</v>
      </c>
      <c r="M4069">
        <v>5.5830000000000003E-3</v>
      </c>
      <c r="N4069">
        <v>5.5849999999999997E-3</v>
      </c>
      <c r="O4069">
        <v>5.5919999999999997E-3</v>
      </c>
      <c r="P4069">
        <v>5.6119999999999998E-3</v>
      </c>
      <c r="Q4069">
        <v>5.6839999999999998E-3</v>
      </c>
      <c r="R4069">
        <v>5.7959999999999999E-3</v>
      </c>
      <c r="S4069">
        <v>5.934E-3</v>
      </c>
      <c r="T4069">
        <v>6.1960000000000001E-3</v>
      </c>
      <c r="U4069">
        <v>6.5510000000000004E-3</v>
      </c>
      <c r="V4069">
        <v>6.8890000000000002E-3</v>
      </c>
      <c r="W4069">
        <v>7.1510000000000002E-3</v>
      </c>
      <c r="X4069">
        <v>7.4209999999999996E-3</v>
      </c>
      <c r="Y4069">
        <v>7.6649999999999999E-3</v>
      </c>
      <c r="Z4069">
        <v>7.8410000000000007E-3</v>
      </c>
      <c r="AA4069">
        <v>8.1019999999999998E-3</v>
      </c>
      <c r="AB4069">
        <v>8.4180000000000001E-3</v>
      </c>
      <c r="AC4069">
        <v>8.7489999999999998E-3</v>
      </c>
      <c r="AD4069">
        <v>9.0799999999999995E-3</v>
      </c>
      <c r="AE4069">
        <v>9.4389999999999995E-3</v>
      </c>
      <c r="AF4069">
        <v>9.7420000000000007E-3</v>
      </c>
      <c r="AG4069">
        <v>1.0038999999999999E-2</v>
      </c>
      <c r="AH4069">
        <v>1.0364999999999999E-2</v>
      </c>
      <c r="AI4069">
        <v>1.0729000000000001E-2</v>
      </c>
      <c r="AJ4069">
        <v>1.1102000000000001E-2</v>
      </c>
      <c r="AK4069">
        <v>1.1454000000000001E-2</v>
      </c>
    </row>
    <row r="4070" spans="1:37">
      <c r="A4070" t="s">
        <v>5</v>
      </c>
      <c r="B4070" t="s">
        <v>103</v>
      </c>
      <c r="C4070" t="s">
        <v>135</v>
      </c>
      <c r="D4070" t="s">
        <v>173</v>
      </c>
      <c r="E4070" t="s">
        <v>220</v>
      </c>
      <c r="F4070" t="s">
        <v>366</v>
      </c>
      <c r="G4070" t="s">
        <v>103</v>
      </c>
      <c r="I4070">
        <v>2.4489999999999998E-3</v>
      </c>
      <c r="J4070">
        <v>2.4350000000000001E-3</v>
      </c>
      <c r="K4070">
        <v>2.4359999999999998E-3</v>
      </c>
      <c r="L4070">
        <v>2.4420000000000002E-3</v>
      </c>
      <c r="M4070">
        <v>2.4510000000000001E-3</v>
      </c>
      <c r="N4070">
        <v>2.4529999999999999E-3</v>
      </c>
      <c r="O4070">
        <v>2.4510000000000001E-3</v>
      </c>
      <c r="P4070">
        <v>2.4620000000000002E-3</v>
      </c>
      <c r="Q4070">
        <v>2.477E-3</v>
      </c>
      <c r="R4070">
        <v>2.4840000000000001E-3</v>
      </c>
      <c r="S4070">
        <v>2.5400000000000002E-3</v>
      </c>
      <c r="T4070">
        <v>2.6259999999999999E-3</v>
      </c>
      <c r="U4070">
        <v>2.699E-3</v>
      </c>
      <c r="V4070">
        <v>2.7789999999999998E-3</v>
      </c>
      <c r="W4070">
        <v>2.8470000000000001E-3</v>
      </c>
      <c r="X4070">
        <v>2.8800000000000002E-3</v>
      </c>
      <c r="Y4070">
        <v>2.931E-3</v>
      </c>
      <c r="Z4070">
        <v>2.9680000000000002E-3</v>
      </c>
      <c r="AA4070">
        <v>3.0040000000000002E-3</v>
      </c>
      <c r="AB4070">
        <v>3.078E-3</v>
      </c>
      <c r="AC4070">
        <v>3.1519999999999999E-3</v>
      </c>
      <c r="AD4070">
        <v>3.2539999999999999E-3</v>
      </c>
      <c r="AE4070">
        <v>3.3549999999999999E-3</v>
      </c>
      <c r="AF4070">
        <v>3.48E-3</v>
      </c>
      <c r="AG4070">
        <v>3.6080000000000001E-3</v>
      </c>
      <c r="AH4070">
        <v>3.741E-3</v>
      </c>
      <c r="AI4070">
        <v>3.8679999999999999E-3</v>
      </c>
      <c r="AJ4070">
        <v>4.0169999999999997E-3</v>
      </c>
      <c r="AK4070">
        <v>4.1650000000000003E-3</v>
      </c>
    </row>
    <row r="4071" spans="1:37">
      <c r="A4071" t="s">
        <v>5</v>
      </c>
      <c r="B4071" t="s">
        <v>103</v>
      </c>
      <c r="C4071" t="s">
        <v>135</v>
      </c>
      <c r="D4071" t="s">
        <v>189</v>
      </c>
      <c r="E4071" t="s">
        <v>236</v>
      </c>
      <c r="F4071" t="s">
        <v>366</v>
      </c>
      <c r="G4071" t="s">
        <v>103</v>
      </c>
      <c r="I4071">
        <v>6.2230000000000002E-3</v>
      </c>
      <c r="J4071">
        <v>6.3179999999999998E-3</v>
      </c>
      <c r="K4071">
        <v>6.5420000000000001E-3</v>
      </c>
      <c r="L4071">
        <v>6.7549999999999997E-3</v>
      </c>
      <c r="M4071">
        <v>6.9890000000000004E-3</v>
      </c>
      <c r="N4071">
        <v>7.162E-3</v>
      </c>
      <c r="O4071">
        <v>7.3220000000000004E-3</v>
      </c>
      <c r="P4071">
        <v>7.5389999999999997E-3</v>
      </c>
      <c r="Q4071">
        <v>7.7689999999999999E-3</v>
      </c>
      <c r="R4071">
        <v>7.9170000000000004E-3</v>
      </c>
      <c r="S4071">
        <v>8.3040000000000006E-3</v>
      </c>
      <c r="T4071">
        <v>8.4650000000000003E-3</v>
      </c>
      <c r="U4071">
        <v>8.8610000000000008E-3</v>
      </c>
      <c r="V4071">
        <v>9.1800000000000007E-3</v>
      </c>
      <c r="W4071">
        <v>9.3570000000000007E-3</v>
      </c>
      <c r="X4071">
        <v>9.6480000000000003E-3</v>
      </c>
      <c r="Y4071">
        <v>1.0081E-2</v>
      </c>
      <c r="Z4071">
        <v>1.0422000000000001E-2</v>
      </c>
      <c r="AA4071">
        <v>1.1108E-2</v>
      </c>
      <c r="AB4071">
        <v>1.1542E-2</v>
      </c>
      <c r="AC4071">
        <v>1.1868E-2</v>
      </c>
      <c r="AD4071">
        <v>1.2272E-2</v>
      </c>
      <c r="AE4071">
        <v>1.2749E-2</v>
      </c>
      <c r="AF4071">
        <v>1.3096999999999999E-2</v>
      </c>
      <c r="AG4071">
        <v>1.3566E-2</v>
      </c>
      <c r="AH4071">
        <v>1.3689E-2</v>
      </c>
      <c r="AI4071">
        <v>1.3934999999999999E-2</v>
      </c>
      <c r="AJ4071">
        <v>1.4257000000000001E-2</v>
      </c>
      <c r="AK4071">
        <v>1.4596E-2</v>
      </c>
    </row>
    <row r="4072" spans="1:37">
      <c r="A4072" t="s">
        <v>5</v>
      </c>
      <c r="B4072" t="s">
        <v>103</v>
      </c>
      <c r="C4072" t="s">
        <v>135</v>
      </c>
      <c r="D4072" t="s">
        <v>190</v>
      </c>
      <c r="E4072" t="s">
        <v>237</v>
      </c>
      <c r="F4072" t="s">
        <v>366</v>
      </c>
      <c r="G4072" t="s">
        <v>103</v>
      </c>
      <c r="I4072">
        <v>4.3169999999999997E-3</v>
      </c>
      <c r="J4072">
        <v>4.3600000000000002E-3</v>
      </c>
      <c r="K4072">
        <v>4.4349999999999997E-3</v>
      </c>
      <c r="L4072">
        <v>4.529E-3</v>
      </c>
      <c r="M4072">
        <v>4.6540000000000002E-3</v>
      </c>
      <c r="N4072">
        <v>4.816E-3</v>
      </c>
      <c r="O4072">
        <v>4.9899999999999996E-3</v>
      </c>
      <c r="P4072">
        <v>5.195E-3</v>
      </c>
      <c r="Q4072">
        <v>5.411E-3</v>
      </c>
      <c r="R4072">
        <v>5.6579999999999998E-3</v>
      </c>
      <c r="S4072">
        <v>5.9119999999999997E-3</v>
      </c>
      <c r="T4072">
        <v>6.1729999999999997E-3</v>
      </c>
      <c r="U4072">
        <v>6.5110000000000003E-3</v>
      </c>
      <c r="V4072">
        <v>6.9680000000000002E-3</v>
      </c>
      <c r="W4072">
        <v>7.3280000000000003E-3</v>
      </c>
      <c r="X4072">
        <v>7.6839999999999999E-3</v>
      </c>
      <c r="Y4072">
        <v>8.175E-3</v>
      </c>
      <c r="Z4072">
        <v>8.7290000000000006E-3</v>
      </c>
      <c r="AA4072">
        <v>9.3069999999999993E-3</v>
      </c>
      <c r="AB4072">
        <v>9.8420000000000001E-3</v>
      </c>
      <c r="AC4072">
        <v>1.0198E-2</v>
      </c>
      <c r="AD4072">
        <v>1.0486000000000001E-2</v>
      </c>
      <c r="AE4072">
        <v>1.0776000000000001E-2</v>
      </c>
      <c r="AF4072">
        <v>1.1186E-2</v>
      </c>
      <c r="AG4072">
        <v>1.1488E-2</v>
      </c>
      <c r="AH4072">
        <v>1.1832000000000001E-2</v>
      </c>
      <c r="AI4072">
        <v>1.2447E-2</v>
      </c>
      <c r="AJ4072">
        <v>1.3110999999999999E-2</v>
      </c>
      <c r="AK4072">
        <v>1.3780000000000001E-2</v>
      </c>
    </row>
    <row r="4073" spans="1:37">
      <c r="A4073" t="s">
        <v>5</v>
      </c>
      <c r="B4073" t="s">
        <v>103</v>
      </c>
      <c r="C4073" t="s">
        <v>135</v>
      </c>
      <c r="D4073" t="s">
        <v>191</v>
      </c>
      <c r="E4073" t="s">
        <v>238</v>
      </c>
      <c r="F4073" t="s">
        <v>366</v>
      </c>
      <c r="G4073" t="s">
        <v>103</v>
      </c>
      <c r="I4073">
        <v>3.9280000000000001E-3</v>
      </c>
      <c r="J4073">
        <v>4.052E-3</v>
      </c>
      <c r="K4073">
        <v>4.2490000000000002E-3</v>
      </c>
      <c r="L4073">
        <v>4.4759999999999999E-3</v>
      </c>
      <c r="M4073">
        <v>4.6030000000000003E-3</v>
      </c>
      <c r="N4073">
        <v>4.7800000000000004E-3</v>
      </c>
      <c r="O4073">
        <v>4.8840000000000003E-3</v>
      </c>
      <c r="P4073">
        <v>5.0169999999999998E-3</v>
      </c>
      <c r="Q4073">
        <v>5.2230000000000002E-3</v>
      </c>
      <c r="R4073">
        <v>5.3189999999999999E-3</v>
      </c>
      <c r="S4073">
        <v>5.3969999999999999E-3</v>
      </c>
      <c r="T4073">
        <v>5.6680000000000003E-3</v>
      </c>
      <c r="U4073">
        <v>5.7340000000000004E-3</v>
      </c>
      <c r="V4073">
        <v>5.8399999999999997E-3</v>
      </c>
      <c r="W4073">
        <v>5.927E-3</v>
      </c>
      <c r="X4073">
        <v>6.1479999999999998E-3</v>
      </c>
      <c r="Y4073">
        <v>6.3559999999999997E-3</v>
      </c>
      <c r="Z4073">
        <v>6.7159999999999997E-3</v>
      </c>
      <c r="AA4073">
        <v>7.1040000000000001E-3</v>
      </c>
      <c r="AB4073">
        <v>7.3940000000000004E-3</v>
      </c>
      <c r="AC4073">
        <v>7.5760000000000003E-3</v>
      </c>
      <c r="AD4073">
        <v>7.8589999999999997E-3</v>
      </c>
      <c r="AE4073">
        <v>8.0850000000000002E-3</v>
      </c>
      <c r="AF4073">
        <v>8.3759999999999998E-3</v>
      </c>
      <c r="AG4073">
        <v>8.6490000000000004E-3</v>
      </c>
      <c r="AH4073">
        <v>8.9300000000000004E-3</v>
      </c>
      <c r="AI4073">
        <v>9.1850000000000005E-3</v>
      </c>
      <c r="AJ4073">
        <v>9.4889999999999992E-3</v>
      </c>
      <c r="AK4073">
        <v>9.835E-3</v>
      </c>
    </row>
    <row r="4074" spans="1:37">
      <c r="A4074" t="s">
        <v>5</v>
      </c>
      <c r="B4074" t="s">
        <v>103</v>
      </c>
      <c r="C4074" t="s">
        <v>135</v>
      </c>
      <c r="D4074" t="s">
        <v>192</v>
      </c>
      <c r="E4074" t="s">
        <v>239</v>
      </c>
      <c r="F4074" t="s">
        <v>366</v>
      </c>
      <c r="G4074" t="s">
        <v>103</v>
      </c>
      <c r="I4074">
        <v>5.3740000000000003E-3</v>
      </c>
      <c r="J4074">
        <v>5.5100000000000001E-3</v>
      </c>
      <c r="K4074">
        <v>5.5389999999999997E-3</v>
      </c>
      <c r="L4074">
        <v>5.7029999999999997E-3</v>
      </c>
      <c r="M4074">
        <v>5.8960000000000002E-3</v>
      </c>
      <c r="N4074">
        <v>5.94E-3</v>
      </c>
      <c r="O4074">
        <v>6.1269999999999996E-3</v>
      </c>
      <c r="P4074">
        <v>6.3509999999999999E-3</v>
      </c>
      <c r="Q4074">
        <v>6.6480000000000003E-3</v>
      </c>
      <c r="R4074">
        <v>6.7530000000000003E-3</v>
      </c>
      <c r="S4074">
        <v>7.0260000000000001E-3</v>
      </c>
      <c r="T4074">
        <v>7.2119999999999997E-3</v>
      </c>
      <c r="U4074">
        <v>7.522E-3</v>
      </c>
      <c r="V4074">
        <v>7.8560000000000001E-3</v>
      </c>
      <c r="W4074">
        <v>8.0450000000000001E-3</v>
      </c>
      <c r="X4074">
        <v>8.5330000000000007E-3</v>
      </c>
      <c r="Y4074">
        <v>8.5400000000000007E-3</v>
      </c>
      <c r="Z4074">
        <v>9.0819999999999998E-3</v>
      </c>
      <c r="AA4074">
        <v>9.5910000000000006E-3</v>
      </c>
      <c r="AB4074">
        <v>1.0338E-2</v>
      </c>
      <c r="AC4074">
        <v>1.0506E-2</v>
      </c>
      <c r="AD4074">
        <v>1.0795000000000001E-2</v>
      </c>
      <c r="AE4074">
        <v>1.1096E-2</v>
      </c>
      <c r="AF4074">
        <v>1.1315E-2</v>
      </c>
      <c r="AG4074">
        <v>1.1736999999999999E-2</v>
      </c>
      <c r="AH4074">
        <v>1.2376E-2</v>
      </c>
      <c r="AI4074">
        <v>1.2880000000000001E-2</v>
      </c>
      <c r="AJ4074">
        <v>1.3282E-2</v>
      </c>
      <c r="AK4074">
        <v>1.3684999999999999E-2</v>
      </c>
    </row>
    <row r="4075" spans="1:37">
      <c r="A4075" t="s">
        <v>5</v>
      </c>
      <c r="B4075" t="s">
        <v>103</v>
      </c>
      <c r="C4075" t="s">
        <v>135</v>
      </c>
      <c r="D4075" t="s">
        <v>193</v>
      </c>
      <c r="E4075" t="s">
        <v>240</v>
      </c>
      <c r="F4075" t="s">
        <v>366</v>
      </c>
      <c r="G4075" t="s">
        <v>103</v>
      </c>
      <c r="I4075">
        <v>9.9959999999999997E-3</v>
      </c>
      <c r="J4075">
        <v>1.0328E-2</v>
      </c>
      <c r="K4075">
        <v>1.0573000000000001E-2</v>
      </c>
      <c r="L4075">
        <v>1.0749999999999999E-2</v>
      </c>
      <c r="M4075">
        <v>1.0952E-2</v>
      </c>
      <c r="N4075">
        <v>1.1103E-2</v>
      </c>
      <c r="O4075">
        <v>1.1329000000000001E-2</v>
      </c>
      <c r="P4075">
        <v>1.1816999999999999E-2</v>
      </c>
      <c r="Q4075">
        <v>1.2266000000000001E-2</v>
      </c>
      <c r="R4075">
        <v>1.2696000000000001E-2</v>
      </c>
      <c r="S4075">
        <v>1.3197E-2</v>
      </c>
      <c r="T4075">
        <v>1.3516E-2</v>
      </c>
      <c r="U4075">
        <v>1.4232E-2</v>
      </c>
      <c r="V4075">
        <v>1.4785E-2</v>
      </c>
      <c r="W4075">
        <v>1.5457E-2</v>
      </c>
      <c r="X4075">
        <v>1.5776999999999999E-2</v>
      </c>
      <c r="Y4075">
        <v>1.6292000000000001E-2</v>
      </c>
      <c r="Z4075">
        <v>1.6808E-2</v>
      </c>
      <c r="AA4075">
        <v>1.7253000000000001E-2</v>
      </c>
      <c r="AB4075">
        <v>1.7752E-2</v>
      </c>
      <c r="AC4075">
        <v>1.7949E-2</v>
      </c>
      <c r="AD4075">
        <v>1.8644999999999998E-2</v>
      </c>
      <c r="AE4075">
        <v>1.9226E-2</v>
      </c>
      <c r="AF4075">
        <v>1.9720000000000001E-2</v>
      </c>
      <c r="AG4075">
        <v>2.0472000000000001E-2</v>
      </c>
      <c r="AH4075">
        <v>2.1221E-2</v>
      </c>
      <c r="AI4075">
        <v>2.2152999999999999E-2</v>
      </c>
      <c r="AJ4075">
        <v>2.2766000000000002E-2</v>
      </c>
      <c r="AK4075">
        <v>2.3158999999999999E-2</v>
      </c>
    </row>
    <row r="4076" spans="1:37">
      <c r="A4076" t="s">
        <v>5</v>
      </c>
      <c r="B4076" t="s">
        <v>103</v>
      </c>
      <c r="C4076" t="s">
        <v>135</v>
      </c>
      <c r="D4076" t="s">
        <v>194</v>
      </c>
      <c r="E4076" t="s">
        <v>241</v>
      </c>
      <c r="F4076" t="s">
        <v>366</v>
      </c>
      <c r="G4076" t="s">
        <v>103</v>
      </c>
      <c r="I4076">
        <v>2.7360000000000002E-3</v>
      </c>
      <c r="J4076">
        <v>2.8240000000000001E-3</v>
      </c>
      <c r="K4076">
        <v>2.9979999999999998E-3</v>
      </c>
      <c r="L4076">
        <v>3.1350000000000002E-3</v>
      </c>
      <c r="M4076">
        <v>3.271E-3</v>
      </c>
      <c r="N4076">
        <v>3.421E-3</v>
      </c>
      <c r="O4076">
        <v>3.5669999999999999E-3</v>
      </c>
      <c r="P4076">
        <v>3.7160000000000001E-3</v>
      </c>
      <c r="Q4076">
        <v>3.8630000000000001E-3</v>
      </c>
      <c r="R4076">
        <v>3.9699999999999996E-3</v>
      </c>
      <c r="S4076">
        <v>4.1409999999999997E-3</v>
      </c>
      <c r="T4076">
        <v>4.3489999999999996E-3</v>
      </c>
      <c r="U4076">
        <v>4.5539999999999999E-3</v>
      </c>
      <c r="V4076">
        <v>4.7990000000000003E-3</v>
      </c>
      <c r="W4076">
        <v>5.0429999999999997E-3</v>
      </c>
      <c r="X4076">
        <v>5.2659999999999998E-3</v>
      </c>
      <c r="Y4076">
        <v>5.3759999999999997E-3</v>
      </c>
      <c r="Z4076">
        <v>5.4279999999999997E-3</v>
      </c>
      <c r="AA4076">
        <v>5.4970000000000001E-3</v>
      </c>
      <c r="AB4076">
        <v>5.581E-3</v>
      </c>
      <c r="AC4076">
        <v>5.7270000000000003E-3</v>
      </c>
      <c r="AD4076">
        <v>5.9430000000000004E-3</v>
      </c>
      <c r="AE4076">
        <v>6.1739999999999998E-3</v>
      </c>
      <c r="AF4076">
        <v>6.306E-3</v>
      </c>
      <c r="AG4076">
        <v>6.4660000000000004E-3</v>
      </c>
      <c r="AH4076">
        <v>6.6439999999999997E-3</v>
      </c>
      <c r="AI4076">
        <v>6.757E-3</v>
      </c>
      <c r="AJ4076">
        <v>6.8799999999999998E-3</v>
      </c>
      <c r="AK4076">
        <v>7.0020000000000004E-3</v>
      </c>
    </row>
    <row r="4077" spans="1:37">
      <c r="A4077" t="s">
        <v>5</v>
      </c>
      <c r="B4077" t="s">
        <v>103</v>
      </c>
      <c r="C4077" t="s">
        <v>135</v>
      </c>
      <c r="D4077" t="s">
        <v>195</v>
      </c>
      <c r="E4077" t="s">
        <v>242</v>
      </c>
      <c r="F4077" t="s">
        <v>366</v>
      </c>
      <c r="G4077" t="s">
        <v>103</v>
      </c>
      <c r="I4077">
        <v>2.7680000000000001E-3</v>
      </c>
      <c r="J4077">
        <v>2.885E-3</v>
      </c>
      <c r="K4077">
        <v>2.9629999999999999E-3</v>
      </c>
      <c r="L4077">
        <v>3.091E-3</v>
      </c>
      <c r="M4077">
        <v>3.1719999999999999E-3</v>
      </c>
      <c r="N4077">
        <v>3.2989999999999998E-3</v>
      </c>
      <c r="O4077">
        <v>3.4030000000000002E-3</v>
      </c>
      <c r="P4077">
        <v>3.5929999999999998E-3</v>
      </c>
      <c r="Q4077">
        <v>3.6540000000000001E-3</v>
      </c>
      <c r="R4077">
        <v>3.7829999999999999E-3</v>
      </c>
      <c r="S4077">
        <v>3.9119999999999997E-3</v>
      </c>
      <c r="T4077">
        <v>4.4349999999999997E-3</v>
      </c>
      <c r="U4077">
        <v>4.7629999999999999E-3</v>
      </c>
      <c r="V4077">
        <v>4.9789999999999999E-3</v>
      </c>
      <c r="W4077">
        <v>5.1919999999999996E-3</v>
      </c>
      <c r="X4077">
        <v>5.385E-3</v>
      </c>
      <c r="Y4077">
        <v>5.5789999999999998E-3</v>
      </c>
      <c r="Z4077">
        <v>5.7200000000000003E-3</v>
      </c>
      <c r="AA4077">
        <v>5.7499999999999999E-3</v>
      </c>
      <c r="AB4077">
        <v>5.8110000000000002E-3</v>
      </c>
      <c r="AC4077">
        <v>5.9160000000000003E-3</v>
      </c>
      <c r="AD4077">
        <v>6.2139999999999999E-3</v>
      </c>
      <c r="AE4077">
        <v>6.3270000000000002E-3</v>
      </c>
      <c r="AF4077">
        <v>6.3220000000000004E-3</v>
      </c>
      <c r="AG4077">
        <v>6.3759999999999997E-3</v>
      </c>
      <c r="AH4077">
        <v>6.6100000000000004E-3</v>
      </c>
      <c r="AI4077">
        <v>6.7990000000000004E-3</v>
      </c>
      <c r="AJ4077">
        <v>6.9560000000000004E-3</v>
      </c>
      <c r="AK4077">
        <v>7.1159999999999999E-3</v>
      </c>
    </row>
    <row r="4078" spans="1:37">
      <c r="A4078" t="s">
        <v>5</v>
      </c>
      <c r="B4078" t="s">
        <v>103</v>
      </c>
      <c r="C4078" t="s">
        <v>135</v>
      </c>
      <c r="D4078" t="s">
        <v>196</v>
      </c>
      <c r="E4078" t="s">
        <v>243</v>
      </c>
      <c r="F4078" t="s">
        <v>366</v>
      </c>
      <c r="G4078" t="s">
        <v>103</v>
      </c>
      <c r="I4078">
        <v>2.738E-3</v>
      </c>
      <c r="J4078">
        <v>2.8869999999999998E-3</v>
      </c>
      <c r="K4078">
        <v>3.019E-3</v>
      </c>
      <c r="L4078">
        <v>3.176E-3</v>
      </c>
      <c r="M4078">
        <v>3.2039999999999998E-3</v>
      </c>
      <c r="N4078">
        <v>3.385E-3</v>
      </c>
      <c r="O4078">
        <v>3.6440000000000001E-3</v>
      </c>
      <c r="P4078">
        <v>3.9370000000000004E-3</v>
      </c>
      <c r="Q4078">
        <v>4.0699999999999998E-3</v>
      </c>
      <c r="R4078">
        <v>4.2440000000000004E-3</v>
      </c>
      <c r="S4078">
        <v>4.4099999999999999E-3</v>
      </c>
      <c r="T4078">
        <v>4.4799999999999996E-3</v>
      </c>
      <c r="U4078">
        <v>4.614E-3</v>
      </c>
      <c r="V4078">
        <v>4.7949999999999998E-3</v>
      </c>
      <c r="W4078">
        <v>4.9480000000000001E-3</v>
      </c>
      <c r="X4078">
        <v>5.0679999999999996E-3</v>
      </c>
      <c r="Y4078">
        <v>5.1279999999999997E-3</v>
      </c>
      <c r="Z4078">
        <v>5.1269999999999996E-3</v>
      </c>
      <c r="AA4078">
        <v>5.3429999999999997E-3</v>
      </c>
      <c r="AB4078">
        <v>5.3099999999999996E-3</v>
      </c>
      <c r="AC4078">
        <v>5.4809999999999998E-3</v>
      </c>
      <c r="AD4078">
        <v>5.4120000000000001E-3</v>
      </c>
      <c r="AE4078">
        <v>5.6389999999999999E-3</v>
      </c>
      <c r="AF4078">
        <v>5.9100000000000003E-3</v>
      </c>
      <c r="AG4078">
        <v>6.0749999999999997E-3</v>
      </c>
      <c r="AH4078">
        <v>6.2370000000000004E-3</v>
      </c>
      <c r="AI4078">
        <v>6.4200000000000004E-3</v>
      </c>
      <c r="AJ4078">
        <v>6.6470000000000001E-3</v>
      </c>
      <c r="AK4078">
        <v>6.888E-3</v>
      </c>
    </row>
    <row r="4079" spans="1:37">
      <c r="A4079" t="s">
        <v>5</v>
      </c>
      <c r="B4079" t="s">
        <v>103</v>
      </c>
      <c r="C4079" t="s">
        <v>135</v>
      </c>
      <c r="D4079" t="s">
        <v>197</v>
      </c>
      <c r="E4079" t="s">
        <v>244</v>
      </c>
      <c r="F4079" t="s">
        <v>366</v>
      </c>
      <c r="G4079" t="s">
        <v>103</v>
      </c>
      <c r="I4079">
        <v>2.0500000000000002E-3</v>
      </c>
      <c r="J4079">
        <v>2.1120000000000002E-3</v>
      </c>
      <c r="K4079">
        <v>2.2539999999999999E-3</v>
      </c>
      <c r="L4079">
        <v>2.3760000000000001E-3</v>
      </c>
      <c r="M4079">
        <v>2.3600000000000001E-3</v>
      </c>
      <c r="N4079">
        <v>2.4239999999999999E-3</v>
      </c>
      <c r="O4079">
        <v>2.6059999999999998E-3</v>
      </c>
      <c r="P4079">
        <v>2.823E-3</v>
      </c>
      <c r="Q4079">
        <v>2.9589999999999998E-3</v>
      </c>
      <c r="R4079">
        <v>3.13E-3</v>
      </c>
      <c r="S4079">
        <v>3.2100000000000002E-3</v>
      </c>
      <c r="T4079">
        <v>3.2950000000000002E-3</v>
      </c>
      <c r="U4079">
        <v>3.372E-3</v>
      </c>
      <c r="V4079">
        <v>3.503E-3</v>
      </c>
      <c r="W4079">
        <v>3.565E-3</v>
      </c>
      <c r="X4079">
        <v>3.686E-3</v>
      </c>
      <c r="Y4079">
        <v>3.6610000000000002E-3</v>
      </c>
      <c r="Z4079">
        <v>3.6870000000000002E-3</v>
      </c>
      <c r="AA4079">
        <v>3.7599999999999999E-3</v>
      </c>
      <c r="AB4079">
        <v>3.872E-3</v>
      </c>
      <c r="AC4079">
        <v>3.9360000000000003E-3</v>
      </c>
      <c r="AD4079">
        <v>3.9100000000000003E-3</v>
      </c>
      <c r="AE4079">
        <v>3.872E-3</v>
      </c>
      <c r="AF4079">
        <v>3.8700000000000002E-3</v>
      </c>
      <c r="AG4079">
        <v>3.8649999999999999E-3</v>
      </c>
      <c r="AH4079">
        <v>3.885E-3</v>
      </c>
      <c r="AI4079">
        <v>3.9069999999999999E-3</v>
      </c>
      <c r="AJ4079">
        <v>3.986E-3</v>
      </c>
      <c r="AK4079">
        <v>4.0980000000000001E-3</v>
      </c>
    </row>
    <row r="4080" spans="1:37">
      <c r="A4080" t="s">
        <v>5</v>
      </c>
      <c r="B4080" t="s">
        <v>103</v>
      </c>
      <c r="C4080" t="s">
        <v>135</v>
      </c>
      <c r="D4080" t="s">
        <v>198</v>
      </c>
      <c r="E4080" t="s">
        <v>245</v>
      </c>
      <c r="F4080" t="s">
        <v>366</v>
      </c>
      <c r="G4080" t="s">
        <v>103</v>
      </c>
      <c r="I4080">
        <v>3.6549999999999998E-3</v>
      </c>
      <c r="J4080">
        <v>3.686E-3</v>
      </c>
      <c r="K4080">
        <v>3.8549999999999999E-3</v>
      </c>
      <c r="L4080">
        <v>3.8760000000000001E-3</v>
      </c>
      <c r="M4080">
        <v>3.9950000000000003E-3</v>
      </c>
      <c r="N4080">
        <v>4.3340000000000002E-3</v>
      </c>
      <c r="O4080">
        <v>4.516E-3</v>
      </c>
      <c r="P4080">
        <v>4.7229999999999998E-3</v>
      </c>
      <c r="Q4080">
        <v>4.9890000000000004E-3</v>
      </c>
      <c r="R4080">
        <v>5.4180000000000001E-3</v>
      </c>
      <c r="S4080">
        <v>5.293E-3</v>
      </c>
      <c r="T4080">
        <v>5.293E-3</v>
      </c>
      <c r="U4080">
        <v>5.2100000000000002E-3</v>
      </c>
      <c r="V4080">
        <v>5.2139999999999999E-3</v>
      </c>
      <c r="W4080">
        <v>5.2480000000000001E-3</v>
      </c>
      <c r="X4080">
        <v>5.3210000000000002E-3</v>
      </c>
      <c r="Y4080">
        <v>5.4590000000000003E-3</v>
      </c>
      <c r="Z4080">
        <v>5.5700000000000003E-3</v>
      </c>
      <c r="AA4080">
        <v>5.6410000000000002E-3</v>
      </c>
      <c r="AB4080">
        <v>5.7970000000000001E-3</v>
      </c>
      <c r="AC4080">
        <v>5.901E-3</v>
      </c>
      <c r="AD4080">
        <v>6.0920000000000002E-3</v>
      </c>
      <c r="AE4080">
        <v>6.2030000000000002E-3</v>
      </c>
      <c r="AF4080">
        <v>6.4380000000000001E-3</v>
      </c>
      <c r="AG4080">
        <v>6.6210000000000001E-3</v>
      </c>
      <c r="AH4080">
        <v>6.7340000000000004E-3</v>
      </c>
      <c r="AI4080">
        <v>6.7980000000000002E-3</v>
      </c>
      <c r="AJ4080">
        <v>7.0049999999999999E-3</v>
      </c>
      <c r="AK4080">
        <v>7.2560000000000003E-3</v>
      </c>
    </row>
    <row r="4081" spans="1:37">
      <c r="A4081" t="s">
        <v>5</v>
      </c>
      <c r="B4081" t="s">
        <v>103</v>
      </c>
      <c r="C4081" t="s">
        <v>135</v>
      </c>
      <c r="D4081" t="s">
        <v>199</v>
      </c>
      <c r="E4081" t="s">
        <v>246</v>
      </c>
      <c r="F4081" t="s">
        <v>366</v>
      </c>
      <c r="G4081" t="s">
        <v>103</v>
      </c>
      <c r="I4081">
        <v>3.8270000000000001E-3</v>
      </c>
      <c r="J4081">
        <v>3.8059999999999999E-3</v>
      </c>
      <c r="K4081">
        <v>3.7590000000000002E-3</v>
      </c>
      <c r="L4081">
        <v>3.7009999999999999E-3</v>
      </c>
      <c r="M4081">
        <v>3.6419999999999998E-3</v>
      </c>
      <c r="N4081">
        <v>3.5590000000000001E-3</v>
      </c>
      <c r="O4081">
        <v>3.5370000000000002E-3</v>
      </c>
      <c r="P4081">
        <v>3.4199999999999999E-3</v>
      </c>
      <c r="Q4081">
        <v>3.431E-3</v>
      </c>
      <c r="R4081">
        <v>3.4229999999999998E-3</v>
      </c>
      <c r="S4081">
        <v>3.4740000000000001E-3</v>
      </c>
      <c r="T4081">
        <v>3.5200000000000001E-3</v>
      </c>
      <c r="U4081">
        <v>3.5999999999999999E-3</v>
      </c>
      <c r="V4081">
        <v>3.679E-3</v>
      </c>
      <c r="W4081">
        <v>3.7130000000000002E-3</v>
      </c>
      <c r="X4081">
        <v>3.6939999999999998E-3</v>
      </c>
      <c r="Y4081">
        <v>3.6679999999999998E-3</v>
      </c>
      <c r="Z4081">
        <v>3.6120000000000002E-3</v>
      </c>
      <c r="AA4081">
        <v>3.5699999999999998E-3</v>
      </c>
      <c r="AB4081">
        <v>3.4450000000000001E-3</v>
      </c>
      <c r="AC4081">
        <v>3.6470000000000001E-3</v>
      </c>
      <c r="AD4081">
        <v>3.7590000000000002E-3</v>
      </c>
      <c r="AE4081">
        <v>3.9069999999999999E-3</v>
      </c>
      <c r="AF4081">
        <v>4.0359999999999997E-3</v>
      </c>
      <c r="AG4081">
        <v>4.1359999999999999E-3</v>
      </c>
      <c r="AH4081">
        <v>4.1920000000000004E-3</v>
      </c>
      <c r="AI4081">
        <v>4.2319999999999997E-3</v>
      </c>
      <c r="AJ4081">
        <v>4.2779999999999997E-3</v>
      </c>
      <c r="AK4081">
        <v>4.3280000000000002E-3</v>
      </c>
    </row>
    <row r="4082" spans="1:37">
      <c r="A4082" t="s">
        <v>5</v>
      </c>
      <c r="B4082" t="s">
        <v>103</v>
      </c>
      <c r="C4082" t="s">
        <v>135</v>
      </c>
      <c r="D4082" t="s">
        <v>200</v>
      </c>
      <c r="E4082" t="s">
        <v>247</v>
      </c>
      <c r="F4082" t="s">
        <v>366</v>
      </c>
      <c r="G4082" t="s">
        <v>103</v>
      </c>
      <c r="I4082">
        <v>2.2650000000000001E-3</v>
      </c>
      <c r="J4082">
        <v>2.3609999999999998E-3</v>
      </c>
      <c r="K4082">
        <v>2.3830000000000001E-3</v>
      </c>
      <c r="L4082">
        <v>2.408E-3</v>
      </c>
      <c r="M4082">
        <v>2.5439999999999998E-3</v>
      </c>
      <c r="N4082">
        <v>2.5569999999999998E-3</v>
      </c>
      <c r="O4082">
        <v>2.5799999999999998E-3</v>
      </c>
      <c r="P4082">
        <v>2.5969999999999999E-3</v>
      </c>
      <c r="Q4082">
        <v>2.647E-3</v>
      </c>
      <c r="R4082">
        <v>2.6879999999999999E-3</v>
      </c>
      <c r="S4082">
        <v>2.7409999999999999E-3</v>
      </c>
      <c r="T4082">
        <v>2.7929999999999999E-3</v>
      </c>
      <c r="U4082">
        <v>2.8649999999999999E-3</v>
      </c>
      <c r="V4082">
        <v>2.9139999999999999E-3</v>
      </c>
      <c r="W4082">
        <v>2.9729999999999999E-3</v>
      </c>
      <c r="X4082">
        <v>3.0500000000000002E-3</v>
      </c>
      <c r="Y4082">
        <v>3.13E-3</v>
      </c>
      <c r="Z4082">
        <v>3.209E-3</v>
      </c>
      <c r="AA4082">
        <v>3.3E-3</v>
      </c>
      <c r="AB4082">
        <v>3.3860000000000001E-3</v>
      </c>
      <c r="AC4082">
        <v>3.4880000000000002E-3</v>
      </c>
      <c r="AD4082">
        <v>3.5739999999999999E-3</v>
      </c>
      <c r="AE4082">
        <v>3.6749999999999999E-3</v>
      </c>
      <c r="AF4082">
        <v>3.771E-3</v>
      </c>
      <c r="AG4082">
        <v>3.8539999999999998E-3</v>
      </c>
      <c r="AH4082">
        <v>3.9420000000000002E-3</v>
      </c>
      <c r="AI4082">
        <v>4.0309999999999999E-3</v>
      </c>
      <c r="AJ4082">
        <v>4.1209999999999997E-3</v>
      </c>
      <c r="AK4082">
        <v>4.1949999999999999E-3</v>
      </c>
    </row>
    <row r="4083" spans="1:37">
      <c r="A4083" t="s">
        <v>5</v>
      </c>
      <c r="B4083" t="s">
        <v>103</v>
      </c>
      <c r="C4083" t="s">
        <v>135</v>
      </c>
      <c r="D4083" t="s">
        <v>201</v>
      </c>
      <c r="E4083" t="s">
        <v>248</v>
      </c>
      <c r="F4083" t="s">
        <v>366</v>
      </c>
      <c r="G4083" t="s">
        <v>103</v>
      </c>
      <c r="I4083">
        <v>1.6559999999999999E-3</v>
      </c>
      <c r="J4083">
        <v>1.6559999999999999E-3</v>
      </c>
      <c r="K4083">
        <v>1.676E-3</v>
      </c>
      <c r="L4083">
        <v>1.7030000000000001E-3</v>
      </c>
      <c r="M4083">
        <v>1.7080000000000001E-3</v>
      </c>
      <c r="N4083">
        <v>1.745E-3</v>
      </c>
      <c r="O4083">
        <v>1.8129999999999999E-3</v>
      </c>
      <c r="P4083">
        <v>1.8450000000000001E-3</v>
      </c>
      <c r="Q4083">
        <v>1.8550000000000001E-3</v>
      </c>
      <c r="R4083">
        <v>1.8710000000000001E-3</v>
      </c>
      <c r="S4083">
        <v>1.895E-3</v>
      </c>
      <c r="T4083">
        <v>1.903E-3</v>
      </c>
      <c r="U4083">
        <v>1.8910000000000001E-3</v>
      </c>
      <c r="V4083">
        <v>1.8959999999999999E-3</v>
      </c>
      <c r="W4083">
        <v>1.9530000000000001E-3</v>
      </c>
      <c r="X4083">
        <v>2E-3</v>
      </c>
      <c r="Y4083">
        <v>2.0500000000000002E-3</v>
      </c>
      <c r="Z4083">
        <v>2.1069999999999999E-3</v>
      </c>
      <c r="AA4083">
        <v>2.1540000000000001E-3</v>
      </c>
      <c r="AB4083">
        <v>2.2260000000000001E-3</v>
      </c>
      <c r="AC4083">
        <v>2.294E-3</v>
      </c>
      <c r="AD4083">
        <v>2.3600000000000001E-3</v>
      </c>
      <c r="AE4083">
        <v>2.4429999999999999E-3</v>
      </c>
      <c r="AF4083">
        <v>2.5040000000000001E-3</v>
      </c>
      <c r="AG4083">
        <v>2.6090000000000002E-3</v>
      </c>
      <c r="AH4083">
        <v>2.6870000000000002E-3</v>
      </c>
      <c r="AI4083">
        <v>2.7529999999999998E-3</v>
      </c>
      <c r="AJ4083">
        <v>2.8779999999999999E-3</v>
      </c>
      <c r="AK4083">
        <v>3.0010000000000002E-3</v>
      </c>
    </row>
    <row r="4084" spans="1:37">
      <c r="A4084" t="s">
        <v>5</v>
      </c>
      <c r="B4084" t="s">
        <v>103</v>
      </c>
      <c r="C4084" t="s">
        <v>135</v>
      </c>
      <c r="D4084" t="s">
        <v>174</v>
      </c>
      <c r="E4084" t="s">
        <v>221</v>
      </c>
      <c r="F4084" t="s">
        <v>366</v>
      </c>
      <c r="G4084" t="s">
        <v>103</v>
      </c>
      <c r="I4084">
        <v>2.6970000000000002E-3</v>
      </c>
      <c r="J4084">
        <v>2.7520000000000001E-3</v>
      </c>
      <c r="K4084">
        <v>2.81E-3</v>
      </c>
      <c r="L4084">
        <v>2.8660000000000001E-3</v>
      </c>
      <c r="M4084">
        <v>2.9290000000000002E-3</v>
      </c>
      <c r="N4084">
        <v>3.0019999999999999E-3</v>
      </c>
      <c r="O4084">
        <v>3.0720000000000001E-3</v>
      </c>
      <c r="P4084">
        <v>3.1329999999999999E-3</v>
      </c>
      <c r="Q4084">
        <v>3.1930000000000001E-3</v>
      </c>
      <c r="R4084">
        <v>3.2569999999999999E-3</v>
      </c>
      <c r="S4084">
        <v>3.3240000000000001E-3</v>
      </c>
      <c r="T4084">
        <v>3.3899999999999998E-3</v>
      </c>
      <c r="U4084">
        <v>3.4610000000000001E-3</v>
      </c>
      <c r="V4084">
        <v>3.5370000000000002E-3</v>
      </c>
      <c r="W4084">
        <v>3.6219999999999998E-3</v>
      </c>
      <c r="X4084">
        <v>3.7000000000000002E-3</v>
      </c>
      <c r="Y4084">
        <v>3.7859999999999999E-3</v>
      </c>
      <c r="Z4084">
        <v>3.872E-3</v>
      </c>
      <c r="AA4084">
        <v>3.9589999999999998E-3</v>
      </c>
      <c r="AB4084">
        <v>4.0369999999999998E-3</v>
      </c>
      <c r="AC4084">
        <v>4.1289999999999999E-3</v>
      </c>
      <c r="AD4084">
        <v>4.2180000000000004E-3</v>
      </c>
      <c r="AE4084">
        <v>4.3030000000000004E-3</v>
      </c>
      <c r="AF4084">
        <v>4.3730000000000002E-3</v>
      </c>
      <c r="AG4084">
        <v>4.4549999999999998E-3</v>
      </c>
      <c r="AH4084">
        <v>4.561E-3</v>
      </c>
      <c r="AI4084">
        <v>4.6940000000000003E-3</v>
      </c>
      <c r="AJ4084">
        <v>4.8469999999999997E-3</v>
      </c>
      <c r="AK4084">
        <v>5.006E-3</v>
      </c>
    </row>
    <row r="4085" spans="1:37">
      <c r="A4085" t="s">
        <v>5</v>
      </c>
      <c r="B4085" t="s">
        <v>103</v>
      </c>
      <c r="C4085" t="s">
        <v>135</v>
      </c>
      <c r="D4085" t="s">
        <v>202</v>
      </c>
      <c r="E4085" t="s">
        <v>249</v>
      </c>
      <c r="F4085" t="s">
        <v>366</v>
      </c>
      <c r="G4085" t="s">
        <v>103</v>
      </c>
      <c r="I4085">
        <v>1.7476999999999999E-2</v>
      </c>
      <c r="J4085">
        <v>1.8194999999999999E-2</v>
      </c>
      <c r="K4085">
        <v>1.8815999999999999E-2</v>
      </c>
      <c r="L4085">
        <v>1.9248000000000001E-2</v>
      </c>
      <c r="M4085">
        <v>1.9924000000000001E-2</v>
      </c>
      <c r="N4085">
        <v>2.0361000000000001E-2</v>
      </c>
      <c r="O4085">
        <v>2.0976999999999999E-2</v>
      </c>
      <c r="P4085">
        <v>2.1933999999999999E-2</v>
      </c>
      <c r="Q4085">
        <v>2.2686999999999999E-2</v>
      </c>
      <c r="R4085">
        <v>2.3116000000000001E-2</v>
      </c>
      <c r="S4085">
        <v>2.3762999999999999E-2</v>
      </c>
      <c r="T4085">
        <v>2.4674999999999999E-2</v>
      </c>
      <c r="U4085">
        <v>2.5916999999999999E-2</v>
      </c>
      <c r="V4085">
        <v>2.6979E-2</v>
      </c>
      <c r="W4085">
        <v>2.7962000000000001E-2</v>
      </c>
      <c r="X4085">
        <v>2.8590000000000001E-2</v>
      </c>
      <c r="Y4085">
        <v>2.9559999999999999E-2</v>
      </c>
      <c r="Z4085">
        <v>3.0519999999999999E-2</v>
      </c>
      <c r="AA4085">
        <v>3.1336999999999997E-2</v>
      </c>
      <c r="AB4085">
        <v>3.2124E-2</v>
      </c>
      <c r="AC4085">
        <v>3.2837999999999999E-2</v>
      </c>
      <c r="AD4085">
        <v>3.3217999999999998E-2</v>
      </c>
      <c r="AE4085">
        <v>3.3784000000000002E-2</v>
      </c>
      <c r="AF4085">
        <v>3.4313999999999997E-2</v>
      </c>
      <c r="AG4085">
        <v>3.4554000000000001E-2</v>
      </c>
      <c r="AH4085">
        <v>3.4930000000000003E-2</v>
      </c>
      <c r="AI4085">
        <v>3.4979999999999997E-2</v>
      </c>
      <c r="AJ4085">
        <v>3.5188999999999998E-2</v>
      </c>
      <c r="AK4085">
        <v>3.5415000000000002E-2</v>
      </c>
    </row>
    <row r="4086" spans="1:37">
      <c r="A4086" t="s">
        <v>5</v>
      </c>
      <c r="B4086" t="s">
        <v>103</v>
      </c>
      <c r="C4086" t="s">
        <v>135</v>
      </c>
      <c r="D4086" t="s">
        <v>175</v>
      </c>
      <c r="E4086" t="s">
        <v>222</v>
      </c>
      <c r="F4086" t="s">
        <v>366</v>
      </c>
      <c r="G4086" t="s">
        <v>103</v>
      </c>
      <c r="I4086">
        <v>2.9009999999999999E-3</v>
      </c>
      <c r="J4086">
        <v>2.8760000000000001E-3</v>
      </c>
      <c r="K4086">
        <v>2.8540000000000002E-3</v>
      </c>
      <c r="L4086">
        <v>2.833E-3</v>
      </c>
      <c r="M4086">
        <v>2.8189999999999999E-3</v>
      </c>
      <c r="N4086">
        <v>2.787E-3</v>
      </c>
      <c r="O4086">
        <v>2.7629999999999998E-3</v>
      </c>
      <c r="P4086">
        <v>2.7390000000000001E-3</v>
      </c>
      <c r="Q4086">
        <v>2.7179999999999999E-3</v>
      </c>
      <c r="R4086">
        <v>2.6749999999999999E-3</v>
      </c>
      <c r="S4086">
        <v>2.6689999999999999E-3</v>
      </c>
      <c r="T4086">
        <v>2.6559999999999999E-3</v>
      </c>
      <c r="U4086">
        <v>2.64E-3</v>
      </c>
      <c r="V4086">
        <v>2.6229999999999999E-3</v>
      </c>
      <c r="W4086">
        <v>2.6189999999999998E-3</v>
      </c>
      <c r="X4086">
        <v>2.6159999999999998E-3</v>
      </c>
      <c r="Y4086">
        <v>2.6210000000000001E-3</v>
      </c>
      <c r="Z4086">
        <v>2.6949999999999999E-3</v>
      </c>
      <c r="AA4086">
        <v>2.7309999999999999E-3</v>
      </c>
      <c r="AB4086">
        <v>2.7539999999999999E-3</v>
      </c>
      <c r="AC4086">
        <v>2.7810000000000001E-3</v>
      </c>
      <c r="AD4086">
        <v>2.8210000000000002E-3</v>
      </c>
      <c r="AE4086">
        <v>2.8779999999999999E-3</v>
      </c>
      <c r="AF4086">
        <v>2.9450000000000001E-3</v>
      </c>
      <c r="AG4086">
        <v>3.0200000000000001E-3</v>
      </c>
      <c r="AH4086">
        <v>3.101E-3</v>
      </c>
      <c r="AI4086">
        <v>3.1779999999999998E-3</v>
      </c>
      <c r="AJ4086">
        <v>3.2759999999999998E-3</v>
      </c>
      <c r="AK4086">
        <v>3.3639999999999998E-3</v>
      </c>
    </row>
    <row r="4087" spans="1:37">
      <c r="A4087" t="s">
        <v>5</v>
      </c>
      <c r="B4087" t="s">
        <v>103</v>
      </c>
      <c r="C4087" t="s">
        <v>135</v>
      </c>
      <c r="D4087" t="s">
        <v>176</v>
      </c>
      <c r="E4087" t="s">
        <v>223</v>
      </c>
      <c r="F4087" t="s">
        <v>366</v>
      </c>
      <c r="G4087" t="s">
        <v>103</v>
      </c>
      <c r="I4087">
        <v>3.2450000000000001E-3</v>
      </c>
      <c r="J4087">
        <v>3.2799999999999999E-3</v>
      </c>
      <c r="K4087">
        <v>3.3300000000000001E-3</v>
      </c>
      <c r="L4087">
        <v>3.3670000000000002E-3</v>
      </c>
      <c r="M4087">
        <v>3.483E-3</v>
      </c>
      <c r="N4087">
        <v>3.529E-3</v>
      </c>
      <c r="O4087">
        <v>3.6059999999999998E-3</v>
      </c>
      <c r="P4087">
        <v>3.6679999999999998E-3</v>
      </c>
      <c r="Q4087">
        <v>3.9490000000000003E-3</v>
      </c>
      <c r="R4087">
        <v>3.8939999999999999E-3</v>
      </c>
      <c r="S4087">
        <v>3.9259999999999998E-3</v>
      </c>
      <c r="T4087">
        <v>4.058E-3</v>
      </c>
      <c r="U4087">
        <v>4.2509999999999996E-3</v>
      </c>
      <c r="V4087">
        <v>4.385E-3</v>
      </c>
      <c r="W4087">
        <v>4.5110000000000003E-3</v>
      </c>
      <c r="X4087">
        <v>4.6600000000000001E-3</v>
      </c>
      <c r="Y4087">
        <v>4.7850000000000002E-3</v>
      </c>
      <c r="Z4087">
        <v>4.9389999999999998E-3</v>
      </c>
      <c r="AA4087">
        <v>5.13E-3</v>
      </c>
      <c r="AB4087">
        <v>5.2550000000000001E-3</v>
      </c>
      <c r="AC4087">
        <v>5.4330000000000003E-3</v>
      </c>
      <c r="AD4087">
        <v>5.6829999999999997E-3</v>
      </c>
      <c r="AE4087">
        <v>5.8890000000000001E-3</v>
      </c>
      <c r="AF4087">
        <v>6.2129999999999998E-3</v>
      </c>
      <c r="AG4087">
        <v>6.509E-3</v>
      </c>
      <c r="AH4087">
        <v>6.8279999999999999E-3</v>
      </c>
      <c r="AI4087">
        <v>7.169E-3</v>
      </c>
      <c r="AJ4087">
        <v>7.5269999999999998E-3</v>
      </c>
      <c r="AK4087">
        <v>7.9290000000000003E-3</v>
      </c>
    </row>
    <row r="4088" spans="1:37">
      <c r="A4088" t="s">
        <v>5</v>
      </c>
      <c r="B4088" t="s">
        <v>103</v>
      </c>
      <c r="C4088" t="s">
        <v>135</v>
      </c>
      <c r="D4088" t="s">
        <v>203</v>
      </c>
      <c r="E4088" t="s">
        <v>250</v>
      </c>
      <c r="F4088" t="s">
        <v>366</v>
      </c>
      <c r="G4088" t="s">
        <v>103</v>
      </c>
      <c r="I4088">
        <v>2.2980000000000001E-3</v>
      </c>
      <c r="J4088">
        <v>2.2859999999999998E-3</v>
      </c>
      <c r="K4088">
        <v>2.2680000000000001E-3</v>
      </c>
      <c r="L4088">
        <v>2.2599999999999999E-3</v>
      </c>
      <c r="M4088">
        <v>2.2769999999999999E-3</v>
      </c>
      <c r="N4088">
        <v>2.3340000000000001E-3</v>
      </c>
      <c r="O4088">
        <v>2.408E-3</v>
      </c>
      <c r="P4088">
        <v>2.4510000000000001E-3</v>
      </c>
      <c r="Q4088">
        <v>2.4910000000000002E-3</v>
      </c>
      <c r="R4088">
        <v>2.513E-3</v>
      </c>
      <c r="S4088">
        <v>2.5219999999999999E-3</v>
      </c>
      <c r="T4088">
        <v>2.4859999999999999E-3</v>
      </c>
      <c r="U4088">
        <v>2.4859999999999999E-3</v>
      </c>
      <c r="V4088">
        <v>2.5019999999999999E-3</v>
      </c>
      <c r="W4088">
        <v>2.5240000000000002E-3</v>
      </c>
      <c r="X4088">
        <v>2.6489999999999999E-3</v>
      </c>
      <c r="Y4088">
        <v>2.7859999999999998E-3</v>
      </c>
      <c r="Z4088">
        <v>2.9499999999999999E-3</v>
      </c>
      <c r="AA4088">
        <v>3.1120000000000002E-3</v>
      </c>
      <c r="AB4088">
        <v>3.2369999999999999E-3</v>
      </c>
      <c r="AC4088">
        <v>3.2989999999999998E-3</v>
      </c>
      <c r="AD4088">
        <v>3.3479999999999998E-3</v>
      </c>
      <c r="AE4088">
        <v>3.4020000000000001E-3</v>
      </c>
      <c r="AF4088">
        <v>3.4550000000000002E-3</v>
      </c>
      <c r="AG4088">
        <v>3.5049999999999999E-3</v>
      </c>
      <c r="AH4088">
        <v>3.5980000000000001E-3</v>
      </c>
      <c r="AI4088">
        <v>3.692E-3</v>
      </c>
      <c r="AJ4088">
        <v>3.8219999999999999E-3</v>
      </c>
      <c r="AK4088">
        <v>3.9620000000000002E-3</v>
      </c>
    </row>
    <row r="4089" spans="1:37">
      <c r="A4089" t="s">
        <v>5</v>
      </c>
      <c r="B4089" t="s">
        <v>103</v>
      </c>
      <c r="C4089" t="s">
        <v>135</v>
      </c>
      <c r="D4089" t="s">
        <v>204</v>
      </c>
      <c r="E4089" t="s">
        <v>251</v>
      </c>
      <c r="F4089" t="s">
        <v>366</v>
      </c>
      <c r="G4089" t="s">
        <v>103</v>
      </c>
      <c r="I4089">
        <v>3.1900000000000001E-3</v>
      </c>
      <c r="J4089">
        <v>3.2820000000000002E-3</v>
      </c>
      <c r="K4089">
        <v>3.441E-3</v>
      </c>
      <c r="L4089">
        <v>3.6350000000000002E-3</v>
      </c>
      <c r="M4089">
        <v>3.8010000000000001E-3</v>
      </c>
      <c r="N4089">
        <v>3.9199999999999999E-3</v>
      </c>
      <c r="O4089">
        <v>4.0639999999999999E-3</v>
      </c>
      <c r="P4089">
        <v>4.2059999999999997E-3</v>
      </c>
      <c r="Q4089">
        <v>4.3249999999999999E-3</v>
      </c>
      <c r="R4089">
        <v>4.4159999999999998E-3</v>
      </c>
      <c r="S4089">
        <v>4.5129999999999997E-3</v>
      </c>
      <c r="T4089">
        <v>4.6420000000000003E-3</v>
      </c>
      <c r="U4089">
        <v>4.7720000000000002E-3</v>
      </c>
      <c r="V4089">
        <v>4.8690000000000001E-3</v>
      </c>
      <c r="W4089">
        <v>5.0379999999999999E-3</v>
      </c>
      <c r="X4089">
        <v>5.1260000000000003E-3</v>
      </c>
      <c r="Y4089">
        <v>5.2160000000000002E-3</v>
      </c>
      <c r="Z4089">
        <v>5.391E-3</v>
      </c>
      <c r="AA4089">
        <v>5.5700000000000003E-3</v>
      </c>
      <c r="AB4089">
        <v>5.6230000000000004E-3</v>
      </c>
      <c r="AC4089">
        <v>5.7250000000000001E-3</v>
      </c>
      <c r="AD4089">
        <v>5.8979999999999996E-3</v>
      </c>
      <c r="AE4089">
        <v>6.143E-3</v>
      </c>
      <c r="AF4089">
        <v>6.3340000000000002E-3</v>
      </c>
      <c r="AG4089">
        <v>6.4850000000000003E-3</v>
      </c>
      <c r="AH4089">
        <v>6.7600000000000004E-3</v>
      </c>
      <c r="AI4089">
        <v>7.0990000000000003E-3</v>
      </c>
      <c r="AJ4089">
        <v>7.3499999999999998E-3</v>
      </c>
      <c r="AK4089">
        <v>7.5729999999999999E-3</v>
      </c>
    </row>
    <row r="4090" spans="1:37">
      <c r="A4090" t="s">
        <v>5</v>
      </c>
      <c r="B4090" t="s">
        <v>103</v>
      </c>
      <c r="C4090" t="s">
        <v>135</v>
      </c>
      <c r="D4090" t="s">
        <v>205</v>
      </c>
      <c r="E4090" t="s">
        <v>252</v>
      </c>
      <c r="F4090" t="s">
        <v>366</v>
      </c>
      <c r="G4090" t="s">
        <v>103</v>
      </c>
      <c r="I4090">
        <v>2.9459999999999998E-3</v>
      </c>
      <c r="J4090">
        <v>2.9750000000000002E-3</v>
      </c>
      <c r="K4090">
        <v>3.019E-3</v>
      </c>
      <c r="L4090">
        <v>3.0149999999999999E-3</v>
      </c>
      <c r="M4090">
        <v>3.0379999999999999E-3</v>
      </c>
      <c r="N4090">
        <v>3.0620000000000001E-3</v>
      </c>
      <c r="O4090">
        <v>3.068E-3</v>
      </c>
      <c r="P4090">
        <v>3.0690000000000001E-3</v>
      </c>
      <c r="Q4090">
        <v>3.0820000000000001E-3</v>
      </c>
      <c r="R4090">
        <v>3.081E-3</v>
      </c>
      <c r="S4090">
        <v>3.1229999999999999E-3</v>
      </c>
      <c r="T4090">
        <v>3.1740000000000002E-3</v>
      </c>
      <c r="U4090">
        <v>3.2590000000000002E-3</v>
      </c>
      <c r="V4090">
        <v>3.3500000000000001E-3</v>
      </c>
      <c r="W4090">
        <v>3.4299999999999999E-3</v>
      </c>
      <c r="X4090">
        <v>3.506E-3</v>
      </c>
      <c r="Y4090">
        <v>3.5799999999999998E-3</v>
      </c>
      <c r="Z4090">
        <v>3.6749999999999999E-3</v>
      </c>
      <c r="AA4090">
        <v>3.8010000000000001E-3</v>
      </c>
      <c r="AB4090">
        <v>3.901E-3</v>
      </c>
      <c r="AC4090">
        <v>3.9589999999999998E-3</v>
      </c>
      <c r="AD4090">
        <v>4.0090000000000004E-3</v>
      </c>
      <c r="AE4090">
        <v>4.0419999999999996E-3</v>
      </c>
      <c r="AF4090">
        <v>4.0769999999999999E-3</v>
      </c>
      <c r="AG4090">
        <v>4.1440000000000001E-3</v>
      </c>
      <c r="AH4090">
        <v>4.2789999999999998E-3</v>
      </c>
      <c r="AI4090">
        <v>4.4279999999999996E-3</v>
      </c>
      <c r="AJ4090">
        <v>4.561E-3</v>
      </c>
      <c r="AK4090">
        <v>4.6979999999999999E-3</v>
      </c>
    </row>
    <row r="4091" spans="1:37">
      <c r="A4091" t="s">
        <v>5</v>
      </c>
      <c r="B4091" t="s">
        <v>103</v>
      </c>
      <c r="C4091" t="s">
        <v>135</v>
      </c>
      <c r="D4091" t="s">
        <v>177</v>
      </c>
      <c r="E4091" t="s">
        <v>224</v>
      </c>
      <c r="F4091" t="s">
        <v>366</v>
      </c>
      <c r="G4091" t="s">
        <v>103</v>
      </c>
      <c r="I4091">
        <v>3.6740000000000002E-3</v>
      </c>
      <c r="J4091">
        <v>3.7200000000000002E-3</v>
      </c>
      <c r="K4091">
        <v>3.7599999999999999E-3</v>
      </c>
      <c r="L4091">
        <v>3.7929999999999999E-3</v>
      </c>
      <c r="M4091">
        <v>3.826E-3</v>
      </c>
      <c r="N4091">
        <v>3.8539999999999998E-3</v>
      </c>
      <c r="O4091">
        <v>3.8739999999999998E-3</v>
      </c>
      <c r="P4091">
        <v>3.8999999999999998E-3</v>
      </c>
      <c r="Q4091">
        <v>3.9139999999999999E-3</v>
      </c>
      <c r="R4091">
        <v>3.9519999999999998E-3</v>
      </c>
      <c r="S4091">
        <v>3.967E-3</v>
      </c>
      <c r="T4091">
        <v>3.9579999999999997E-3</v>
      </c>
      <c r="U4091">
        <v>3.9500000000000004E-3</v>
      </c>
      <c r="V4091">
        <v>3.9699999999999996E-3</v>
      </c>
      <c r="W4091">
        <v>3.9639999999999996E-3</v>
      </c>
      <c r="X4091">
        <v>3.9719999999999998E-3</v>
      </c>
      <c r="Y4091">
        <v>3.9360000000000003E-3</v>
      </c>
      <c r="Z4091">
        <v>3.898E-3</v>
      </c>
      <c r="AA4091">
        <v>3.9189999999999997E-3</v>
      </c>
      <c r="AB4091">
        <v>3.9069999999999999E-3</v>
      </c>
      <c r="AC4091">
        <v>3.9439999999999996E-3</v>
      </c>
      <c r="AD4091">
        <v>3.9560000000000003E-3</v>
      </c>
      <c r="AE4091">
        <v>4.0549999999999996E-3</v>
      </c>
      <c r="AF4091">
        <v>4.1479999999999998E-3</v>
      </c>
      <c r="AG4091">
        <v>4.2259999999999997E-3</v>
      </c>
      <c r="AH4091">
        <v>4.2890000000000003E-3</v>
      </c>
      <c r="AI4091">
        <v>4.3319999999999999E-3</v>
      </c>
      <c r="AJ4091">
        <v>4.4029999999999998E-3</v>
      </c>
      <c r="AK4091">
        <v>4.4790000000000003E-3</v>
      </c>
    </row>
    <row r="4092" spans="1:37">
      <c r="A4092" t="s">
        <v>5</v>
      </c>
      <c r="B4092" t="s">
        <v>103</v>
      </c>
      <c r="C4092" t="s">
        <v>135</v>
      </c>
      <c r="D4092" t="s">
        <v>206</v>
      </c>
      <c r="E4092" t="s">
        <v>253</v>
      </c>
      <c r="F4092" t="s">
        <v>366</v>
      </c>
      <c r="G4092" t="s">
        <v>103</v>
      </c>
      <c r="I4092">
        <v>1.6590000000000001E-3</v>
      </c>
      <c r="J4092">
        <v>1.65E-3</v>
      </c>
      <c r="K4092">
        <v>1.653E-3</v>
      </c>
      <c r="L4092">
        <v>1.6479999999999999E-3</v>
      </c>
      <c r="M4092">
        <v>1.639E-3</v>
      </c>
      <c r="N4092">
        <v>1.621E-3</v>
      </c>
      <c r="O4092">
        <v>1.614E-3</v>
      </c>
      <c r="P4092">
        <v>1.6119999999999999E-3</v>
      </c>
      <c r="Q4092">
        <v>1.6169999999999999E-3</v>
      </c>
      <c r="R4092">
        <v>1.621E-3</v>
      </c>
      <c r="S4092">
        <v>1.6230000000000001E-3</v>
      </c>
      <c r="T4092">
        <v>1.637E-3</v>
      </c>
      <c r="U4092">
        <v>1.665E-3</v>
      </c>
      <c r="V4092">
        <v>1.709E-3</v>
      </c>
      <c r="W4092">
        <v>1.7780000000000001E-3</v>
      </c>
      <c r="X4092">
        <v>1.8370000000000001E-3</v>
      </c>
      <c r="Y4092">
        <v>1.897E-3</v>
      </c>
      <c r="Z4092">
        <v>1.9580000000000001E-3</v>
      </c>
      <c r="AA4092">
        <v>2.0270000000000002E-3</v>
      </c>
      <c r="AB4092">
        <v>2.101E-3</v>
      </c>
      <c r="AC4092">
        <v>2.1810000000000002E-3</v>
      </c>
      <c r="AD4092">
        <v>2.2750000000000001E-3</v>
      </c>
      <c r="AE4092">
        <v>2.3739999999999998E-3</v>
      </c>
      <c r="AF4092">
        <v>2.4620000000000002E-3</v>
      </c>
      <c r="AG4092">
        <v>2.5590000000000001E-3</v>
      </c>
      <c r="AH4092">
        <v>2.6540000000000001E-3</v>
      </c>
      <c r="AI4092">
        <v>2.751E-3</v>
      </c>
      <c r="AJ4092">
        <v>2.8570000000000002E-3</v>
      </c>
      <c r="AK4092">
        <v>2.9640000000000001E-3</v>
      </c>
    </row>
    <row r="4093" spans="1:37">
      <c r="A4093" t="s">
        <v>5</v>
      </c>
      <c r="B4093" t="s">
        <v>103</v>
      </c>
      <c r="C4093" t="s">
        <v>135</v>
      </c>
      <c r="D4093" t="s">
        <v>207</v>
      </c>
      <c r="E4093" t="s">
        <v>254</v>
      </c>
      <c r="F4093" t="s">
        <v>366</v>
      </c>
      <c r="G4093" t="s">
        <v>103</v>
      </c>
      <c r="I4093">
        <v>2.3519999999999999E-3</v>
      </c>
      <c r="J4093">
        <v>2.359E-3</v>
      </c>
      <c r="K4093">
        <v>2.4269999999999999E-3</v>
      </c>
      <c r="L4093">
        <v>2.428E-3</v>
      </c>
      <c r="M4093">
        <v>2.529E-3</v>
      </c>
      <c r="N4093">
        <v>2.6180000000000001E-3</v>
      </c>
      <c r="O4093">
        <v>2.6129999999999999E-3</v>
      </c>
      <c r="P4093">
        <v>2.6380000000000002E-3</v>
      </c>
      <c r="Q4093">
        <v>2.686E-3</v>
      </c>
      <c r="R4093">
        <v>2.7439999999999999E-3</v>
      </c>
      <c r="S4093">
        <v>2.872E-3</v>
      </c>
      <c r="T4093">
        <v>3.0100000000000001E-3</v>
      </c>
      <c r="U4093">
        <v>3.1419999999999998E-3</v>
      </c>
      <c r="V4093">
        <v>3.3140000000000001E-3</v>
      </c>
      <c r="W4093">
        <v>3.506E-3</v>
      </c>
      <c r="X4093">
        <v>3.5479999999999999E-3</v>
      </c>
      <c r="Y4093">
        <v>3.8E-3</v>
      </c>
      <c r="Z4093">
        <v>4.0499999999999998E-3</v>
      </c>
      <c r="AA4093">
        <v>4.2729999999999999E-3</v>
      </c>
      <c r="AB4093">
        <v>4.4200000000000003E-3</v>
      </c>
      <c r="AC4093">
        <v>4.6670000000000001E-3</v>
      </c>
      <c r="AD4093">
        <v>4.8430000000000001E-3</v>
      </c>
      <c r="AE4093">
        <v>5.0029999999999996E-3</v>
      </c>
      <c r="AF4093">
        <v>5.2290000000000001E-3</v>
      </c>
      <c r="AG4093">
        <v>5.2989999999999999E-3</v>
      </c>
      <c r="AH4093">
        <v>5.5840000000000004E-3</v>
      </c>
      <c r="AI4093">
        <v>5.7650000000000002E-3</v>
      </c>
      <c r="AJ4093">
        <v>5.9680000000000002E-3</v>
      </c>
      <c r="AK4093">
        <v>6.1770000000000002E-3</v>
      </c>
    </row>
    <row r="4094" spans="1:37">
      <c r="A4094" t="s">
        <v>5</v>
      </c>
      <c r="B4094" t="s">
        <v>103</v>
      </c>
      <c r="C4094" t="s">
        <v>135</v>
      </c>
      <c r="D4094" t="s">
        <v>208</v>
      </c>
      <c r="E4094" t="s">
        <v>255</v>
      </c>
      <c r="F4094" t="s">
        <v>366</v>
      </c>
      <c r="G4094" t="s">
        <v>103</v>
      </c>
      <c r="I4094">
        <v>2.4989999999999999E-3</v>
      </c>
      <c r="J4094">
        <v>2.5460000000000001E-3</v>
      </c>
      <c r="K4094">
        <v>2.5769999999999999E-3</v>
      </c>
      <c r="L4094">
        <v>2.6340000000000001E-3</v>
      </c>
      <c r="M4094">
        <v>2.7139999999999998E-3</v>
      </c>
      <c r="N4094">
        <v>2.7680000000000001E-3</v>
      </c>
      <c r="O4094">
        <v>2.8340000000000001E-3</v>
      </c>
      <c r="P4094">
        <v>2.882E-3</v>
      </c>
      <c r="Q4094">
        <v>2.9550000000000002E-3</v>
      </c>
      <c r="R4094">
        <v>3.052E-3</v>
      </c>
      <c r="S4094">
        <v>3.1110000000000001E-3</v>
      </c>
      <c r="T4094">
        <v>3.153E-3</v>
      </c>
      <c r="U4094">
        <v>3.1819999999999999E-3</v>
      </c>
      <c r="V4094">
        <v>3.2190000000000001E-3</v>
      </c>
      <c r="W4094">
        <v>3.2629999999999998E-3</v>
      </c>
      <c r="X4094">
        <v>3.3180000000000002E-3</v>
      </c>
      <c r="Y4094">
        <v>3.3639999999999998E-3</v>
      </c>
      <c r="Z4094">
        <v>3.4719999999999998E-3</v>
      </c>
      <c r="AA4094">
        <v>3.558E-3</v>
      </c>
      <c r="AB4094">
        <v>3.6310000000000001E-3</v>
      </c>
      <c r="AC4094">
        <v>3.6849999999999999E-3</v>
      </c>
      <c r="AD4094">
        <v>3.771E-3</v>
      </c>
      <c r="AE4094">
        <v>3.9220000000000001E-3</v>
      </c>
      <c r="AF4094">
        <v>4.0400000000000002E-3</v>
      </c>
      <c r="AG4094">
        <v>4.1260000000000003E-3</v>
      </c>
      <c r="AH4094">
        <v>4.228E-3</v>
      </c>
      <c r="AI4094">
        <v>4.3189999999999999E-3</v>
      </c>
      <c r="AJ4094">
        <v>4.4140000000000004E-3</v>
      </c>
      <c r="AK4094">
        <v>4.5170000000000002E-3</v>
      </c>
    </row>
    <row r="4095" spans="1:37">
      <c r="A4095" t="s">
        <v>5</v>
      </c>
      <c r="B4095" t="s">
        <v>103</v>
      </c>
      <c r="C4095" t="s">
        <v>135</v>
      </c>
      <c r="D4095" t="s">
        <v>209</v>
      </c>
      <c r="E4095" t="s">
        <v>256</v>
      </c>
      <c r="F4095" t="s">
        <v>366</v>
      </c>
      <c r="G4095" t="s">
        <v>103</v>
      </c>
      <c r="I4095">
        <v>4.4419999999999998E-3</v>
      </c>
      <c r="J4095">
        <v>4.653E-3</v>
      </c>
      <c r="K4095">
        <v>4.8279999999999998E-3</v>
      </c>
      <c r="L4095">
        <v>4.9500000000000004E-3</v>
      </c>
      <c r="M4095">
        <v>5.1419999999999999E-3</v>
      </c>
      <c r="N4095">
        <v>5.3169999999999997E-3</v>
      </c>
      <c r="O4095">
        <v>5.5900000000000004E-3</v>
      </c>
      <c r="P4095">
        <v>5.7860000000000003E-3</v>
      </c>
      <c r="Q4095">
        <v>5.8809999999999999E-3</v>
      </c>
      <c r="R4095">
        <v>5.9329999999999999E-3</v>
      </c>
      <c r="S4095">
        <v>6.0460000000000002E-3</v>
      </c>
      <c r="T4095">
        <v>6.1529999999999996E-3</v>
      </c>
      <c r="U4095">
        <v>6.3E-3</v>
      </c>
      <c r="V4095">
        <v>6.3309999999999998E-3</v>
      </c>
      <c r="W4095">
        <v>6.4099999999999999E-3</v>
      </c>
      <c r="X4095">
        <v>6.587E-3</v>
      </c>
      <c r="Y4095">
        <v>6.7010000000000004E-3</v>
      </c>
      <c r="Z4095">
        <v>6.9179999999999997E-3</v>
      </c>
      <c r="AA4095">
        <v>7.1809999999999999E-3</v>
      </c>
      <c r="AB4095">
        <v>7.3359999999999996E-3</v>
      </c>
      <c r="AC4095">
        <v>7.4999999999999997E-3</v>
      </c>
      <c r="AD4095">
        <v>7.7229999999999998E-3</v>
      </c>
      <c r="AE4095">
        <v>7.9909999999999998E-3</v>
      </c>
      <c r="AF4095">
        <v>8.2889999999999995E-3</v>
      </c>
      <c r="AG4095">
        <v>8.5280000000000009E-3</v>
      </c>
      <c r="AH4095">
        <v>8.8149999999999999E-3</v>
      </c>
      <c r="AI4095">
        <v>9.1149999999999998E-3</v>
      </c>
      <c r="AJ4095">
        <v>9.4260000000000004E-3</v>
      </c>
      <c r="AK4095">
        <v>9.7249999999999993E-3</v>
      </c>
    </row>
    <row r="4096" spans="1:37">
      <c r="A4096" t="s">
        <v>5</v>
      </c>
      <c r="B4096" t="s">
        <v>103</v>
      </c>
      <c r="C4096" t="s">
        <v>135</v>
      </c>
      <c r="D4096" t="s">
        <v>210</v>
      </c>
      <c r="E4096" t="s">
        <v>257</v>
      </c>
      <c r="F4096" t="s">
        <v>366</v>
      </c>
      <c r="G4096" t="s">
        <v>103</v>
      </c>
      <c r="I4096">
        <v>2.9150000000000001E-3</v>
      </c>
      <c r="J4096">
        <v>3.081E-3</v>
      </c>
      <c r="K4096">
        <v>3.1770000000000001E-3</v>
      </c>
      <c r="L4096">
        <v>3.2799999999999999E-3</v>
      </c>
      <c r="M4096">
        <v>3.4299999999999999E-3</v>
      </c>
      <c r="N4096">
        <v>3.5799999999999998E-3</v>
      </c>
      <c r="O4096">
        <v>3.6459999999999999E-3</v>
      </c>
      <c r="P4096">
        <v>3.7450000000000001E-3</v>
      </c>
      <c r="Q4096">
        <v>3.888E-3</v>
      </c>
      <c r="R4096">
        <v>4.0070000000000001E-3</v>
      </c>
      <c r="S4096">
        <v>4.0600000000000002E-3</v>
      </c>
      <c r="T4096">
        <v>4.1570000000000001E-3</v>
      </c>
      <c r="U4096">
        <v>4.3039999999999997E-3</v>
      </c>
      <c r="V4096">
        <v>4.4380000000000001E-3</v>
      </c>
      <c r="W4096">
        <v>4.4539999999999996E-3</v>
      </c>
      <c r="X4096">
        <v>4.5279999999999999E-3</v>
      </c>
      <c r="Y4096">
        <v>4.5409999999999999E-3</v>
      </c>
      <c r="Z4096">
        <v>4.6410000000000002E-3</v>
      </c>
      <c r="AA4096">
        <v>4.7730000000000003E-3</v>
      </c>
      <c r="AB4096">
        <v>4.8409999999999998E-3</v>
      </c>
      <c r="AC4096">
        <v>4.8900000000000002E-3</v>
      </c>
      <c r="AD4096">
        <v>4.9639999999999997E-3</v>
      </c>
      <c r="AE4096">
        <v>5.1799999999999997E-3</v>
      </c>
      <c r="AF4096">
        <v>5.3039999999999997E-3</v>
      </c>
      <c r="AG4096">
        <v>5.5079999999999999E-3</v>
      </c>
      <c r="AH4096">
        <v>5.9020000000000001E-3</v>
      </c>
      <c r="AI4096">
        <v>6.2110000000000004E-3</v>
      </c>
      <c r="AJ4096">
        <v>6.4790000000000004E-3</v>
      </c>
      <c r="AK4096">
        <v>6.7210000000000004E-3</v>
      </c>
    </row>
    <row r="4097" spans="1:37">
      <c r="A4097" t="s">
        <v>5</v>
      </c>
      <c r="B4097" t="s">
        <v>103</v>
      </c>
      <c r="C4097" t="s">
        <v>135</v>
      </c>
      <c r="D4097" t="s">
        <v>211</v>
      </c>
      <c r="E4097" t="s">
        <v>258</v>
      </c>
      <c r="F4097" t="s">
        <v>366</v>
      </c>
      <c r="G4097" t="s">
        <v>103</v>
      </c>
      <c r="I4097">
        <v>3.4020000000000001E-3</v>
      </c>
      <c r="J4097">
        <v>3.6029999999999999E-3</v>
      </c>
      <c r="K4097">
        <v>3.6830000000000001E-3</v>
      </c>
      <c r="L4097">
        <v>3.8300000000000001E-3</v>
      </c>
      <c r="M4097">
        <v>3.9500000000000004E-3</v>
      </c>
      <c r="N4097">
        <v>3.9919999999999999E-3</v>
      </c>
      <c r="O4097">
        <v>4.2170000000000003E-3</v>
      </c>
      <c r="P4097">
        <v>4.4660000000000004E-3</v>
      </c>
      <c r="Q4097">
        <v>4.6150000000000002E-3</v>
      </c>
      <c r="R4097">
        <v>4.8409999999999998E-3</v>
      </c>
      <c r="S4097">
        <v>4.901E-3</v>
      </c>
      <c r="T4097">
        <v>5.0850000000000001E-3</v>
      </c>
      <c r="U4097">
        <v>5.3400000000000001E-3</v>
      </c>
      <c r="V4097">
        <v>5.4060000000000002E-3</v>
      </c>
      <c r="W4097">
        <v>5.5360000000000001E-3</v>
      </c>
      <c r="X4097">
        <v>5.5919999999999997E-3</v>
      </c>
      <c r="Y4097">
        <v>5.6270000000000001E-3</v>
      </c>
      <c r="Z4097">
        <v>5.9109999999999996E-3</v>
      </c>
      <c r="AA4097">
        <v>6.4279999999999997E-3</v>
      </c>
      <c r="AB4097">
        <v>6.6540000000000002E-3</v>
      </c>
      <c r="AC4097">
        <v>6.803E-3</v>
      </c>
      <c r="AD4097">
        <v>6.9030000000000003E-3</v>
      </c>
      <c r="AE4097">
        <v>7.0130000000000001E-3</v>
      </c>
      <c r="AF4097">
        <v>7.1190000000000003E-3</v>
      </c>
      <c r="AG4097">
        <v>7.2890000000000003E-3</v>
      </c>
      <c r="AH4097">
        <v>7.5329999999999998E-3</v>
      </c>
      <c r="AI4097">
        <v>7.7510000000000001E-3</v>
      </c>
      <c r="AJ4097">
        <v>7.9830000000000005E-3</v>
      </c>
      <c r="AK4097">
        <v>8.2279999999999992E-3</v>
      </c>
    </row>
    <row r="4098" spans="1:37">
      <c r="A4098" t="s">
        <v>5</v>
      </c>
      <c r="B4098" t="s">
        <v>103</v>
      </c>
      <c r="C4098" t="s">
        <v>135</v>
      </c>
      <c r="D4098" t="s">
        <v>178</v>
      </c>
      <c r="E4098" t="s">
        <v>225</v>
      </c>
      <c r="F4098" t="s">
        <v>366</v>
      </c>
      <c r="G4098" t="s">
        <v>103</v>
      </c>
      <c r="I4098">
        <v>3.418E-3</v>
      </c>
      <c r="J4098">
        <v>3.4499999999999999E-3</v>
      </c>
      <c r="K4098">
        <v>3.4859999999999999E-3</v>
      </c>
      <c r="L4098">
        <v>3.4989999999999999E-3</v>
      </c>
      <c r="M4098">
        <v>3.529E-3</v>
      </c>
      <c r="N4098">
        <v>3.5799999999999998E-3</v>
      </c>
      <c r="O4098">
        <v>3.5790000000000001E-3</v>
      </c>
      <c r="P4098">
        <v>3.5569999999999998E-3</v>
      </c>
      <c r="Q4098">
        <v>3.4889999999999999E-3</v>
      </c>
      <c r="R4098">
        <v>3.48E-3</v>
      </c>
      <c r="S4098">
        <v>3.4940000000000001E-3</v>
      </c>
      <c r="T4098">
        <v>3.4970000000000001E-3</v>
      </c>
      <c r="U4098">
        <v>3.4810000000000002E-3</v>
      </c>
      <c r="V4098">
        <v>3.4659999999999999E-3</v>
      </c>
      <c r="W4098">
        <v>3.5200000000000001E-3</v>
      </c>
      <c r="X4098">
        <v>3.5049999999999999E-3</v>
      </c>
      <c r="Y4098">
        <v>3.5460000000000001E-3</v>
      </c>
      <c r="Z4098">
        <v>3.6749999999999999E-3</v>
      </c>
      <c r="AA4098">
        <v>3.7320000000000001E-3</v>
      </c>
      <c r="AB4098">
        <v>3.8059999999999999E-3</v>
      </c>
      <c r="AC4098">
        <v>3.9119999999999997E-3</v>
      </c>
      <c r="AD4098">
        <v>4.0930000000000003E-3</v>
      </c>
      <c r="AE4098">
        <v>4.2599999999999999E-3</v>
      </c>
      <c r="AF4098">
        <v>4.339E-3</v>
      </c>
      <c r="AG4098">
        <v>4.4070000000000003E-3</v>
      </c>
      <c r="AH4098">
        <v>4.4710000000000001E-3</v>
      </c>
      <c r="AI4098">
        <v>4.5570000000000003E-3</v>
      </c>
      <c r="AJ4098">
        <v>4.6670000000000001E-3</v>
      </c>
      <c r="AK4098">
        <v>4.79E-3</v>
      </c>
    </row>
    <row r="4099" spans="1:37">
      <c r="A4099" t="s">
        <v>5</v>
      </c>
      <c r="B4099" t="s">
        <v>103</v>
      </c>
      <c r="C4099" t="s">
        <v>135</v>
      </c>
      <c r="D4099" t="s">
        <v>179</v>
      </c>
      <c r="E4099" t="s">
        <v>226</v>
      </c>
      <c r="F4099" t="s">
        <v>366</v>
      </c>
      <c r="G4099" t="s">
        <v>103</v>
      </c>
      <c r="I4099">
        <v>9.5069999999999998E-3</v>
      </c>
      <c r="J4099">
        <v>9.7020000000000006E-3</v>
      </c>
      <c r="K4099">
        <v>9.9649999999999999E-3</v>
      </c>
      <c r="L4099">
        <v>1.0244E-2</v>
      </c>
      <c r="M4099">
        <v>1.0487E-2</v>
      </c>
      <c r="N4099">
        <v>1.0714E-2</v>
      </c>
      <c r="O4099">
        <v>1.0825E-2</v>
      </c>
      <c r="P4099">
        <v>1.0885000000000001E-2</v>
      </c>
      <c r="Q4099">
        <v>1.098E-2</v>
      </c>
      <c r="R4099">
        <v>1.1122E-2</v>
      </c>
      <c r="S4099">
        <v>1.1464999999999999E-2</v>
      </c>
      <c r="T4099">
        <v>1.1858E-2</v>
      </c>
      <c r="U4099">
        <v>1.2293999999999999E-2</v>
      </c>
      <c r="V4099">
        <v>1.2784999999999999E-2</v>
      </c>
      <c r="W4099">
        <v>1.3014E-2</v>
      </c>
      <c r="X4099">
        <v>1.3429E-2</v>
      </c>
      <c r="Y4099">
        <v>1.387E-2</v>
      </c>
      <c r="Z4099">
        <v>1.44E-2</v>
      </c>
      <c r="AA4099">
        <v>1.4726E-2</v>
      </c>
      <c r="AB4099">
        <v>1.524E-2</v>
      </c>
      <c r="AC4099">
        <v>1.5623E-2</v>
      </c>
      <c r="AD4099">
        <v>1.6074000000000001E-2</v>
      </c>
      <c r="AE4099">
        <v>1.6334999999999999E-2</v>
      </c>
      <c r="AF4099">
        <v>1.6688999999999999E-2</v>
      </c>
      <c r="AG4099">
        <v>1.7073000000000001E-2</v>
      </c>
      <c r="AH4099">
        <v>1.7322000000000001E-2</v>
      </c>
      <c r="AI4099">
        <v>1.7628999999999999E-2</v>
      </c>
      <c r="AJ4099">
        <v>1.8192E-2</v>
      </c>
      <c r="AK4099">
        <v>1.8786000000000001E-2</v>
      </c>
    </row>
    <row r="4100" spans="1:37">
      <c r="A4100" t="s">
        <v>5</v>
      </c>
      <c r="B4100" t="s">
        <v>103</v>
      </c>
      <c r="C4100" t="s">
        <v>135</v>
      </c>
      <c r="D4100" t="s">
        <v>212</v>
      </c>
      <c r="E4100" t="s">
        <v>259</v>
      </c>
      <c r="F4100" t="s">
        <v>366</v>
      </c>
      <c r="G4100" t="s">
        <v>103</v>
      </c>
      <c r="I4100">
        <v>5.868E-3</v>
      </c>
      <c r="J4100">
        <v>6.2810000000000001E-3</v>
      </c>
      <c r="K4100">
        <v>6.7590000000000003E-3</v>
      </c>
      <c r="L4100">
        <v>7.2740000000000001E-3</v>
      </c>
      <c r="M4100">
        <v>7.6759999999999997E-3</v>
      </c>
      <c r="N4100">
        <v>8.0560000000000007E-3</v>
      </c>
      <c r="O4100">
        <v>8.4270000000000005E-3</v>
      </c>
      <c r="P4100">
        <v>8.7329999999999994E-3</v>
      </c>
      <c r="Q4100">
        <v>9.0919999999999994E-3</v>
      </c>
      <c r="R4100">
        <v>9.5219999999999992E-3</v>
      </c>
      <c r="S4100">
        <v>9.9909999999999999E-3</v>
      </c>
      <c r="T4100">
        <v>1.0777999999999999E-2</v>
      </c>
      <c r="U4100">
        <v>1.1776E-2</v>
      </c>
      <c r="V4100">
        <v>1.2654E-2</v>
      </c>
      <c r="W4100">
        <v>1.341E-2</v>
      </c>
      <c r="X4100">
        <v>1.4151E-2</v>
      </c>
      <c r="Y4100">
        <v>1.5247999999999999E-2</v>
      </c>
      <c r="Z4100">
        <v>1.6310000000000002E-2</v>
      </c>
      <c r="AA4100">
        <v>1.7219000000000002E-2</v>
      </c>
      <c r="AB4100">
        <v>1.7795999999999999E-2</v>
      </c>
      <c r="AC4100">
        <v>1.8027999999999999E-2</v>
      </c>
      <c r="AD4100">
        <v>1.8238000000000001E-2</v>
      </c>
      <c r="AE4100">
        <v>1.8432E-2</v>
      </c>
      <c r="AF4100">
        <v>1.8671E-2</v>
      </c>
      <c r="AG4100">
        <v>1.8886E-2</v>
      </c>
      <c r="AH4100">
        <v>1.9178000000000001E-2</v>
      </c>
      <c r="AI4100">
        <v>1.9699000000000001E-2</v>
      </c>
      <c r="AJ4100">
        <v>2.0313000000000001E-2</v>
      </c>
      <c r="AK4100">
        <v>2.1079000000000001E-2</v>
      </c>
    </row>
    <row r="4101" spans="1:37">
      <c r="A4101" t="s">
        <v>5</v>
      </c>
      <c r="B4101" t="s">
        <v>103</v>
      </c>
      <c r="C4101" t="s">
        <v>135</v>
      </c>
      <c r="D4101" t="s">
        <v>213</v>
      </c>
      <c r="E4101" t="s">
        <v>260</v>
      </c>
      <c r="F4101" t="s">
        <v>366</v>
      </c>
      <c r="G4101" t="s">
        <v>103</v>
      </c>
      <c r="I4101">
        <v>2.4620000000000002E-3</v>
      </c>
      <c r="J4101">
        <v>2.5209999999999998E-3</v>
      </c>
      <c r="K4101">
        <v>2.591E-3</v>
      </c>
      <c r="L4101">
        <v>2.784E-3</v>
      </c>
      <c r="M4101">
        <v>2.9359999999999998E-3</v>
      </c>
      <c r="N4101">
        <v>3.1489999999999999E-3</v>
      </c>
      <c r="O4101">
        <v>3.392E-3</v>
      </c>
      <c r="P4101">
        <v>3.3999999999999998E-3</v>
      </c>
      <c r="Q4101">
        <v>3.4659999999999999E-3</v>
      </c>
      <c r="R4101">
        <v>3.5079999999999998E-3</v>
      </c>
      <c r="S4101">
        <v>3.5070000000000001E-3</v>
      </c>
      <c r="T4101">
        <v>3.588E-3</v>
      </c>
      <c r="U4101">
        <v>3.7209999999999999E-3</v>
      </c>
      <c r="V4101">
        <v>3.8530000000000001E-3</v>
      </c>
      <c r="W4101">
        <v>4.0679999999999996E-3</v>
      </c>
      <c r="X4101">
        <v>4.117E-3</v>
      </c>
      <c r="Y4101">
        <v>4.2550000000000001E-3</v>
      </c>
      <c r="Z4101">
        <v>4.457E-3</v>
      </c>
      <c r="AA4101">
        <v>4.6509999999999998E-3</v>
      </c>
      <c r="AB4101">
        <v>4.8110000000000002E-3</v>
      </c>
      <c r="AC4101">
        <v>5.0439999999999999E-3</v>
      </c>
      <c r="AD4101">
        <v>5.2249999999999996E-3</v>
      </c>
      <c r="AE4101">
        <v>5.4320000000000002E-3</v>
      </c>
      <c r="AF4101">
        <v>5.6779999999999999E-3</v>
      </c>
      <c r="AG4101">
        <v>5.8970000000000003E-3</v>
      </c>
      <c r="AH4101">
        <v>6.1419999999999999E-3</v>
      </c>
      <c r="AI4101">
        <v>6.3610000000000003E-3</v>
      </c>
      <c r="AJ4101">
        <v>6.5599999999999999E-3</v>
      </c>
      <c r="AK4101">
        <v>6.7629999999999999E-3</v>
      </c>
    </row>
    <row r="4102" spans="1:37">
      <c r="A4102" t="s">
        <v>5</v>
      </c>
      <c r="B4102" t="s">
        <v>103</v>
      </c>
      <c r="C4102" t="s">
        <v>135</v>
      </c>
      <c r="D4102" t="s">
        <v>214</v>
      </c>
      <c r="E4102" t="s">
        <v>261</v>
      </c>
      <c r="F4102" t="s">
        <v>366</v>
      </c>
      <c r="G4102" t="s">
        <v>103</v>
      </c>
      <c r="I4102">
        <v>3.9740000000000001E-3</v>
      </c>
      <c r="J4102">
        <v>4.1409999999999997E-3</v>
      </c>
      <c r="K4102">
        <v>4.3210000000000002E-3</v>
      </c>
      <c r="L4102">
        <v>4.3010000000000001E-3</v>
      </c>
      <c r="M4102">
        <v>4.1139999999999996E-3</v>
      </c>
      <c r="N4102">
        <v>4.0439999999999999E-3</v>
      </c>
      <c r="O4102">
        <v>4.0959999999999998E-3</v>
      </c>
      <c r="P4102">
        <v>4.2449999999999996E-3</v>
      </c>
      <c r="Q4102">
        <v>4.4400000000000004E-3</v>
      </c>
      <c r="R4102">
        <v>4.4219999999999997E-3</v>
      </c>
      <c r="S4102">
        <v>4.4530000000000004E-3</v>
      </c>
      <c r="T4102">
        <v>4.6039999999999996E-3</v>
      </c>
      <c r="U4102">
        <v>4.7060000000000001E-3</v>
      </c>
      <c r="V4102">
        <v>4.7759999999999999E-3</v>
      </c>
      <c r="W4102">
        <v>4.8300000000000001E-3</v>
      </c>
      <c r="X4102">
        <v>4.9420000000000002E-3</v>
      </c>
      <c r="Y4102">
        <v>5.0860000000000002E-3</v>
      </c>
      <c r="Z4102">
        <v>5.2560000000000003E-3</v>
      </c>
      <c r="AA4102">
        <v>5.4060000000000002E-3</v>
      </c>
      <c r="AB4102">
        <v>5.5579999999999996E-3</v>
      </c>
      <c r="AC4102">
        <v>5.6909999999999999E-3</v>
      </c>
      <c r="AD4102">
        <v>5.8659999999999997E-3</v>
      </c>
      <c r="AE4102">
        <v>6.1409999999999998E-3</v>
      </c>
      <c r="AF4102">
        <v>6.4050000000000001E-3</v>
      </c>
      <c r="AG4102">
        <v>6.705E-3</v>
      </c>
      <c r="AH4102">
        <v>6.9899999999999997E-3</v>
      </c>
      <c r="AI4102">
        <v>7.2550000000000002E-3</v>
      </c>
      <c r="AJ4102">
        <v>7.4850000000000003E-3</v>
      </c>
      <c r="AK4102">
        <v>7.6810000000000003E-3</v>
      </c>
    </row>
    <row r="4103" spans="1:37">
      <c r="A4103" t="s">
        <v>5</v>
      </c>
      <c r="B4103" t="s">
        <v>103</v>
      </c>
      <c r="C4103" t="s">
        <v>135</v>
      </c>
      <c r="D4103" t="s">
        <v>217</v>
      </c>
      <c r="E4103" t="s">
        <v>264</v>
      </c>
      <c r="F4103" t="s">
        <v>366</v>
      </c>
      <c r="G4103" t="s">
        <v>103</v>
      </c>
      <c r="I4103">
        <v>7.358E-3</v>
      </c>
      <c r="J4103">
        <v>7.8230000000000001E-3</v>
      </c>
      <c r="K4103">
        <v>8.3420000000000005E-3</v>
      </c>
      <c r="L4103">
        <v>8.8789999999999997E-3</v>
      </c>
      <c r="M4103">
        <v>9.4730000000000005E-3</v>
      </c>
      <c r="N4103">
        <v>1.0121E-2</v>
      </c>
      <c r="O4103">
        <v>1.0694E-2</v>
      </c>
      <c r="P4103">
        <v>1.1302E-2</v>
      </c>
      <c r="Q4103">
        <v>1.1717E-2</v>
      </c>
      <c r="R4103">
        <v>1.2318000000000001E-2</v>
      </c>
      <c r="S4103">
        <v>1.2829999999999999E-2</v>
      </c>
      <c r="T4103">
        <v>1.3086E-2</v>
      </c>
      <c r="U4103">
        <v>1.4057999999999999E-2</v>
      </c>
      <c r="V4103">
        <v>1.4984000000000001E-2</v>
      </c>
      <c r="W4103">
        <v>1.5878E-2</v>
      </c>
      <c r="X4103">
        <v>1.6583000000000001E-2</v>
      </c>
      <c r="Y4103">
        <v>1.7467E-2</v>
      </c>
      <c r="Z4103">
        <v>1.8449E-2</v>
      </c>
      <c r="AA4103">
        <v>1.9236E-2</v>
      </c>
      <c r="AB4103">
        <v>1.9998999999999999E-2</v>
      </c>
      <c r="AC4103">
        <v>2.0865999999999999E-2</v>
      </c>
      <c r="AD4103">
        <v>2.1333999999999999E-2</v>
      </c>
      <c r="AE4103">
        <v>2.1686E-2</v>
      </c>
      <c r="AF4103">
        <v>2.2360999999999999E-2</v>
      </c>
      <c r="AG4103">
        <v>2.2571000000000001E-2</v>
      </c>
      <c r="AH4103">
        <v>2.3290999999999999E-2</v>
      </c>
      <c r="AI4103">
        <v>2.3744999999999999E-2</v>
      </c>
      <c r="AJ4103">
        <v>2.4389999999999998E-2</v>
      </c>
      <c r="AK4103">
        <v>2.5099E-2</v>
      </c>
    </row>
    <row r="4104" spans="1:37">
      <c r="A4104" t="s">
        <v>5</v>
      </c>
      <c r="B4104" t="s">
        <v>103</v>
      </c>
      <c r="C4104" t="s">
        <v>135</v>
      </c>
      <c r="D4104" t="s">
        <v>180</v>
      </c>
      <c r="E4104" t="s">
        <v>227</v>
      </c>
      <c r="F4104" t="s">
        <v>366</v>
      </c>
      <c r="G4104" t="s">
        <v>103</v>
      </c>
      <c r="I4104">
        <v>4.0109999999999998E-3</v>
      </c>
      <c r="J4104">
        <v>4.1539999999999997E-3</v>
      </c>
      <c r="K4104">
        <v>4.3200000000000001E-3</v>
      </c>
      <c r="L4104">
        <v>4.4910000000000002E-3</v>
      </c>
      <c r="M4104">
        <v>4.7330000000000002E-3</v>
      </c>
      <c r="N4104">
        <v>5.0889999999999998E-3</v>
      </c>
      <c r="O4104">
        <v>5.202E-3</v>
      </c>
      <c r="P4104">
        <v>5.5199999999999997E-3</v>
      </c>
      <c r="Q4104">
        <v>5.9639999999999997E-3</v>
      </c>
      <c r="R4104">
        <v>6.1549999999999999E-3</v>
      </c>
      <c r="S4104">
        <v>6.2030000000000002E-3</v>
      </c>
      <c r="T4104">
        <v>6.5409999999999999E-3</v>
      </c>
      <c r="U4104">
        <v>6.816E-3</v>
      </c>
      <c r="V4104">
        <v>6.8859999999999998E-3</v>
      </c>
      <c r="W4104">
        <v>6.9340000000000001E-3</v>
      </c>
      <c r="X4104">
        <v>6.9680000000000002E-3</v>
      </c>
      <c r="Y4104">
        <v>6.966E-3</v>
      </c>
      <c r="Z4104">
        <v>7.0790000000000002E-3</v>
      </c>
      <c r="AA4104">
        <v>7.3010000000000002E-3</v>
      </c>
      <c r="AB4104">
        <v>7.5300000000000002E-3</v>
      </c>
      <c r="AC4104">
        <v>7.6499999999999997E-3</v>
      </c>
      <c r="AD4104">
        <v>7.7809999999999997E-3</v>
      </c>
      <c r="AE4104">
        <v>7.8539999999999999E-3</v>
      </c>
      <c r="AF4104">
        <v>8.0330000000000002E-3</v>
      </c>
      <c r="AG4104">
        <v>8.2269999999999999E-3</v>
      </c>
      <c r="AH4104">
        <v>8.5730000000000008E-3</v>
      </c>
      <c r="AI4104">
        <v>8.9049999999999997E-3</v>
      </c>
      <c r="AJ4104">
        <v>9.2820000000000003E-3</v>
      </c>
      <c r="AK4104">
        <v>9.6699999999999998E-3</v>
      </c>
    </row>
    <row r="4105" spans="1:37">
      <c r="A4105" t="s">
        <v>5</v>
      </c>
      <c r="B4105" t="s">
        <v>103</v>
      </c>
      <c r="C4105" t="s">
        <v>135</v>
      </c>
      <c r="D4105" t="s">
        <v>215</v>
      </c>
      <c r="E4105" t="s">
        <v>262</v>
      </c>
      <c r="F4105" t="s">
        <v>366</v>
      </c>
      <c r="G4105" t="s">
        <v>103</v>
      </c>
      <c r="I4105">
        <v>1.3587999999999999E-2</v>
      </c>
      <c r="J4105">
        <v>1.375E-2</v>
      </c>
      <c r="K4105">
        <v>1.4036E-2</v>
      </c>
      <c r="L4105">
        <v>1.4194999999999999E-2</v>
      </c>
      <c r="M4105">
        <v>1.4383999999999999E-2</v>
      </c>
      <c r="N4105">
        <v>1.4630000000000001E-2</v>
      </c>
      <c r="O4105">
        <v>1.5007E-2</v>
      </c>
      <c r="P4105">
        <v>1.5512E-2</v>
      </c>
      <c r="Q4105">
        <v>1.5778E-2</v>
      </c>
      <c r="R4105">
        <v>1.5991999999999999E-2</v>
      </c>
      <c r="S4105">
        <v>1.6088000000000002E-2</v>
      </c>
      <c r="T4105">
        <v>1.6413000000000001E-2</v>
      </c>
      <c r="U4105">
        <v>1.6618000000000001E-2</v>
      </c>
      <c r="V4105">
        <v>1.6830999999999999E-2</v>
      </c>
      <c r="W4105">
        <v>1.6988E-2</v>
      </c>
      <c r="X4105">
        <v>1.7076000000000001E-2</v>
      </c>
      <c r="Y4105">
        <v>1.7544000000000001E-2</v>
      </c>
      <c r="Z4105">
        <v>1.7541000000000001E-2</v>
      </c>
      <c r="AA4105">
        <v>1.7690000000000001E-2</v>
      </c>
      <c r="AB4105">
        <v>1.8003999999999999E-2</v>
      </c>
      <c r="AC4105">
        <v>1.8231000000000001E-2</v>
      </c>
      <c r="AD4105">
        <v>1.8290000000000001E-2</v>
      </c>
      <c r="AE4105">
        <v>1.8334E-2</v>
      </c>
      <c r="AF4105">
        <v>1.8359E-2</v>
      </c>
      <c r="AG4105">
        <v>1.8589999999999999E-2</v>
      </c>
      <c r="AH4105">
        <v>1.8756999999999999E-2</v>
      </c>
      <c r="AI4105">
        <v>1.9054000000000001E-2</v>
      </c>
      <c r="AJ4105">
        <v>1.9387999999999999E-2</v>
      </c>
      <c r="AK4105">
        <v>1.9775999999999998E-2</v>
      </c>
    </row>
    <row r="4106" spans="1:37">
      <c r="A4106" t="s">
        <v>5</v>
      </c>
      <c r="B4106" t="s">
        <v>103</v>
      </c>
      <c r="C4106" t="s">
        <v>135</v>
      </c>
      <c r="D4106" t="s">
        <v>216</v>
      </c>
      <c r="E4106" t="s">
        <v>263</v>
      </c>
      <c r="F4106" t="s">
        <v>366</v>
      </c>
      <c r="G4106" t="s">
        <v>103</v>
      </c>
      <c r="I4106">
        <v>3.9709999999999997E-3</v>
      </c>
      <c r="J4106">
        <v>4.2599999999999999E-3</v>
      </c>
      <c r="K4106">
        <v>4.4279999999999996E-3</v>
      </c>
      <c r="L4106">
        <v>4.6620000000000003E-3</v>
      </c>
      <c r="M4106">
        <v>4.8659999999999997E-3</v>
      </c>
      <c r="N4106">
        <v>5.0289999999999996E-3</v>
      </c>
      <c r="O4106">
        <v>5.1580000000000003E-3</v>
      </c>
      <c r="P4106">
        <v>5.3540000000000003E-3</v>
      </c>
      <c r="Q4106">
        <v>5.4939999999999998E-3</v>
      </c>
      <c r="R4106">
        <v>5.6740000000000002E-3</v>
      </c>
      <c r="S4106">
        <v>6.0670000000000003E-3</v>
      </c>
      <c r="T4106">
        <v>6.417E-3</v>
      </c>
      <c r="U4106">
        <v>6.6220000000000003E-3</v>
      </c>
      <c r="V4106">
        <v>6.6530000000000001E-3</v>
      </c>
      <c r="W4106">
        <v>6.9239999999999996E-3</v>
      </c>
      <c r="X4106">
        <v>7.2969999999999997E-3</v>
      </c>
      <c r="Y4106">
        <v>7.6810000000000003E-3</v>
      </c>
      <c r="Z4106">
        <v>8.0599999999999995E-3</v>
      </c>
      <c r="AA4106">
        <v>8.2459999999999999E-3</v>
      </c>
      <c r="AB4106">
        <v>8.397E-3</v>
      </c>
      <c r="AC4106">
        <v>8.6309999999999998E-3</v>
      </c>
      <c r="AD4106">
        <v>8.9300000000000004E-3</v>
      </c>
      <c r="AE4106">
        <v>9.1739999999999999E-3</v>
      </c>
      <c r="AF4106">
        <v>9.58E-3</v>
      </c>
      <c r="AG4106">
        <v>9.8519999999999996E-3</v>
      </c>
      <c r="AH4106">
        <v>1.0345999999999999E-2</v>
      </c>
      <c r="AI4106">
        <v>1.1070999999999999E-2</v>
      </c>
      <c r="AJ4106">
        <v>1.1610000000000001E-2</v>
      </c>
      <c r="AK4106">
        <v>1.2026E-2</v>
      </c>
    </row>
    <row r="4107" spans="1:37">
      <c r="A4107" t="s">
        <v>5</v>
      </c>
      <c r="B4107" t="s">
        <v>103</v>
      </c>
      <c r="C4107" t="s">
        <v>135</v>
      </c>
      <c r="D4107" t="s">
        <v>181</v>
      </c>
      <c r="E4107" t="s">
        <v>228</v>
      </c>
      <c r="F4107" t="s">
        <v>366</v>
      </c>
      <c r="G4107" t="s">
        <v>103</v>
      </c>
      <c r="I4107">
        <v>2.5479999999999999E-3</v>
      </c>
      <c r="J4107">
        <v>2.5709999999999999E-3</v>
      </c>
      <c r="K4107">
        <v>2.6159999999999998E-3</v>
      </c>
      <c r="L4107">
        <v>2.6670000000000001E-3</v>
      </c>
      <c r="M4107">
        <v>2.7260000000000001E-3</v>
      </c>
      <c r="N4107">
        <v>2.8059999999999999E-3</v>
      </c>
      <c r="O4107">
        <v>2.8670000000000002E-3</v>
      </c>
      <c r="P4107">
        <v>2.9450000000000001E-3</v>
      </c>
      <c r="Q4107">
        <v>3.0409999999999999E-3</v>
      </c>
      <c r="R4107">
        <v>3.1440000000000001E-3</v>
      </c>
      <c r="S4107">
        <v>3.3010000000000001E-3</v>
      </c>
      <c r="T4107">
        <v>3.4940000000000001E-3</v>
      </c>
      <c r="U4107">
        <v>3.725E-3</v>
      </c>
      <c r="V4107">
        <v>3.973E-3</v>
      </c>
      <c r="W4107">
        <v>4.2139999999999999E-3</v>
      </c>
      <c r="X4107">
        <v>4.444E-3</v>
      </c>
      <c r="Y4107">
        <v>4.6990000000000001E-3</v>
      </c>
      <c r="Z4107">
        <v>4.9659999999999999E-3</v>
      </c>
      <c r="AA4107">
        <v>5.2350000000000001E-3</v>
      </c>
      <c r="AB4107">
        <v>5.4949999999999999E-3</v>
      </c>
      <c r="AC4107">
        <v>5.7330000000000002E-3</v>
      </c>
      <c r="AD4107">
        <v>5.9880000000000003E-3</v>
      </c>
      <c r="AE4107">
        <v>6.2560000000000003E-3</v>
      </c>
      <c r="AF4107">
        <v>6.548E-3</v>
      </c>
      <c r="AG4107">
        <v>6.8469999999999998E-3</v>
      </c>
      <c r="AH4107">
        <v>7.1799999999999998E-3</v>
      </c>
      <c r="AI4107">
        <v>7.5300000000000002E-3</v>
      </c>
      <c r="AJ4107">
        <v>7.8969999999999995E-3</v>
      </c>
      <c r="AK4107">
        <v>8.2690000000000003E-3</v>
      </c>
    </row>
    <row r="4108" spans="1:37">
      <c r="A4108" t="s">
        <v>5</v>
      </c>
      <c r="B4108" t="s">
        <v>104</v>
      </c>
      <c r="C4108" t="s">
        <v>166</v>
      </c>
      <c r="D4108" t="s">
        <v>182</v>
      </c>
      <c r="E4108" t="s">
        <v>229</v>
      </c>
      <c r="F4108" t="s">
        <v>366</v>
      </c>
      <c r="G4108" t="s">
        <v>104</v>
      </c>
      <c r="I4108">
        <v>22.530740000000002</v>
      </c>
      <c r="J4108">
        <v>23.230650000000001</v>
      </c>
      <c r="K4108">
        <v>23.625129999999999</v>
      </c>
      <c r="L4108">
        <v>23.774850000000001</v>
      </c>
      <c r="M4108">
        <v>23.857330000000001</v>
      </c>
      <c r="N4108">
        <v>23.850670000000001</v>
      </c>
      <c r="O4108">
        <v>23.757650000000002</v>
      </c>
      <c r="P4108">
        <v>23.577940000000002</v>
      </c>
      <c r="Q4108">
        <v>23.363399999999999</v>
      </c>
      <c r="R4108">
        <v>23.185639999999999</v>
      </c>
      <c r="S4108">
        <v>23.116230000000002</v>
      </c>
      <c r="T4108">
        <v>23.166920000000001</v>
      </c>
      <c r="U4108">
        <v>23.24952</v>
      </c>
      <c r="V4108">
        <v>23.371390000000002</v>
      </c>
      <c r="W4108">
        <v>23.50562</v>
      </c>
      <c r="X4108">
        <v>23.631070000000001</v>
      </c>
      <c r="Y4108">
        <v>23.821429999999999</v>
      </c>
      <c r="Z4108">
        <v>24.041630000000001</v>
      </c>
      <c r="AA4108">
        <v>24.252109999999998</v>
      </c>
      <c r="AB4108">
        <v>24.45213</v>
      </c>
      <c r="AC4108">
        <v>24.6142</v>
      </c>
      <c r="AD4108">
        <v>24.752749999999999</v>
      </c>
      <c r="AE4108">
        <v>24.886369999999999</v>
      </c>
      <c r="AF4108">
        <v>25.000209999999999</v>
      </c>
      <c r="AG4108">
        <v>25.11486</v>
      </c>
      <c r="AH4108">
        <v>25.321100000000001</v>
      </c>
      <c r="AI4108">
        <v>25.499849999999999</v>
      </c>
      <c r="AJ4108">
        <v>25.56006</v>
      </c>
      <c r="AK4108">
        <v>25.574349999999999</v>
      </c>
    </row>
    <row r="4109" spans="1:37">
      <c r="A4109" t="s">
        <v>5</v>
      </c>
      <c r="B4109" t="s">
        <v>104</v>
      </c>
      <c r="C4109" t="s">
        <v>166</v>
      </c>
      <c r="D4109" t="s">
        <v>183</v>
      </c>
      <c r="E4109" t="s">
        <v>230</v>
      </c>
      <c r="F4109" t="s">
        <v>366</v>
      </c>
      <c r="G4109" t="s">
        <v>104</v>
      </c>
      <c r="I4109">
        <v>35.312939999999998</v>
      </c>
      <c r="J4109">
        <v>35.05639</v>
      </c>
      <c r="K4109">
        <v>34.778440000000003</v>
      </c>
      <c r="L4109">
        <v>34.49098</v>
      </c>
      <c r="M4109">
        <v>34.202820000000003</v>
      </c>
      <c r="N4109">
        <v>33.87715</v>
      </c>
      <c r="O4109">
        <v>33.509300000000003</v>
      </c>
      <c r="P4109">
        <v>33.109859999999998</v>
      </c>
      <c r="Q4109">
        <v>32.695239999999998</v>
      </c>
      <c r="R4109">
        <v>32.296619999999997</v>
      </c>
      <c r="S4109">
        <v>31.878910000000001</v>
      </c>
      <c r="T4109">
        <v>31.426269999999999</v>
      </c>
      <c r="U4109">
        <v>30.972249999999999</v>
      </c>
      <c r="V4109">
        <v>30.541399999999999</v>
      </c>
      <c r="W4109">
        <v>30.135100000000001</v>
      </c>
      <c r="X4109">
        <v>29.727820000000001</v>
      </c>
      <c r="Y4109">
        <v>29.333639999999999</v>
      </c>
      <c r="Z4109">
        <v>28.967649999999999</v>
      </c>
      <c r="AA4109">
        <v>28.626909999999999</v>
      </c>
      <c r="AB4109">
        <v>28.319019999999998</v>
      </c>
      <c r="AC4109">
        <v>28.018740000000001</v>
      </c>
      <c r="AD4109">
        <v>27.71622</v>
      </c>
      <c r="AE4109">
        <v>27.429749999999999</v>
      </c>
      <c r="AF4109">
        <v>27.176860000000001</v>
      </c>
      <c r="AG4109">
        <v>26.955839999999998</v>
      </c>
      <c r="AH4109">
        <v>26.722909999999999</v>
      </c>
      <c r="AI4109">
        <v>26.49953</v>
      </c>
      <c r="AJ4109">
        <v>26.310230000000001</v>
      </c>
      <c r="AK4109">
        <v>26.148669999999999</v>
      </c>
    </row>
    <row r="4110" spans="1:37">
      <c r="A4110" t="s">
        <v>5</v>
      </c>
      <c r="B4110" t="s">
        <v>104</v>
      </c>
      <c r="C4110" t="s">
        <v>166</v>
      </c>
      <c r="D4110" t="s">
        <v>184</v>
      </c>
      <c r="E4110" t="s">
        <v>231</v>
      </c>
      <c r="F4110" t="s">
        <v>366</v>
      </c>
      <c r="G4110" t="s">
        <v>104</v>
      </c>
      <c r="I4110">
        <v>30.60718</v>
      </c>
      <c r="J4110">
        <v>30.414840000000002</v>
      </c>
      <c r="K4110">
        <v>30.17116</v>
      </c>
      <c r="L4110">
        <v>29.88757</v>
      </c>
      <c r="M4110">
        <v>29.57208</v>
      </c>
      <c r="N4110">
        <v>29.12501</v>
      </c>
      <c r="O4110">
        <v>28.514150000000001</v>
      </c>
      <c r="P4110">
        <v>27.864070000000002</v>
      </c>
      <c r="Q4110">
        <v>27.29252</v>
      </c>
      <c r="R4110">
        <v>26.907150000000001</v>
      </c>
      <c r="S4110">
        <v>26.648679999999999</v>
      </c>
      <c r="T4110">
        <v>26.392880000000002</v>
      </c>
      <c r="U4110">
        <v>26.14687</v>
      </c>
      <c r="V4110">
        <v>25.91639</v>
      </c>
      <c r="W4110">
        <v>25.705500000000001</v>
      </c>
      <c r="X4110">
        <v>25.61111</v>
      </c>
      <c r="Y4110">
        <v>25.662890000000001</v>
      </c>
      <c r="Z4110">
        <v>25.76699</v>
      </c>
      <c r="AA4110">
        <v>25.83419</v>
      </c>
      <c r="AB4110">
        <v>25.777930000000001</v>
      </c>
      <c r="AC4110">
        <v>25.6248</v>
      </c>
      <c r="AD4110">
        <v>25.459569999999999</v>
      </c>
      <c r="AE4110">
        <v>25.286300000000001</v>
      </c>
      <c r="AF4110">
        <v>25.10848</v>
      </c>
      <c r="AG4110">
        <v>24.929559999999999</v>
      </c>
      <c r="AH4110">
        <v>24.75375</v>
      </c>
      <c r="AI4110">
        <v>24.590050000000002</v>
      </c>
      <c r="AJ4110">
        <v>24.484639999999999</v>
      </c>
      <c r="AK4110">
        <v>24.445820000000001</v>
      </c>
    </row>
    <row r="4111" spans="1:37">
      <c r="A4111" t="s">
        <v>5</v>
      </c>
      <c r="B4111" t="s">
        <v>104</v>
      </c>
      <c r="C4111" t="s">
        <v>166</v>
      </c>
      <c r="D4111" t="s">
        <v>185</v>
      </c>
      <c r="E4111" t="s">
        <v>232</v>
      </c>
      <c r="F4111" t="s">
        <v>366</v>
      </c>
      <c r="G4111" t="s">
        <v>104</v>
      </c>
      <c r="I4111">
        <v>16.869800000000001</v>
      </c>
      <c r="J4111">
        <v>16.698599999999999</v>
      </c>
      <c r="K4111">
        <v>16.550160000000002</v>
      </c>
      <c r="L4111">
        <v>16.42633</v>
      </c>
      <c r="M4111">
        <v>16.329170000000001</v>
      </c>
      <c r="N4111">
        <v>16.263919999999999</v>
      </c>
      <c r="O4111">
        <v>16.232520000000001</v>
      </c>
      <c r="P4111">
        <v>16.22296</v>
      </c>
      <c r="Q4111">
        <v>16.223780000000001</v>
      </c>
      <c r="R4111">
        <v>16.22458</v>
      </c>
      <c r="S4111">
        <v>16.223870000000002</v>
      </c>
      <c r="T4111">
        <v>16.236619999999998</v>
      </c>
      <c r="U4111">
        <v>16.261060000000001</v>
      </c>
      <c r="V4111">
        <v>16.295089999999998</v>
      </c>
      <c r="W4111">
        <v>16.336780000000001</v>
      </c>
      <c r="X4111">
        <v>16.398620000000001</v>
      </c>
      <c r="Y4111">
        <v>16.480530000000002</v>
      </c>
      <c r="Z4111">
        <v>16.564689999999999</v>
      </c>
      <c r="AA4111">
        <v>16.634920000000001</v>
      </c>
      <c r="AB4111">
        <v>16.675909999999998</v>
      </c>
      <c r="AC4111">
        <v>16.704640000000001</v>
      </c>
      <c r="AD4111">
        <v>16.733499999999999</v>
      </c>
      <c r="AE4111">
        <v>16.751190000000001</v>
      </c>
      <c r="AF4111">
        <v>16.746929999999999</v>
      </c>
      <c r="AG4111">
        <v>16.709540000000001</v>
      </c>
      <c r="AH4111">
        <v>16.632770000000001</v>
      </c>
      <c r="AI4111">
        <v>16.537230000000001</v>
      </c>
      <c r="AJ4111">
        <v>16.43554</v>
      </c>
      <c r="AK4111">
        <v>16.326740000000001</v>
      </c>
    </row>
    <row r="4112" spans="1:37">
      <c r="A4112" t="s">
        <v>5</v>
      </c>
      <c r="B4112" t="s">
        <v>104</v>
      </c>
      <c r="C4112" t="s">
        <v>166</v>
      </c>
      <c r="D4112" t="s">
        <v>186</v>
      </c>
      <c r="E4112" t="s">
        <v>233</v>
      </c>
      <c r="F4112" t="s">
        <v>366</v>
      </c>
      <c r="G4112" t="s">
        <v>104</v>
      </c>
      <c r="I4112">
        <v>16.56983</v>
      </c>
      <c r="J4112">
        <v>16.361719999999998</v>
      </c>
      <c r="K4112">
        <v>16.21782</v>
      </c>
      <c r="L4112">
        <v>16.097020000000001</v>
      </c>
      <c r="M4112">
        <v>15.99044</v>
      </c>
      <c r="N4112">
        <v>15.84409</v>
      </c>
      <c r="O4112">
        <v>15.64395</v>
      </c>
      <c r="P4112">
        <v>15.403079999999999</v>
      </c>
      <c r="Q4112">
        <v>15.15133</v>
      </c>
      <c r="R4112">
        <v>14.924250000000001</v>
      </c>
      <c r="S4112">
        <v>14.711169999999999</v>
      </c>
      <c r="T4112">
        <v>14.490130000000001</v>
      </c>
      <c r="U4112">
        <v>14.26449</v>
      </c>
      <c r="V4112">
        <v>14.039619999999999</v>
      </c>
      <c r="W4112">
        <v>13.82682</v>
      </c>
      <c r="X4112">
        <v>13.612690000000001</v>
      </c>
      <c r="Y4112">
        <v>13.397349999999999</v>
      </c>
      <c r="Z4112">
        <v>13.20562</v>
      </c>
      <c r="AA4112">
        <v>13.05494</v>
      </c>
      <c r="AB4112">
        <v>12.96557</v>
      </c>
      <c r="AC4112">
        <v>12.91784</v>
      </c>
      <c r="AD4112">
        <v>12.862579999999999</v>
      </c>
      <c r="AE4112">
        <v>12.799670000000001</v>
      </c>
      <c r="AF4112">
        <v>12.731640000000001</v>
      </c>
      <c r="AG4112">
        <v>12.65795</v>
      </c>
      <c r="AH4112">
        <v>12.60352</v>
      </c>
      <c r="AI4112">
        <v>12.554880000000001</v>
      </c>
      <c r="AJ4112">
        <v>12.491709999999999</v>
      </c>
      <c r="AK4112">
        <v>12.434699999999999</v>
      </c>
    </row>
    <row r="4113" spans="1:37">
      <c r="A4113" t="s">
        <v>5</v>
      </c>
      <c r="B4113" t="s">
        <v>104</v>
      </c>
      <c r="C4113" t="s">
        <v>166</v>
      </c>
      <c r="D4113" t="s">
        <v>187</v>
      </c>
      <c r="E4113" t="s">
        <v>234</v>
      </c>
      <c r="F4113" t="s">
        <v>366</v>
      </c>
      <c r="G4113" t="s">
        <v>104</v>
      </c>
      <c r="I4113">
        <v>12.37965</v>
      </c>
      <c r="J4113">
        <v>12.118370000000001</v>
      </c>
      <c r="K4113">
        <v>11.863860000000001</v>
      </c>
      <c r="L4113">
        <v>11.615690000000001</v>
      </c>
      <c r="M4113">
        <v>11.374739999999999</v>
      </c>
      <c r="N4113">
        <v>11.13256</v>
      </c>
      <c r="O4113">
        <v>10.884679999999999</v>
      </c>
      <c r="P4113">
        <v>10.64437</v>
      </c>
      <c r="Q4113">
        <v>10.42028</v>
      </c>
      <c r="R4113">
        <v>10.222020000000001</v>
      </c>
      <c r="S4113">
        <v>10.04031</v>
      </c>
      <c r="T4113">
        <v>9.8607189999999996</v>
      </c>
      <c r="U4113">
        <v>9.6893759999999993</v>
      </c>
      <c r="V4113">
        <v>9.5306549999999994</v>
      </c>
      <c r="W4113">
        <v>9.3901439999999994</v>
      </c>
      <c r="X4113">
        <v>9.2584029999999995</v>
      </c>
      <c r="Y4113">
        <v>9.1255950000000006</v>
      </c>
      <c r="Z4113">
        <v>9.0028810000000004</v>
      </c>
      <c r="AA4113">
        <v>8.9019180000000002</v>
      </c>
      <c r="AB4113">
        <v>8.8340300000000003</v>
      </c>
      <c r="AC4113">
        <v>8.7947780000000009</v>
      </c>
      <c r="AD4113">
        <v>8.768027</v>
      </c>
      <c r="AE4113">
        <v>8.7519939999999998</v>
      </c>
      <c r="AF4113">
        <v>8.7449130000000004</v>
      </c>
      <c r="AG4113">
        <v>8.7442740000000008</v>
      </c>
      <c r="AH4113">
        <v>8.7713819999999991</v>
      </c>
      <c r="AI4113">
        <v>8.8157829999999997</v>
      </c>
      <c r="AJ4113">
        <v>8.8522440000000007</v>
      </c>
      <c r="AK4113">
        <v>8.8925630000000009</v>
      </c>
    </row>
    <row r="4114" spans="1:37">
      <c r="A4114" t="s">
        <v>5</v>
      </c>
      <c r="B4114" t="s">
        <v>104</v>
      </c>
      <c r="C4114" t="s">
        <v>166</v>
      </c>
      <c r="D4114" t="s">
        <v>188</v>
      </c>
      <c r="E4114" t="s">
        <v>235</v>
      </c>
      <c r="F4114" t="s">
        <v>366</v>
      </c>
      <c r="G4114" t="s">
        <v>104</v>
      </c>
      <c r="I4114">
        <v>34.515479999999997</v>
      </c>
      <c r="J4114">
        <v>33.735300000000002</v>
      </c>
      <c r="K4114">
        <v>32.985199999999999</v>
      </c>
      <c r="L4114">
        <v>32.271299999999997</v>
      </c>
      <c r="M4114">
        <v>31.597560000000001</v>
      </c>
      <c r="N4114">
        <v>30.93234</v>
      </c>
      <c r="O4114">
        <v>30.264130000000002</v>
      </c>
      <c r="P4114">
        <v>29.614090000000001</v>
      </c>
      <c r="Q4114">
        <v>29.00217</v>
      </c>
      <c r="R4114">
        <v>28.445270000000001</v>
      </c>
      <c r="S4114">
        <v>27.903030000000001</v>
      </c>
      <c r="T4114">
        <v>27.354980000000001</v>
      </c>
      <c r="U4114">
        <v>26.818210000000001</v>
      </c>
      <c r="V4114">
        <v>26.309519999999999</v>
      </c>
      <c r="W4114">
        <v>25.84385</v>
      </c>
      <c r="X4114">
        <v>25.380019999999998</v>
      </c>
      <c r="Y4114">
        <v>24.903670000000002</v>
      </c>
      <c r="Z4114">
        <v>24.425419999999999</v>
      </c>
      <c r="AA4114">
        <v>23.955190000000002</v>
      </c>
      <c r="AB4114">
        <v>23.50225</v>
      </c>
      <c r="AC4114">
        <v>23.02308</v>
      </c>
      <c r="AD4114">
        <v>22.520980000000002</v>
      </c>
      <c r="AE4114">
        <v>22.031929999999999</v>
      </c>
      <c r="AF4114">
        <v>21.588940000000001</v>
      </c>
      <c r="AG4114">
        <v>21.222000000000001</v>
      </c>
      <c r="AH4114">
        <v>20.936109999999999</v>
      </c>
      <c r="AI4114">
        <v>20.705449999999999</v>
      </c>
      <c r="AJ4114">
        <v>20.511949999999999</v>
      </c>
      <c r="AK4114">
        <v>20.370339999999999</v>
      </c>
    </row>
    <row r="4115" spans="1:37">
      <c r="A4115" t="s">
        <v>5</v>
      </c>
      <c r="B4115" t="s">
        <v>104</v>
      </c>
      <c r="C4115" t="s">
        <v>166</v>
      </c>
      <c r="D4115" t="s">
        <v>172</v>
      </c>
      <c r="E4115" t="s">
        <v>219</v>
      </c>
      <c r="F4115" t="s">
        <v>366</v>
      </c>
      <c r="G4115" t="s">
        <v>104</v>
      </c>
      <c r="I4115">
        <v>38.992489999999997</v>
      </c>
      <c r="J4115">
        <v>38.38767</v>
      </c>
      <c r="K4115">
        <v>37.764519999999997</v>
      </c>
      <c r="L4115">
        <v>37.157580000000003</v>
      </c>
      <c r="M4115">
        <v>36.523960000000002</v>
      </c>
      <c r="N4115">
        <v>35.85427</v>
      </c>
      <c r="O4115">
        <v>35.134219999999999</v>
      </c>
      <c r="P4115">
        <v>34.373010000000001</v>
      </c>
      <c r="Q4115">
        <v>33.611060000000002</v>
      </c>
      <c r="R4115">
        <v>32.874479999999998</v>
      </c>
      <c r="S4115">
        <v>32.139890000000001</v>
      </c>
      <c r="T4115">
        <v>31.395589999999999</v>
      </c>
      <c r="U4115">
        <v>30.654979999999998</v>
      </c>
      <c r="V4115">
        <v>29.93525</v>
      </c>
      <c r="W4115">
        <v>29.260020000000001</v>
      </c>
      <c r="X4115">
        <v>28.603909999999999</v>
      </c>
      <c r="Y4115">
        <v>27.945260000000001</v>
      </c>
      <c r="Z4115">
        <v>27.304179999999999</v>
      </c>
      <c r="AA4115">
        <v>26.713950000000001</v>
      </c>
      <c r="AB4115">
        <v>26.18712</v>
      </c>
      <c r="AC4115">
        <v>25.720800000000001</v>
      </c>
      <c r="AD4115">
        <v>25.283829999999998</v>
      </c>
      <c r="AE4115">
        <v>24.882280000000002</v>
      </c>
      <c r="AF4115">
        <v>24.511379999999999</v>
      </c>
      <c r="AG4115">
        <v>24.16798</v>
      </c>
      <c r="AH4115">
        <v>23.830310000000001</v>
      </c>
      <c r="AI4115">
        <v>23.532309999999999</v>
      </c>
      <c r="AJ4115">
        <v>23.279250000000001</v>
      </c>
      <c r="AK4115">
        <v>23.057780000000001</v>
      </c>
    </row>
    <row r="4116" spans="1:37">
      <c r="A4116" t="s">
        <v>5</v>
      </c>
      <c r="B4116" t="s">
        <v>104</v>
      </c>
      <c r="C4116" t="s">
        <v>166</v>
      </c>
      <c r="D4116" t="s">
        <v>173</v>
      </c>
      <c r="E4116" t="s">
        <v>220</v>
      </c>
      <c r="F4116" t="s">
        <v>366</v>
      </c>
      <c r="G4116" t="s">
        <v>104</v>
      </c>
      <c r="I4116">
        <v>36.273919999999997</v>
      </c>
      <c r="J4116">
        <v>36.332149999999999</v>
      </c>
      <c r="K4116">
        <v>36.393799999999999</v>
      </c>
      <c r="L4116">
        <v>36.443390000000001</v>
      </c>
      <c r="M4116">
        <v>36.488970000000002</v>
      </c>
      <c r="N4116">
        <v>36.558280000000003</v>
      </c>
      <c r="O4116">
        <v>36.663089999999997</v>
      </c>
      <c r="P4116">
        <v>36.773000000000003</v>
      </c>
      <c r="Q4116">
        <v>36.852110000000003</v>
      </c>
      <c r="R4116">
        <v>36.866579999999999</v>
      </c>
      <c r="S4116">
        <v>36.802660000000003</v>
      </c>
      <c r="T4116">
        <v>36.69323</v>
      </c>
      <c r="U4116">
        <v>36.571550000000002</v>
      </c>
      <c r="V4116">
        <v>36.45917</v>
      </c>
      <c r="W4116">
        <v>36.379060000000003</v>
      </c>
      <c r="X4116">
        <v>36.339329999999997</v>
      </c>
      <c r="Y4116">
        <v>36.318199999999997</v>
      </c>
      <c r="Z4116">
        <v>36.294289999999997</v>
      </c>
      <c r="AA4116">
        <v>36.243569999999998</v>
      </c>
      <c r="AB4116">
        <v>36.140659999999997</v>
      </c>
      <c r="AC4116">
        <v>35.993679999999998</v>
      </c>
      <c r="AD4116">
        <v>35.82002</v>
      </c>
      <c r="AE4116">
        <v>35.614040000000003</v>
      </c>
      <c r="AF4116">
        <v>35.370049999999999</v>
      </c>
      <c r="AG4116">
        <v>35.086790000000001</v>
      </c>
      <c r="AH4116">
        <v>34.786439999999999</v>
      </c>
      <c r="AI4116">
        <v>34.454900000000002</v>
      </c>
      <c r="AJ4116">
        <v>34.038429999999998</v>
      </c>
      <c r="AK4116">
        <v>33.55218</v>
      </c>
    </row>
    <row r="4117" spans="1:37">
      <c r="A4117" t="s">
        <v>5</v>
      </c>
      <c r="B4117" t="s">
        <v>104</v>
      </c>
      <c r="C4117" t="s">
        <v>166</v>
      </c>
      <c r="D4117" t="s">
        <v>189</v>
      </c>
      <c r="E4117" t="s">
        <v>236</v>
      </c>
      <c r="F4117" t="s">
        <v>366</v>
      </c>
      <c r="G4117" t="s">
        <v>104</v>
      </c>
      <c r="I4117">
        <v>33.533810000000003</v>
      </c>
      <c r="J4117">
        <v>33.222499999999997</v>
      </c>
      <c r="K4117">
        <v>32.890210000000003</v>
      </c>
      <c r="L4117">
        <v>32.540129999999998</v>
      </c>
      <c r="M4117">
        <v>32.175600000000003</v>
      </c>
      <c r="N4117">
        <v>31.770859999999999</v>
      </c>
      <c r="O4117">
        <v>31.338249999999999</v>
      </c>
      <c r="P4117">
        <v>30.907330000000002</v>
      </c>
      <c r="Q4117">
        <v>30.48826</v>
      </c>
      <c r="R4117">
        <v>30.093599999999999</v>
      </c>
      <c r="S4117">
        <v>29.697289999999999</v>
      </c>
      <c r="T4117">
        <v>29.284559999999999</v>
      </c>
      <c r="U4117">
        <v>28.875769999999999</v>
      </c>
      <c r="V4117">
        <v>28.489470000000001</v>
      </c>
      <c r="W4117">
        <v>28.146940000000001</v>
      </c>
      <c r="X4117">
        <v>27.841919999999998</v>
      </c>
      <c r="Y4117">
        <v>27.56523</v>
      </c>
      <c r="Z4117">
        <v>27.306789999999999</v>
      </c>
      <c r="AA4117">
        <v>27.063369999999999</v>
      </c>
      <c r="AB4117">
        <v>26.834420000000001</v>
      </c>
      <c r="AC4117">
        <v>26.596810000000001</v>
      </c>
      <c r="AD4117">
        <v>26.356680000000001</v>
      </c>
      <c r="AE4117">
        <v>26.134319999999999</v>
      </c>
      <c r="AF4117">
        <v>25.93863</v>
      </c>
      <c r="AG4117">
        <v>25.764299999999999</v>
      </c>
      <c r="AH4117">
        <v>25.582609999999999</v>
      </c>
      <c r="AI4117">
        <v>25.414940000000001</v>
      </c>
      <c r="AJ4117">
        <v>25.293579999999999</v>
      </c>
      <c r="AK4117">
        <v>25.21771</v>
      </c>
    </row>
    <row r="4118" spans="1:37">
      <c r="A4118" t="s">
        <v>5</v>
      </c>
      <c r="B4118" t="s">
        <v>104</v>
      </c>
      <c r="C4118" t="s">
        <v>166</v>
      </c>
      <c r="D4118" t="s">
        <v>190</v>
      </c>
      <c r="E4118" t="s">
        <v>237</v>
      </c>
      <c r="F4118" t="s">
        <v>366</v>
      </c>
      <c r="G4118" t="s">
        <v>104</v>
      </c>
      <c r="I4118">
        <v>41.067349999999998</v>
      </c>
      <c r="J4118">
        <v>40.993000000000002</v>
      </c>
      <c r="K4118">
        <v>40.781619999999997</v>
      </c>
      <c r="L4118">
        <v>40.466630000000002</v>
      </c>
      <c r="M4118">
        <v>40.061109999999999</v>
      </c>
      <c r="N4118">
        <v>39.533560000000001</v>
      </c>
      <c r="O4118">
        <v>38.898339999999997</v>
      </c>
      <c r="P4118">
        <v>38.232819999999997</v>
      </c>
      <c r="Q4118">
        <v>37.602679999999999</v>
      </c>
      <c r="R4118">
        <v>37.052750000000003</v>
      </c>
      <c r="S4118">
        <v>36.548900000000003</v>
      </c>
      <c r="T4118">
        <v>36.049010000000003</v>
      </c>
      <c r="U4118">
        <v>35.572600000000001</v>
      </c>
      <c r="V4118">
        <v>35.137270000000001</v>
      </c>
      <c r="W4118">
        <v>34.754930000000002</v>
      </c>
      <c r="X4118">
        <v>34.407179999999997</v>
      </c>
      <c r="Y4118">
        <v>34.071339999999999</v>
      </c>
      <c r="Z4118">
        <v>33.748199999999997</v>
      </c>
      <c r="AA4118">
        <v>33.439579999999999</v>
      </c>
      <c r="AB4118">
        <v>33.144889999999997</v>
      </c>
      <c r="AC4118">
        <v>32.845039999999997</v>
      </c>
      <c r="AD4118">
        <v>32.547930000000001</v>
      </c>
      <c r="AE4118">
        <v>32.253999999999998</v>
      </c>
      <c r="AF4118">
        <v>31.950569999999999</v>
      </c>
      <c r="AG4118">
        <v>31.654640000000001</v>
      </c>
      <c r="AH4118">
        <v>31.36017</v>
      </c>
      <c r="AI4118">
        <v>31.06587</v>
      </c>
      <c r="AJ4118">
        <v>30.776450000000001</v>
      </c>
      <c r="AK4118">
        <v>30.527349999999998</v>
      </c>
    </row>
    <row r="4119" spans="1:37">
      <c r="A4119" t="s">
        <v>5</v>
      </c>
      <c r="B4119" t="s">
        <v>104</v>
      </c>
      <c r="C4119" t="s">
        <v>166</v>
      </c>
      <c r="D4119" t="s">
        <v>191</v>
      </c>
      <c r="E4119" t="s">
        <v>238</v>
      </c>
      <c r="F4119" t="s">
        <v>366</v>
      </c>
      <c r="G4119" t="s">
        <v>104</v>
      </c>
      <c r="I4119">
        <v>17.669650000000001</v>
      </c>
      <c r="J4119">
        <v>17.303419999999999</v>
      </c>
      <c r="K4119">
        <v>16.959900000000001</v>
      </c>
      <c r="L4119">
        <v>16.644580000000001</v>
      </c>
      <c r="M4119">
        <v>16.360600000000002</v>
      </c>
      <c r="N4119">
        <v>16.098790000000001</v>
      </c>
      <c r="O4119">
        <v>15.8491</v>
      </c>
      <c r="P4119">
        <v>15.611330000000001</v>
      </c>
      <c r="Q4119">
        <v>15.3873</v>
      </c>
      <c r="R4119">
        <v>15.17414</v>
      </c>
      <c r="S4119">
        <v>14.96555</v>
      </c>
      <c r="T4119">
        <v>14.759869999999999</v>
      </c>
      <c r="U4119">
        <v>14.556760000000001</v>
      </c>
      <c r="V4119">
        <v>14.35773</v>
      </c>
      <c r="W4119">
        <v>14.15893</v>
      </c>
      <c r="X4119">
        <v>13.932</v>
      </c>
      <c r="Y4119">
        <v>13.67155</v>
      </c>
      <c r="Z4119">
        <v>13.405419999999999</v>
      </c>
      <c r="AA4119">
        <v>13.16122</v>
      </c>
      <c r="AB4119">
        <v>12.963620000000001</v>
      </c>
      <c r="AC4119">
        <v>12.80697</v>
      </c>
      <c r="AD4119">
        <v>12.66877</v>
      </c>
      <c r="AE4119">
        <v>12.54799</v>
      </c>
      <c r="AF4119">
        <v>12.443820000000001</v>
      </c>
      <c r="AG4119">
        <v>12.35371</v>
      </c>
      <c r="AH4119">
        <v>12.296189999999999</v>
      </c>
      <c r="AI4119">
        <v>12.274470000000001</v>
      </c>
      <c r="AJ4119">
        <v>12.257569999999999</v>
      </c>
      <c r="AK4119">
        <v>12.24662</v>
      </c>
    </row>
    <row r="4120" spans="1:37">
      <c r="A4120" t="s">
        <v>5</v>
      </c>
      <c r="B4120" t="s">
        <v>104</v>
      </c>
      <c r="C4120" t="s">
        <v>166</v>
      </c>
      <c r="D4120" t="s">
        <v>192</v>
      </c>
      <c r="E4120" t="s">
        <v>239</v>
      </c>
      <c r="F4120" t="s">
        <v>366</v>
      </c>
      <c r="G4120" t="s">
        <v>104</v>
      </c>
      <c r="I4120">
        <v>24.076650000000001</v>
      </c>
      <c r="J4120">
        <v>23.680959999999999</v>
      </c>
      <c r="K4120">
        <v>23.276949999999999</v>
      </c>
      <c r="L4120">
        <v>22.869150000000001</v>
      </c>
      <c r="M4120">
        <v>22.464200000000002</v>
      </c>
      <c r="N4120">
        <v>22.0501</v>
      </c>
      <c r="O4120">
        <v>21.62837</v>
      </c>
      <c r="P4120">
        <v>21.20581</v>
      </c>
      <c r="Q4120">
        <v>20.78679</v>
      </c>
      <c r="R4120">
        <v>20.374169999999999</v>
      </c>
      <c r="S4120">
        <v>19.93047</v>
      </c>
      <c r="T4120">
        <v>19.458410000000001</v>
      </c>
      <c r="U4120">
        <v>19.00019</v>
      </c>
      <c r="V4120">
        <v>18.593209999999999</v>
      </c>
      <c r="W4120">
        <v>18.27298</v>
      </c>
      <c r="X4120">
        <v>18.01071</v>
      </c>
      <c r="Y4120">
        <v>17.767109999999999</v>
      </c>
      <c r="Z4120">
        <v>17.54373</v>
      </c>
      <c r="AA4120">
        <v>17.343699999999998</v>
      </c>
      <c r="AB4120">
        <v>17.168959999999998</v>
      </c>
      <c r="AC4120">
        <v>17.035799999999998</v>
      </c>
      <c r="AD4120">
        <v>16.936399999999999</v>
      </c>
      <c r="AE4120">
        <v>16.847239999999999</v>
      </c>
      <c r="AF4120">
        <v>16.74447</v>
      </c>
      <c r="AG4120">
        <v>16.60839</v>
      </c>
      <c r="AH4120">
        <v>16.4268</v>
      </c>
      <c r="AI4120">
        <v>16.236429999999999</v>
      </c>
      <c r="AJ4120">
        <v>16.066780000000001</v>
      </c>
      <c r="AK4120">
        <v>15.90926</v>
      </c>
    </row>
    <row r="4121" spans="1:37">
      <c r="A4121" t="s">
        <v>5</v>
      </c>
      <c r="B4121" t="s">
        <v>104</v>
      </c>
      <c r="C4121" t="s">
        <v>166</v>
      </c>
      <c r="D4121" t="s">
        <v>193</v>
      </c>
      <c r="E4121" t="s">
        <v>240</v>
      </c>
      <c r="F4121" t="s">
        <v>366</v>
      </c>
      <c r="G4121" t="s">
        <v>104</v>
      </c>
      <c r="I4121">
        <v>30.810569999999998</v>
      </c>
      <c r="J4121">
        <v>30.363299999999999</v>
      </c>
      <c r="K4121">
        <v>29.910959999999999</v>
      </c>
      <c r="L4121">
        <v>29.47044</v>
      </c>
      <c r="M4121">
        <v>29.060939999999999</v>
      </c>
      <c r="N4121">
        <v>28.681139999999999</v>
      </c>
      <c r="O4121">
        <v>28.359030000000001</v>
      </c>
      <c r="P4121">
        <v>28.07516</v>
      </c>
      <c r="Q4121">
        <v>27.78792</v>
      </c>
      <c r="R4121">
        <v>27.478670000000001</v>
      </c>
      <c r="S4121">
        <v>27.086200000000002</v>
      </c>
      <c r="T4121">
        <v>26.624079999999999</v>
      </c>
      <c r="U4121">
        <v>26.15212</v>
      </c>
      <c r="V4121">
        <v>25.718330000000002</v>
      </c>
      <c r="W4121">
        <v>25.35455</v>
      </c>
      <c r="X4121">
        <v>25.013079999999999</v>
      </c>
      <c r="Y4121">
        <v>24.690480000000001</v>
      </c>
      <c r="Z4121">
        <v>24.408819999999999</v>
      </c>
      <c r="AA4121">
        <v>24.168769999999999</v>
      </c>
      <c r="AB4121">
        <v>23.973310000000001</v>
      </c>
      <c r="AC4121">
        <v>23.74785</v>
      </c>
      <c r="AD4121">
        <v>23.454160000000002</v>
      </c>
      <c r="AE4121">
        <v>23.134979999999999</v>
      </c>
      <c r="AF4121">
        <v>22.833410000000001</v>
      </c>
      <c r="AG4121">
        <v>22.580829999999999</v>
      </c>
      <c r="AH4121">
        <v>22.335560000000001</v>
      </c>
      <c r="AI4121">
        <v>22.077649999999998</v>
      </c>
      <c r="AJ4121">
        <v>21.817430000000002</v>
      </c>
      <c r="AK4121">
        <v>21.558330000000002</v>
      </c>
    </row>
    <row r="4122" spans="1:37">
      <c r="A4122" t="s">
        <v>5</v>
      </c>
      <c r="B4122" t="s">
        <v>104</v>
      </c>
      <c r="C4122" t="s">
        <v>166</v>
      </c>
      <c r="D4122" t="s">
        <v>194</v>
      </c>
      <c r="E4122" t="s">
        <v>241</v>
      </c>
      <c r="F4122" t="s">
        <v>366</v>
      </c>
      <c r="G4122" t="s">
        <v>104</v>
      </c>
      <c r="I4122">
        <v>19.454630000000002</v>
      </c>
      <c r="J4122">
        <v>19.52722</v>
      </c>
      <c r="K4122">
        <v>19.54006</v>
      </c>
      <c r="L4122">
        <v>19.503080000000001</v>
      </c>
      <c r="M4122">
        <v>19.426490000000001</v>
      </c>
      <c r="N4122">
        <v>19.219989999999999</v>
      </c>
      <c r="O4122">
        <v>18.842659999999999</v>
      </c>
      <c r="P4122">
        <v>18.392119999999998</v>
      </c>
      <c r="Q4122">
        <v>17.954609999999999</v>
      </c>
      <c r="R4122">
        <v>17.611560000000001</v>
      </c>
      <c r="S4122">
        <v>17.361519999999999</v>
      </c>
      <c r="T4122">
        <v>17.137149999999998</v>
      </c>
      <c r="U4122">
        <v>16.929490000000001</v>
      </c>
      <c r="V4122">
        <v>16.730370000000001</v>
      </c>
      <c r="W4122">
        <v>16.526910000000001</v>
      </c>
      <c r="X4122">
        <v>16.30284</v>
      </c>
      <c r="Y4122">
        <v>16.059670000000001</v>
      </c>
      <c r="Z4122">
        <v>15.814730000000001</v>
      </c>
      <c r="AA4122">
        <v>15.587859999999999</v>
      </c>
      <c r="AB4122">
        <v>15.39433</v>
      </c>
      <c r="AC4122">
        <v>15.213240000000001</v>
      </c>
      <c r="AD4122">
        <v>15.025700000000001</v>
      </c>
      <c r="AE4122">
        <v>14.84792</v>
      </c>
      <c r="AF4122">
        <v>14.695790000000001</v>
      </c>
      <c r="AG4122">
        <v>14.5829</v>
      </c>
      <c r="AH4122">
        <v>14.509880000000001</v>
      </c>
      <c r="AI4122">
        <v>14.444190000000001</v>
      </c>
      <c r="AJ4122">
        <v>14.371460000000001</v>
      </c>
      <c r="AK4122">
        <v>14.297499999999999</v>
      </c>
    </row>
    <row r="4123" spans="1:37">
      <c r="A4123" t="s">
        <v>5</v>
      </c>
      <c r="B4123" t="s">
        <v>104</v>
      </c>
      <c r="C4123" t="s">
        <v>166</v>
      </c>
      <c r="D4123" t="s">
        <v>195</v>
      </c>
      <c r="E4123" t="s">
        <v>242</v>
      </c>
      <c r="F4123" t="s">
        <v>366</v>
      </c>
      <c r="G4123" t="s">
        <v>104</v>
      </c>
      <c r="I4123">
        <v>14.26458</v>
      </c>
      <c r="J4123">
        <v>14.152480000000001</v>
      </c>
      <c r="K4123">
        <v>14.01023</v>
      </c>
      <c r="L4123">
        <v>13.84773</v>
      </c>
      <c r="M4123">
        <v>13.673349999999999</v>
      </c>
      <c r="N4123">
        <v>13.448320000000001</v>
      </c>
      <c r="O4123">
        <v>13.141249999999999</v>
      </c>
      <c r="P4123">
        <v>12.790889999999999</v>
      </c>
      <c r="Q4123">
        <v>12.43464</v>
      </c>
      <c r="R4123">
        <v>12.106909999999999</v>
      </c>
      <c r="S4123">
        <v>11.7912</v>
      </c>
      <c r="T4123">
        <v>11.46204</v>
      </c>
      <c r="U4123">
        <v>11.13996</v>
      </c>
      <c r="V4123">
        <v>10.84451</v>
      </c>
      <c r="W4123">
        <v>10.59449</v>
      </c>
      <c r="X4123">
        <v>10.37199</v>
      </c>
      <c r="Y4123">
        <v>10.15582</v>
      </c>
      <c r="Z4123">
        <v>9.9547860000000004</v>
      </c>
      <c r="AA4123">
        <v>9.7788039999999992</v>
      </c>
      <c r="AB4123">
        <v>9.6372090000000004</v>
      </c>
      <c r="AC4123">
        <v>9.5146770000000007</v>
      </c>
      <c r="AD4123">
        <v>9.3993230000000008</v>
      </c>
      <c r="AE4123">
        <v>9.2969779999999993</v>
      </c>
      <c r="AF4123">
        <v>9.2123779999999993</v>
      </c>
      <c r="AG4123">
        <v>9.150487</v>
      </c>
      <c r="AH4123">
        <v>9.1115899999999996</v>
      </c>
      <c r="AI4123">
        <v>9.0851260000000007</v>
      </c>
      <c r="AJ4123">
        <v>9.0589289999999991</v>
      </c>
      <c r="AK4123">
        <v>9.0372299999999992</v>
      </c>
    </row>
    <row r="4124" spans="1:37">
      <c r="A4124" t="s">
        <v>5</v>
      </c>
      <c r="B4124" t="s">
        <v>104</v>
      </c>
      <c r="C4124" t="s">
        <v>166</v>
      </c>
      <c r="D4124" t="s">
        <v>196</v>
      </c>
      <c r="E4124" t="s">
        <v>243</v>
      </c>
      <c r="F4124" t="s">
        <v>366</v>
      </c>
      <c r="G4124" t="s">
        <v>104</v>
      </c>
      <c r="I4124">
        <v>8.8166820000000001</v>
      </c>
      <c r="J4124">
        <v>8.7702600000000004</v>
      </c>
      <c r="K4124">
        <v>8.7363099999999996</v>
      </c>
      <c r="L4124">
        <v>8.7143090000000001</v>
      </c>
      <c r="M4124">
        <v>8.7027570000000001</v>
      </c>
      <c r="N4124">
        <v>8.7117609999999992</v>
      </c>
      <c r="O4124">
        <v>8.7462099999999996</v>
      </c>
      <c r="P4124">
        <v>8.7956199999999995</v>
      </c>
      <c r="Q4124">
        <v>8.8502600000000005</v>
      </c>
      <c r="R4124">
        <v>8.9002809999999997</v>
      </c>
      <c r="S4124">
        <v>8.9458260000000003</v>
      </c>
      <c r="T4124">
        <v>8.9934790000000007</v>
      </c>
      <c r="U4124">
        <v>9.0379369999999994</v>
      </c>
      <c r="V4124">
        <v>9.0727960000000003</v>
      </c>
      <c r="W4124">
        <v>9.0920360000000002</v>
      </c>
      <c r="X4124">
        <v>9.1041310000000006</v>
      </c>
      <c r="Y4124">
        <v>9.1168030000000009</v>
      </c>
      <c r="Z4124">
        <v>9.1261679999999998</v>
      </c>
      <c r="AA4124">
        <v>9.1298580000000005</v>
      </c>
      <c r="AB4124">
        <v>9.1246679999999998</v>
      </c>
      <c r="AC4124">
        <v>9.116123</v>
      </c>
      <c r="AD4124">
        <v>9.1104819999999993</v>
      </c>
      <c r="AE4124">
        <v>9.1093220000000006</v>
      </c>
      <c r="AF4124">
        <v>9.1132019999999994</v>
      </c>
      <c r="AG4124">
        <v>9.1211280000000006</v>
      </c>
      <c r="AH4124">
        <v>9.1425239999999999</v>
      </c>
      <c r="AI4124">
        <v>9.1669219999999996</v>
      </c>
      <c r="AJ4124">
        <v>9.1831069999999997</v>
      </c>
      <c r="AK4124">
        <v>9.1993209999999994</v>
      </c>
    </row>
    <row r="4125" spans="1:37">
      <c r="A4125" t="s">
        <v>5</v>
      </c>
      <c r="B4125" t="s">
        <v>104</v>
      </c>
      <c r="C4125" t="s">
        <v>166</v>
      </c>
      <c r="D4125" t="s">
        <v>197</v>
      </c>
      <c r="E4125" t="s">
        <v>244</v>
      </c>
      <c r="F4125" t="s">
        <v>366</v>
      </c>
      <c r="G4125" t="s">
        <v>104</v>
      </c>
      <c r="I4125">
        <v>11.186310000000001</v>
      </c>
      <c r="J4125">
        <v>11.0832</v>
      </c>
      <c r="K4125">
        <v>10.99325</v>
      </c>
      <c r="L4125">
        <v>10.91877</v>
      </c>
      <c r="M4125">
        <v>10.861840000000001</v>
      </c>
      <c r="N4125">
        <v>10.82347</v>
      </c>
      <c r="O4125">
        <v>10.79663</v>
      </c>
      <c r="P4125">
        <v>10.78107</v>
      </c>
      <c r="Q4125">
        <v>10.77563</v>
      </c>
      <c r="R4125">
        <v>10.779400000000001</v>
      </c>
      <c r="S4125">
        <v>10.81138</v>
      </c>
      <c r="T4125">
        <v>10.873860000000001</v>
      </c>
      <c r="U4125">
        <v>10.94176</v>
      </c>
      <c r="V4125">
        <v>10.99105</v>
      </c>
      <c r="W4125">
        <v>10.998100000000001</v>
      </c>
      <c r="X4125">
        <v>10.961539999999999</v>
      </c>
      <c r="Y4125">
        <v>10.894310000000001</v>
      </c>
      <c r="Z4125">
        <v>10.80796</v>
      </c>
      <c r="AA4125">
        <v>10.71468</v>
      </c>
      <c r="AB4125">
        <v>10.6258</v>
      </c>
      <c r="AC4125">
        <v>10.53368</v>
      </c>
      <c r="AD4125">
        <v>10.43412</v>
      </c>
      <c r="AE4125">
        <v>10.337859999999999</v>
      </c>
      <c r="AF4125">
        <v>10.253209999999999</v>
      </c>
      <c r="AG4125">
        <v>10.18671</v>
      </c>
      <c r="AH4125">
        <v>10.149240000000001</v>
      </c>
      <c r="AI4125">
        <v>10.12988</v>
      </c>
      <c r="AJ4125">
        <v>10.11313</v>
      </c>
      <c r="AK4125">
        <v>10.10445</v>
      </c>
    </row>
    <row r="4126" spans="1:37">
      <c r="A4126" t="s">
        <v>5</v>
      </c>
      <c r="B4126" t="s">
        <v>104</v>
      </c>
      <c r="C4126" t="s">
        <v>166</v>
      </c>
      <c r="D4126" t="s">
        <v>198</v>
      </c>
      <c r="E4126" t="s">
        <v>245</v>
      </c>
      <c r="F4126" t="s">
        <v>366</v>
      </c>
      <c r="G4126" t="s">
        <v>104</v>
      </c>
      <c r="I4126">
        <v>19.675149999999999</v>
      </c>
      <c r="J4126">
        <v>19.400179999999999</v>
      </c>
      <c r="K4126">
        <v>19.150510000000001</v>
      </c>
      <c r="L4126">
        <v>18.931789999999999</v>
      </c>
      <c r="M4126">
        <v>18.750209999999999</v>
      </c>
      <c r="N4126">
        <v>18.589970000000001</v>
      </c>
      <c r="O4126">
        <v>18.432289999999998</v>
      </c>
      <c r="P4126">
        <v>18.280550000000002</v>
      </c>
      <c r="Q4126">
        <v>18.134350000000001</v>
      </c>
      <c r="R4126">
        <v>17.997869999999999</v>
      </c>
      <c r="S4126">
        <v>17.862300000000001</v>
      </c>
      <c r="T4126">
        <v>17.721720000000001</v>
      </c>
      <c r="U4126">
        <v>17.584060000000001</v>
      </c>
      <c r="V4126">
        <v>17.452490000000001</v>
      </c>
      <c r="W4126">
        <v>17.33184</v>
      </c>
      <c r="X4126">
        <v>17.21416</v>
      </c>
      <c r="Y4126">
        <v>17.093039999999998</v>
      </c>
      <c r="Z4126">
        <v>16.967939999999999</v>
      </c>
      <c r="AA4126">
        <v>16.84591</v>
      </c>
      <c r="AB4126">
        <v>16.733339999999998</v>
      </c>
      <c r="AC4126">
        <v>16.638339999999999</v>
      </c>
      <c r="AD4126">
        <v>16.563960000000002</v>
      </c>
      <c r="AE4126">
        <v>16.504249999999999</v>
      </c>
      <c r="AF4126">
        <v>16.453530000000001</v>
      </c>
      <c r="AG4126">
        <v>16.405239999999999</v>
      </c>
      <c r="AH4126">
        <v>16.39059</v>
      </c>
      <c r="AI4126">
        <v>16.422999999999998</v>
      </c>
      <c r="AJ4126">
        <v>16.454270000000001</v>
      </c>
      <c r="AK4126">
        <v>16.478259999999999</v>
      </c>
    </row>
    <row r="4127" spans="1:37">
      <c r="A4127" t="s">
        <v>5</v>
      </c>
      <c r="B4127" t="s">
        <v>104</v>
      </c>
      <c r="C4127" t="s">
        <v>166</v>
      </c>
      <c r="D4127" t="s">
        <v>199</v>
      </c>
      <c r="E4127" t="s">
        <v>246</v>
      </c>
      <c r="F4127" t="s">
        <v>366</v>
      </c>
      <c r="G4127" t="s">
        <v>104</v>
      </c>
      <c r="I4127">
        <v>12.270149999999999</v>
      </c>
      <c r="J4127">
        <v>12.12082</v>
      </c>
      <c r="K4127">
        <v>11.96006</v>
      </c>
      <c r="L4127">
        <v>11.78856</v>
      </c>
      <c r="M4127">
        <v>11.605980000000001</v>
      </c>
      <c r="N4127">
        <v>11.411899999999999</v>
      </c>
      <c r="O4127">
        <v>11.20706</v>
      </c>
      <c r="P4127">
        <v>10.9903</v>
      </c>
      <c r="Q4127">
        <v>10.76657</v>
      </c>
      <c r="R4127">
        <v>10.53753</v>
      </c>
      <c r="S4127">
        <v>10.274649999999999</v>
      </c>
      <c r="T4127">
        <v>9.9707469999999994</v>
      </c>
      <c r="U4127">
        <v>9.6674179999999996</v>
      </c>
      <c r="V4127">
        <v>9.4080580000000005</v>
      </c>
      <c r="W4127">
        <v>9.2339760000000002</v>
      </c>
      <c r="X4127">
        <v>9.1219079999999995</v>
      </c>
      <c r="Y4127">
        <v>9.0195270000000001</v>
      </c>
      <c r="Z4127">
        <v>8.9302810000000008</v>
      </c>
      <c r="AA4127">
        <v>8.8566900000000004</v>
      </c>
      <c r="AB4127">
        <v>8.8006600000000006</v>
      </c>
      <c r="AC4127">
        <v>8.7660649999999993</v>
      </c>
      <c r="AD4127">
        <v>8.75305</v>
      </c>
      <c r="AE4127">
        <v>8.7555399999999999</v>
      </c>
      <c r="AF4127">
        <v>8.7658579999999997</v>
      </c>
      <c r="AG4127">
        <v>8.7786249999999999</v>
      </c>
      <c r="AH4127">
        <v>8.8097290000000008</v>
      </c>
      <c r="AI4127">
        <v>8.8415630000000007</v>
      </c>
      <c r="AJ4127">
        <v>8.8554040000000001</v>
      </c>
      <c r="AK4127">
        <v>8.8622759999999996</v>
      </c>
    </row>
    <row r="4128" spans="1:37">
      <c r="A4128" t="s">
        <v>5</v>
      </c>
      <c r="B4128" t="s">
        <v>104</v>
      </c>
      <c r="C4128" t="s">
        <v>166</v>
      </c>
      <c r="D4128" t="s">
        <v>200</v>
      </c>
      <c r="E4128" t="s">
        <v>247</v>
      </c>
      <c r="F4128" t="s">
        <v>366</v>
      </c>
      <c r="G4128" t="s">
        <v>104</v>
      </c>
      <c r="I4128">
        <v>20.326509999999999</v>
      </c>
      <c r="J4128">
        <v>20.217359999999999</v>
      </c>
      <c r="K4128">
        <v>20.108830000000001</v>
      </c>
      <c r="L4128">
        <v>20.001629999999999</v>
      </c>
      <c r="M4128">
        <v>19.89489</v>
      </c>
      <c r="N4128">
        <v>19.786069999999999</v>
      </c>
      <c r="O4128">
        <v>19.67266</v>
      </c>
      <c r="P4128">
        <v>19.555260000000001</v>
      </c>
      <c r="Q4128">
        <v>19.434629999999999</v>
      </c>
      <c r="R4128">
        <v>19.311810000000001</v>
      </c>
      <c r="S4128">
        <v>19.176179999999999</v>
      </c>
      <c r="T4128">
        <v>19.020990000000001</v>
      </c>
      <c r="U4128">
        <v>18.854479999999999</v>
      </c>
      <c r="V4128">
        <v>18.685199999999998</v>
      </c>
      <c r="W4128">
        <v>18.520379999999999</v>
      </c>
      <c r="X4128">
        <v>18.354880000000001</v>
      </c>
      <c r="Y4128">
        <v>18.176539999999999</v>
      </c>
      <c r="Z4128">
        <v>17.994859999999999</v>
      </c>
      <c r="AA4128">
        <v>17.819790000000001</v>
      </c>
      <c r="AB4128">
        <v>17.660440000000001</v>
      </c>
      <c r="AC4128">
        <v>17.51266</v>
      </c>
      <c r="AD4128">
        <v>17.366440000000001</v>
      </c>
      <c r="AE4128">
        <v>17.227229999999999</v>
      </c>
      <c r="AF4128">
        <v>17.099499999999999</v>
      </c>
      <c r="AG4128">
        <v>16.988389999999999</v>
      </c>
      <c r="AH4128">
        <v>16.8965</v>
      </c>
      <c r="AI4128">
        <v>16.822870000000002</v>
      </c>
      <c r="AJ4128">
        <v>16.782589999999999</v>
      </c>
      <c r="AK4128">
        <v>16.778210000000001</v>
      </c>
    </row>
    <row r="4129" spans="1:37">
      <c r="A4129" t="s">
        <v>5</v>
      </c>
      <c r="B4129" t="s">
        <v>104</v>
      </c>
      <c r="C4129" t="s">
        <v>166</v>
      </c>
      <c r="D4129" t="s">
        <v>201</v>
      </c>
      <c r="E4129" t="s">
        <v>248</v>
      </c>
      <c r="F4129" t="s">
        <v>366</v>
      </c>
      <c r="G4129" t="s">
        <v>104</v>
      </c>
      <c r="I4129">
        <v>26.13081</v>
      </c>
      <c r="J4129">
        <v>26.034310000000001</v>
      </c>
      <c r="K4129">
        <v>25.91506</v>
      </c>
      <c r="L4129">
        <v>25.771899999999999</v>
      </c>
      <c r="M4129">
        <v>25.604610000000001</v>
      </c>
      <c r="N4129">
        <v>25.387319999999999</v>
      </c>
      <c r="O4129">
        <v>25.11448</v>
      </c>
      <c r="P4129">
        <v>24.815359999999998</v>
      </c>
      <c r="Q4129">
        <v>24.519860000000001</v>
      </c>
      <c r="R4129">
        <v>24.258769999999998</v>
      </c>
      <c r="S4129">
        <v>24.013069999999999</v>
      </c>
      <c r="T4129">
        <v>23.750979999999998</v>
      </c>
      <c r="U4129">
        <v>23.484269999999999</v>
      </c>
      <c r="V4129">
        <v>23.221869999999999</v>
      </c>
      <c r="W4129">
        <v>22.972370000000002</v>
      </c>
      <c r="X4129">
        <v>22.68881</v>
      </c>
      <c r="Y4129">
        <v>22.352129999999999</v>
      </c>
      <c r="Z4129">
        <v>22.011109999999999</v>
      </c>
      <c r="AA4129">
        <v>21.712209999999999</v>
      </c>
      <c r="AB4129">
        <v>21.501339999999999</v>
      </c>
      <c r="AC4129">
        <v>21.368369999999999</v>
      </c>
      <c r="AD4129">
        <v>21.275559999999999</v>
      </c>
      <c r="AE4129">
        <v>21.208449999999999</v>
      </c>
      <c r="AF4129">
        <v>21.151720000000001</v>
      </c>
      <c r="AG4129">
        <v>21.08867</v>
      </c>
      <c r="AH4129">
        <v>21.026330000000002</v>
      </c>
      <c r="AI4129">
        <v>20.969950000000001</v>
      </c>
      <c r="AJ4129">
        <v>20.91018</v>
      </c>
      <c r="AK4129">
        <v>20.864740000000001</v>
      </c>
    </row>
    <row r="4130" spans="1:37">
      <c r="A4130" t="s">
        <v>5</v>
      </c>
      <c r="B4130" t="s">
        <v>104</v>
      </c>
      <c r="C4130" t="s">
        <v>166</v>
      </c>
      <c r="D4130" t="s">
        <v>174</v>
      </c>
      <c r="E4130" t="s">
        <v>221</v>
      </c>
      <c r="F4130" t="s">
        <v>366</v>
      </c>
      <c r="G4130" t="s">
        <v>104</v>
      </c>
      <c r="I4130">
        <v>33.210599999999999</v>
      </c>
      <c r="J4130">
        <v>32.994540000000001</v>
      </c>
      <c r="K4130">
        <v>32.784790000000001</v>
      </c>
      <c r="L4130">
        <v>32.580660000000002</v>
      </c>
      <c r="M4130">
        <v>32.382379999999998</v>
      </c>
      <c r="N4130">
        <v>32.229329999999997</v>
      </c>
      <c r="O4130">
        <v>32.135249999999999</v>
      </c>
      <c r="P4130">
        <v>32.061660000000003</v>
      </c>
      <c r="Q4130">
        <v>31.971520000000002</v>
      </c>
      <c r="R4130">
        <v>31.829899999999999</v>
      </c>
      <c r="S4130">
        <v>31.63137</v>
      </c>
      <c r="T4130">
        <v>31.41123</v>
      </c>
      <c r="U4130">
        <v>31.194859999999998</v>
      </c>
      <c r="V4130">
        <v>31.00535</v>
      </c>
      <c r="W4130">
        <v>30.86533</v>
      </c>
      <c r="X4130">
        <v>30.83257</v>
      </c>
      <c r="Y4130">
        <v>30.918569999999999</v>
      </c>
      <c r="Z4130">
        <v>31.06193</v>
      </c>
      <c r="AA4130">
        <v>31.20177</v>
      </c>
      <c r="AB4130">
        <v>31.277239999999999</v>
      </c>
      <c r="AC4130">
        <v>31.306760000000001</v>
      </c>
      <c r="AD4130">
        <v>31.342320000000001</v>
      </c>
      <c r="AE4130">
        <v>31.367599999999999</v>
      </c>
      <c r="AF4130">
        <v>31.367609999999999</v>
      </c>
      <c r="AG4130">
        <v>31.32835</v>
      </c>
      <c r="AH4130">
        <v>31.230869999999999</v>
      </c>
      <c r="AI4130">
        <v>31.12022</v>
      </c>
      <c r="AJ4130">
        <v>31.041309999999999</v>
      </c>
      <c r="AK4130">
        <v>30.98733</v>
      </c>
    </row>
    <row r="4131" spans="1:37">
      <c r="A4131" t="s">
        <v>5</v>
      </c>
      <c r="B4131" t="s">
        <v>104</v>
      </c>
      <c r="C4131" t="s">
        <v>166</v>
      </c>
      <c r="D4131" t="s">
        <v>202</v>
      </c>
      <c r="E4131" t="s">
        <v>249</v>
      </c>
      <c r="F4131" t="s">
        <v>366</v>
      </c>
      <c r="G4131" t="s">
        <v>104</v>
      </c>
      <c r="I4131">
        <v>34.946890000000003</v>
      </c>
      <c r="J4131">
        <v>34.517009999999999</v>
      </c>
      <c r="K4131">
        <v>34.076860000000003</v>
      </c>
      <c r="L4131">
        <v>33.639539999999997</v>
      </c>
      <c r="M4131">
        <v>33.19726</v>
      </c>
      <c r="N4131">
        <v>32.79025</v>
      </c>
      <c r="O4131">
        <v>32.332380000000001</v>
      </c>
      <c r="P4131">
        <v>31.868400000000001</v>
      </c>
      <c r="Q4131">
        <v>31.408719999999999</v>
      </c>
      <c r="R4131">
        <v>30.95035</v>
      </c>
      <c r="S4131">
        <v>30.446149999999999</v>
      </c>
      <c r="T4131">
        <v>29.928730000000002</v>
      </c>
      <c r="U4131">
        <v>29.405259999999998</v>
      </c>
      <c r="V4131">
        <v>28.907489999999999</v>
      </c>
      <c r="W4131">
        <v>28.46564</v>
      </c>
      <c r="X4131">
        <v>28.03894</v>
      </c>
      <c r="Y4131">
        <v>27.62885</v>
      </c>
      <c r="Z4131">
        <v>27.236699999999999</v>
      </c>
      <c r="AA4131">
        <v>26.876049999999999</v>
      </c>
      <c r="AB4131">
        <v>26.54804</v>
      </c>
      <c r="AC4131">
        <v>26.21377</v>
      </c>
      <c r="AD4131">
        <v>25.871690000000001</v>
      </c>
      <c r="AE4131">
        <v>25.52525</v>
      </c>
      <c r="AF4131">
        <v>25.179030000000001</v>
      </c>
      <c r="AG4131">
        <v>24.843340000000001</v>
      </c>
      <c r="AH4131">
        <v>24.450150000000001</v>
      </c>
      <c r="AI4131">
        <v>24.039760000000001</v>
      </c>
      <c r="AJ4131">
        <v>23.660879999999999</v>
      </c>
      <c r="AK4131">
        <v>23.296949999999999</v>
      </c>
    </row>
    <row r="4132" spans="1:37">
      <c r="A4132" t="s">
        <v>5</v>
      </c>
      <c r="B4132" t="s">
        <v>104</v>
      </c>
      <c r="C4132" t="s">
        <v>166</v>
      </c>
      <c r="D4132" t="s">
        <v>175</v>
      </c>
      <c r="E4132" t="s">
        <v>222</v>
      </c>
      <c r="F4132" t="s">
        <v>366</v>
      </c>
      <c r="G4132" t="s">
        <v>104</v>
      </c>
      <c r="I4132">
        <v>38.918370000000003</v>
      </c>
      <c r="J4132">
        <v>38.674610000000001</v>
      </c>
      <c r="K4132">
        <v>38.437640000000002</v>
      </c>
      <c r="L4132">
        <v>38.209069999999997</v>
      </c>
      <c r="M4132">
        <v>38.001899999999999</v>
      </c>
      <c r="N4132">
        <v>37.810809999999996</v>
      </c>
      <c r="O4132">
        <v>37.623849999999997</v>
      </c>
      <c r="P4132">
        <v>37.428080000000001</v>
      </c>
      <c r="Q4132">
        <v>37.212879999999998</v>
      </c>
      <c r="R4132">
        <v>36.973419999999997</v>
      </c>
      <c r="S4132">
        <v>36.674259999999997</v>
      </c>
      <c r="T4132">
        <v>36.300469999999997</v>
      </c>
      <c r="U4132">
        <v>35.874969999999998</v>
      </c>
      <c r="V4132">
        <v>35.424059999999997</v>
      </c>
      <c r="W4132">
        <v>34.977820000000001</v>
      </c>
      <c r="X4132">
        <v>34.506529999999998</v>
      </c>
      <c r="Y4132">
        <v>33.991199999999999</v>
      </c>
      <c r="Z4132">
        <v>33.46754</v>
      </c>
      <c r="AA4132">
        <v>32.9724</v>
      </c>
      <c r="AB4132">
        <v>32.54128</v>
      </c>
      <c r="AC4132">
        <v>32.14734</v>
      </c>
      <c r="AD4132">
        <v>31.757930000000002</v>
      </c>
      <c r="AE4132">
        <v>31.39376</v>
      </c>
      <c r="AF4132">
        <v>31.073250000000002</v>
      </c>
      <c r="AG4132">
        <v>30.814299999999999</v>
      </c>
      <c r="AH4132">
        <v>30.638549999999999</v>
      </c>
      <c r="AI4132">
        <v>30.515920000000001</v>
      </c>
      <c r="AJ4132">
        <v>30.446339999999999</v>
      </c>
      <c r="AK4132">
        <v>30.454270000000001</v>
      </c>
    </row>
    <row r="4133" spans="1:37">
      <c r="A4133" t="s">
        <v>5</v>
      </c>
      <c r="B4133" t="s">
        <v>104</v>
      </c>
      <c r="C4133" t="s">
        <v>166</v>
      </c>
      <c r="D4133" t="s">
        <v>176</v>
      </c>
      <c r="E4133" t="s">
        <v>223</v>
      </c>
      <c r="F4133" t="s">
        <v>366</v>
      </c>
      <c r="G4133" t="s">
        <v>104</v>
      </c>
      <c r="I4133">
        <v>32.177379999999999</v>
      </c>
      <c r="J4133">
        <v>31.88026</v>
      </c>
      <c r="K4133">
        <v>31.62659</v>
      </c>
      <c r="L4133">
        <v>31.415579999999999</v>
      </c>
      <c r="M4133">
        <v>31.254200000000001</v>
      </c>
      <c r="N4133">
        <v>31.131769999999999</v>
      </c>
      <c r="O4133">
        <v>31.029350000000001</v>
      </c>
      <c r="P4133">
        <v>30.937439999999999</v>
      </c>
      <c r="Q4133">
        <v>30.84442</v>
      </c>
      <c r="R4133">
        <v>30.7242</v>
      </c>
      <c r="S4133">
        <v>30.550260000000002</v>
      </c>
      <c r="T4133">
        <v>30.336010000000002</v>
      </c>
      <c r="U4133">
        <v>30.119129999999998</v>
      </c>
      <c r="V4133">
        <v>29.920999999999999</v>
      </c>
      <c r="W4133">
        <v>29.752210000000002</v>
      </c>
      <c r="X4133">
        <v>29.632650000000002</v>
      </c>
      <c r="Y4133">
        <v>29.547650000000001</v>
      </c>
      <c r="Z4133">
        <v>29.46433</v>
      </c>
      <c r="AA4133">
        <v>29.35998</v>
      </c>
      <c r="AB4133">
        <v>29.211179999999999</v>
      </c>
      <c r="AC4133">
        <v>28.977900000000002</v>
      </c>
      <c r="AD4133">
        <v>28.67877</v>
      </c>
      <c r="AE4133">
        <v>28.33623</v>
      </c>
      <c r="AF4133">
        <v>27.966449999999998</v>
      </c>
      <c r="AG4133">
        <v>27.598089999999999</v>
      </c>
      <c r="AH4133">
        <v>27.206050000000001</v>
      </c>
      <c r="AI4133">
        <v>26.845890000000001</v>
      </c>
      <c r="AJ4133">
        <v>26.580760000000001</v>
      </c>
      <c r="AK4133">
        <v>26.383089999999999</v>
      </c>
    </row>
    <row r="4134" spans="1:37">
      <c r="A4134" t="s">
        <v>5</v>
      </c>
      <c r="B4134" t="s">
        <v>104</v>
      </c>
      <c r="C4134" t="s">
        <v>166</v>
      </c>
      <c r="D4134" t="s">
        <v>203</v>
      </c>
      <c r="E4134" t="s">
        <v>250</v>
      </c>
      <c r="F4134" t="s">
        <v>366</v>
      </c>
      <c r="G4134" t="s">
        <v>104</v>
      </c>
      <c r="I4134">
        <v>40.801580000000001</v>
      </c>
      <c r="J4134">
        <v>40.696809999999999</v>
      </c>
      <c r="K4134">
        <v>40.559730000000002</v>
      </c>
      <c r="L4134">
        <v>40.375489999999999</v>
      </c>
      <c r="M4134">
        <v>40.132739999999998</v>
      </c>
      <c r="N4134">
        <v>39.814140000000002</v>
      </c>
      <c r="O4134">
        <v>39.431269999999998</v>
      </c>
      <c r="P4134">
        <v>39.013030000000001</v>
      </c>
      <c r="Q4134">
        <v>38.593130000000002</v>
      </c>
      <c r="R4134">
        <v>38.204169999999998</v>
      </c>
      <c r="S4134">
        <v>37.844169999999998</v>
      </c>
      <c r="T4134">
        <v>37.488320000000002</v>
      </c>
      <c r="U4134">
        <v>37.148099999999999</v>
      </c>
      <c r="V4134">
        <v>36.830489999999998</v>
      </c>
      <c r="W4134">
        <v>36.535609999999998</v>
      </c>
      <c r="X4134">
        <v>36.298839999999998</v>
      </c>
      <c r="Y4134">
        <v>36.102240000000002</v>
      </c>
      <c r="Z4134">
        <v>35.888500000000001</v>
      </c>
      <c r="AA4134">
        <v>35.603400000000001</v>
      </c>
      <c r="AB4134">
        <v>35.205120000000001</v>
      </c>
      <c r="AC4134">
        <v>34.710380000000001</v>
      </c>
      <c r="AD4134">
        <v>34.15025</v>
      </c>
      <c r="AE4134">
        <v>33.539299999999997</v>
      </c>
      <c r="AF4134">
        <v>32.895290000000003</v>
      </c>
      <c r="AG4134">
        <v>32.23704</v>
      </c>
      <c r="AH4134">
        <v>31.51849</v>
      </c>
      <c r="AI4134">
        <v>30.813020000000002</v>
      </c>
      <c r="AJ4134">
        <v>30.191960000000002</v>
      </c>
      <c r="AK4134">
        <v>29.62951</v>
      </c>
    </row>
    <row r="4135" spans="1:37">
      <c r="A4135" t="s">
        <v>5</v>
      </c>
      <c r="B4135" t="s">
        <v>104</v>
      </c>
      <c r="C4135" t="s">
        <v>166</v>
      </c>
      <c r="D4135" t="s">
        <v>204</v>
      </c>
      <c r="E4135" t="s">
        <v>251</v>
      </c>
      <c r="F4135" t="s">
        <v>366</v>
      </c>
      <c r="G4135" t="s">
        <v>104</v>
      </c>
      <c r="I4135">
        <v>22.45674</v>
      </c>
      <c r="J4135">
        <v>22.19736</v>
      </c>
      <c r="K4135">
        <v>21.91339</v>
      </c>
      <c r="L4135">
        <v>21.615100000000002</v>
      </c>
      <c r="M4135">
        <v>21.312349999999999</v>
      </c>
      <c r="N4135">
        <v>20.828240000000001</v>
      </c>
      <c r="O4135">
        <v>20.06954</v>
      </c>
      <c r="P4135">
        <v>19.18055</v>
      </c>
      <c r="Q4135">
        <v>18.297129999999999</v>
      </c>
      <c r="R4135">
        <v>17.545459999999999</v>
      </c>
      <c r="S4135">
        <v>16.883559999999999</v>
      </c>
      <c r="T4135">
        <v>16.221039999999999</v>
      </c>
      <c r="U4135">
        <v>15.593590000000001</v>
      </c>
      <c r="V4135">
        <v>15.033770000000001</v>
      </c>
      <c r="W4135">
        <v>14.57124</v>
      </c>
      <c r="X4135">
        <v>14.177379999999999</v>
      </c>
      <c r="Y4135">
        <v>13.81053</v>
      </c>
      <c r="Z4135">
        <v>13.46992</v>
      </c>
      <c r="AA4135">
        <v>13.155889999999999</v>
      </c>
      <c r="AB4135">
        <v>12.869020000000001</v>
      </c>
      <c r="AC4135">
        <v>12.588979999999999</v>
      </c>
      <c r="AD4135">
        <v>12.30667</v>
      </c>
      <c r="AE4135">
        <v>12.033379999999999</v>
      </c>
      <c r="AF4135">
        <v>11.77975</v>
      </c>
      <c r="AG4135">
        <v>11.55583</v>
      </c>
      <c r="AH4135">
        <v>11.340159999999999</v>
      </c>
      <c r="AI4135">
        <v>11.16112</v>
      </c>
      <c r="AJ4135">
        <v>11.04139</v>
      </c>
      <c r="AK4135">
        <v>10.96058</v>
      </c>
    </row>
    <row r="4136" spans="1:37">
      <c r="A4136" t="s">
        <v>5</v>
      </c>
      <c r="B4136" t="s">
        <v>104</v>
      </c>
      <c r="C4136" t="s">
        <v>166</v>
      </c>
      <c r="D4136" t="s">
        <v>205</v>
      </c>
      <c r="E4136" t="s">
        <v>252</v>
      </c>
      <c r="F4136" t="s">
        <v>366</v>
      </c>
      <c r="G4136" t="s">
        <v>104</v>
      </c>
      <c r="I4136">
        <v>30.705660000000002</v>
      </c>
      <c r="J4136">
        <v>30.520700000000001</v>
      </c>
      <c r="K4136">
        <v>30.313369999999999</v>
      </c>
      <c r="L4136">
        <v>30.103529999999999</v>
      </c>
      <c r="M4136">
        <v>29.89864</v>
      </c>
      <c r="N4136">
        <v>29.723549999999999</v>
      </c>
      <c r="O4136">
        <v>29.532720000000001</v>
      </c>
      <c r="P4136">
        <v>29.346119999999999</v>
      </c>
      <c r="Q4136">
        <v>29.136089999999999</v>
      </c>
      <c r="R4136">
        <v>28.908850000000001</v>
      </c>
      <c r="S4136">
        <v>28.663779999999999</v>
      </c>
      <c r="T4136">
        <v>28.437360000000002</v>
      </c>
      <c r="U4136">
        <v>28.21434</v>
      </c>
      <c r="V4136">
        <v>28.013809999999999</v>
      </c>
      <c r="W4136">
        <v>27.8338</v>
      </c>
      <c r="X4136">
        <v>27.731030000000001</v>
      </c>
      <c r="Y4136">
        <v>27.720690000000001</v>
      </c>
      <c r="Z4136">
        <v>27.791350000000001</v>
      </c>
      <c r="AA4136">
        <v>27.907630000000001</v>
      </c>
      <c r="AB4136">
        <v>28.049610000000001</v>
      </c>
      <c r="AC4136">
        <v>28.257059999999999</v>
      </c>
      <c r="AD4136">
        <v>28.564689999999999</v>
      </c>
      <c r="AE4136">
        <v>28.89742</v>
      </c>
      <c r="AF4136">
        <v>29.190339999999999</v>
      </c>
      <c r="AG4136">
        <v>29.35557</v>
      </c>
      <c r="AH4136">
        <v>29.432410000000001</v>
      </c>
      <c r="AI4136">
        <v>29.42342</v>
      </c>
      <c r="AJ4136">
        <v>29.333279999999998</v>
      </c>
      <c r="AK4136">
        <v>29.201080000000001</v>
      </c>
    </row>
    <row r="4137" spans="1:37">
      <c r="A4137" t="s">
        <v>5</v>
      </c>
      <c r="B4137" t="s">
        <v>104</v>
      </c>
      <c r="C4137" t="s">
        <v>166</v>
      </c>
      <c r="D4137" t="s">
        <v>177</v>
      </c>
      <c r="E4137" t="s">
        <v>224</v>
      </c>
      <c r="F4137" t="s">
        <v>366</v>
      </c>
      <c r="G4137" t="s">
        <v>104</v>
      </c>
      <c r="I4137">
        <v>33.727429999999998</v>
      </c>
      <c r="J4137">
        <v>33.145589999999999</v>
      </c>
      <c r="K4137">
        <v>32.574579999999997</v>
      </c>
      <c r="L4137">
        <v>32.018900000000002</v>
      </c>
      <c r="M4137">
        <v>31.47691</v>
      </c>
      <c r="N4137">
        <v>30.954160000000002</v>
      </c>
      <c r="O4137">
        <v>30.438459999999999</v>
      </c>
      <c r="P4137">
        <v>29.928570000000001</v>
      </c>
      <c r="Q4137">
        <v>29.422329999999999</v>
      </c>
      <c r="R4137">
        <v>28.914100000000001</v>
      </c>
      <c r="S4137">
        <v>28.382989999999999</v>
      </c>
      <c r="T4137">
        <v>27.819410000000001</v>
      </c>
      <c r="U4137">
        <v>27.256080000000001</v>
      </c>
      <c r="V4137">
        <v>26.72504</v>
      </c>
      <c r="W4137">
        <v>26.248750000000001</v>
      </c>
      <c r="X4137">
        <v>25.81916</v>
      </c>
      <c r="Y4137">
        <v>25.405529999999999</v>
      </c>
      <c r="Z4137">
        <v>25.011320000000001</v>
      </c>
      <c r="AA4137">
        <v>24.638059999999999</v>
      </c>
      <c r="AB4137">
        <v>24.281230000000001</v>
      </c>
      <c r="AC4137">
        <v>23.927050000000001</v>
      </c>
      <c r="AD4137">
        <v>23.565860000000001</v>
      </c>
      <c r="AE4137">
        <v>23.214179999999999</v>
      </c>
      <c r="AF4137">
        <v>22.888870000000001</v>
      </c>
      <c r="AG4137">
        <v>22.604970000000002</v>
      </c>
      <c r="AH4137">
        <v>22.357199999999999</v>
      </c>
      <c r="AI4137">
        <v>22.130019999999998</v>
      </c>
      <c r="AJ4137">
        <v>21.910039999999999</v>
      </c>
      <c r="AK4137">
        <v>21.697679999999998</v>
      </c>
    </row>
    <row r="4138" spans="1:37">
      <c r="A4138" t="s">
        <v>5</v>
      </c>
      <c r="B4138" t="s">
        <v>104</v>
      </c>
      <c r="C4138" t="s">
        <v>166</v>
      </c>
      <c r="D4138" t="s">
        <v>206</v>
      </c>
      <c r="E4138" t="s">
        <v>253</v>
      </c>
      <c r="F4138" t="s">
        <v>366</v>
      </c>
      <c r="G4138" t="s">
        <v>104</v>
      </c>
      <c r="I4138">
        <v>27.182870000000001</v>
      </c>
      <c r="J4138">
        <v>27.056740000000001</v>
      </c>
      <c r="K4138">
        <v>26.911079999999998</v>
      </c>
      <c r="L4138">
        <v>26.747019999999999</v>
      </c>
      <c r="M4138">
        <v>26.566510000000001</v>
      </c>
      <c r="N4138">
        <v>26.361219999999999</v>
      </c>
      <c r="O4138">
        <v>26.126809999999999</v>
      </c>
      <c r="P4138">
        <v>25.871980000000001</v>
      </c>
      <c r="Q4138">
        <v>25.605440000000002</v>
      </c>
      <c r="R4138">
        <v>25.335329999999999</v>
      </c>
      <c r="S4138">
        <v>25.02535</v>
      </c>
      <c r="T4138">
        <v>24.657389999999999</v>
      </c>
      <c r="U4138">
        <v>24.25853</v>
      </c>
      <c r="V4138">
        <v>23.854949999999999</v>
      </c>
      <c r="W4138">
        <v>23.471900000000002</v>
      </c>
      <c r="X4138">
        <v>23.05378</v>
      </c>
      <c r="Y4138">
        <v>22.580919999999999</v>
      </c>
      <c r="Z4138">
        <v>22.116540000000001</v>
      </c>
      <c r="AA4138">
        <v>21.719899999999999</v>
      </c>
      <c r="AB4138">
        <v>21.447140000000001</v>
      </c>
      <c r="AC4138">
        <v>21.271329999999999</v>
      </c>
      <c r="AD4138">
        <v>21.1265</v>
      </c>
      <c r="AE4138">
        <v>21.005649999999999</v>
      </c>
      <c r="AF4138">
        <v>20.90138</v>
      </c>
      <c r="AG4138">
        <v>20.80575</v>
      </c>
      <c r="AH4138">
        <v>20.77261</v>
      </c>
      <c r="AI4138">
        <v>20.707930000000001</v>
      </c>
      <c r="AJ4138">
        <v>20.5319</v>
      </c>
      <c r="AK4138">
        <v>20.30592</v>
      </c>
    </row>
    <row r="4139" spans="1:37">
      <c r="A4139" t="s">
        <v>5</v>
      </c>
      <c r="B4139" t="s">
        <v>104</v>
      </c>
      <c r="C4139" t="s">
        <v>166</v>
      </c>
      <c r="D4139" t="s">
        <v>207</v>
      </c>
      <c r="E4139" t="s">
        <v>254</v>
      </c>
      <c r="F4139" t="s">
        <v>366</v>
      </c>
      <c r="G4139" t="s">
        <v>104</v>
      </c>
      <c r="I4139">
        <v>17.067209999999999</v>
      </c>
      <c r="J4139">
        <v>16.844139999999999</v>
      </c>
      <c r="K4139">
        <v>16.63477</v>
      </c>
      <c r="L4139">
        <v>16.445340000000002</v>
      </c>
      <c r="M4139">
        <v>16.286439999999999</v>
      </c>
      <c r="N4139">
        <v>16.143090000000001</v>
      </c>
      <c r="O4139">
        <v>15.98701</v>
      </c>
      <c r="P4139">
        <v>15.828200000000001</v>
      </c>
      <c r="Q4139">
        <v>15.67625</v>
      </c>
      <c r="R4139">
        <v>15.54101</v>
      </c>
      <c r="S4139">
        <v>15.438929999999999</v>
      </c>
      <c r="T4139">
        <v>15.36551</v>
      </c>
      <c r="U4139">
        <v>15.30692</v>
      </c>
      <c r="V4139">
        <v>15.250080000000001</v>
      </c>
      <c r="W4139">
        <v>15.18305</v>
      </c>
      <c r="X4139">
        <v>15.10558</v>
      </c>
      <c r="Y4139">
        <v>15.027900000000001</v>
      </c>
      <c r="Z4139">
        <v>14.95102</v>
      </c>
      <c r="AA4139">
        <v>14.875500000000001</v>
      </c>
      <c r="AB4139">
        <v>14.80104</v>
      </c>
      <c r="AC4139">
        <v>14.72284</v>
      </c>
      <c r="AD4139">
        <v>14.64575</v>
      </c>
      <c r="AE4139">
        <v>14.571149999999999</v>
      </c>
      <c r="AF4139">
        <v>14.499029999999999</v>
      </c>
      <c r="AG4139">
        <v>14.42876</v>
      </c>
      <c r="AH4139">
        <v>14.3607</v>
      </c>
      <c r="AI4139">
        <v>14.287280000000001</v>
      </c>
      <c r="AJ4139">
        <v>14.19624</v>
      </c>
      <c r="AK4139">
        <v>14.09454</v>
      </c>
    </row>
    <row r="4140" spans="1:37">
      <c r="A4140" t="s">
        <v>5</v>
      </c>
      <c r="B4140" t="s">
        <v>104</v>
      </c>
      <c r="C4140" t="s">
        <v>166</v>
      </c>
      <c r="D4140" t="s">
        <v>208</v>
      </c>
      <c r="E4140" t="s">
        <v>255</v>
      </c>
      <c r="F4140" t="s">
        <v>366</v>
      </c>
      <c r="G4140" t="s">
        <v>104</v>
      </c>
      <c r="I4140">
        <v>31.74728</v>
      </c>
      <c r="J4140">
        <v>31.666129999999999</v>
      </c>
      <c r="K4140">
        <v>31.565750000000001</v>
      </c>
      <c r="L4140">
        <v>31.45477</v>
      </c>
      <c r="M4140">
        <v>31.339729999999999</v>
      </c>
      <c r="N4140">
        <v>31.171720000000001</v>
      </c>
      <c r="O4140">
        <v>30.928290000000001</v>
      </c>
      <c r="P4140">
        <v>30.634070000000001</v>
      </c>
      <c r="Q4140">
        <v>30.31447</v>
      </c>
      <c r="R4140">
        <v>29.9999</v>
      </c>
      <c r="S4140">
        <v>29.66347</v>
      </c>
      <c r="T4140">
        <v>29.28098</v>
      </c>
      <c r="U4140">
        <v>28.869679999999999</v>
      </c>
      <c r="V4140">
        <v>28.45261</v>
      </c>
      <c r="W4140">
        <v>28.047070000000001</v>
      </c>
      <c r="X4140">
        <v>27.616489999999999</v>
      </c>
      <c r="Y4140">
        <v>27.147790000000001</v>
      </c>
      <c r="Z4140">
        <v>26.67239</v>
      </c>
      <c r="AA4140">
        <v>26.22062</v>
      </c>
      <c r="AB4140">
        <v>25.822600000000001</v>
      </c>
      <c r="AC4140">
        <v>25.444330000000001</v>
      </c>
      <c r="AD4140">
        <v>25.06043</v>
      </c>
      <c r="AE4140">
        <v>24.697659999999999</v>
      </c>
      <c r="AF4140">
        <v>24.382300000000001</v>
      </c>
      <c r="AG4140">
        <v>24.139849999999999</v>
      </c>
      <c r="AH4140">
        <v>23.947620000000001</v>
      </c>
      <c r="AI4140">
        <v>23.780940000000001</v>
      </c>
      <c r="AJ4140">
        <v>23.63176</v>
      </c>
      <c r="AK4140">
        <v>23.494199999999999</v>
      </c>
    </row>
    <row r="4141" spans="1:37">
      <c r="A4141" t="s">
        <v>5</v>
      </c>
      <c r="B4141" t="s">
        <v>104</v>
      </c>
      <c r="C4141" t="s">
        <v>166</v>
      </c>
      <c r="D4141" t="s">
        <v>209</v>
      </c>
      <c r="E4141" t="s">
        <v>256</v>
      </c>
      <c r="F4141" t="s">
        <v>366</v>
      </c>
      <c r="G4141" t="s">
        <v>104</v>
      </c>
      <c r="I4141">
        <v>15.199769999999999</v>
      </c>
      <c r="J4141">
        <v>14.89758</v>
      </c>
      <c r="K4141">
        <v>14.59076</v>
      </c>
      <c r="L4141">
        <v>14.282730000000001</v>
      </c>
      <c r="M4141">
        <v>13.9756</v>
      </c>
      <c r="N4141">
        <v>13.655720000000001</v>
      </c>
      <c r="O4141">
        <v>13.324260000000001</v>
      </c>
      <c r="P4141">
        <v>12.988099999999999</v>
      </c>
      <c r="Q4141">
        <v>12.65427</v>
      </c>
      <c r="R4141">
        <v>12.330410000000001</v>
      </c>
      <c r="S4141">
        <v>11.995990000000001</v>
      </c>
      <c r="T4141">
        <v>11.648709999999999</v>
      </c>
      <c r="U4141">
        <v>11.314120000000001</v>
      </c>
      <c r="V4141">
        <v>11.0159</v>
      </c>
      <c r="W4141">
        <v>10.777010000000001</v>
      </c>
      <c r="X4141">
        <v>10.572660000000001</v>
      </c>
      <c r="Y4141">
        <v>10.376709999999999</v>
      </c>
      <c r="Z4141">
        <v>10.199439999999999</v>
      </c>
      <c r="AA4141">
        <v>10.05181</v>
      </c>
      <c r="AB4141">
        <v>9.9447690000000009</v>
      </c>
      <c r="AC4141">
        <v>9.8637890000000006</v>
      </c>
      <c r="AD4141">
        <v>9.7892080000000004</v>
      </c>
      <c r="AE4141">
        <v>9.723217</v>
      </c>
      <c r="AF4141">
        <v>9.6689900000000009</v>
      </c>
      <c r="AG4141">
        <v>9.6344560000000001</v>
      </c>
      <c r="AH4141">
        <v>9.6465519999999998</v>
      </c>
      <c r="AI4141">
        <v>9.6675830000000005</v>
      </c>
      <c r="AJ4141">
        <v>9.6525529999999993</v>
      </c>
      <c r="AK4141">
        <v>9.6222530000000006</v>
      </c>
    </row>
    <row r="4142" spans="1:37">
      <c r="A4142" t="s">
        <v>5</v>
      </c>
      <c r="B4142" t="s">
        <v>104</v>
      </c>
      <c r="C4142" t="s">
        <v>166</v>
      </c>
      <c r="D4142" t="s">
        <v>210</v>
      </c>
      <c r="E4142" t="s">
        <v>257</v>
      </c>
      <c r="F4142" t="s">
        <v>366</v>
      </c>
      <c r="G4142" t="s">
        <v>104</v>
      </c>
      <c r="I4142">
        <v>26.1035</v>
      </c>
      <c r="J4142">
        <v>25.628039999999999</v>
      </c>
      <c r="K4142">
        <v>25.18036</v>
      </c>
      <c r="L4142">
        <v>24.762139999999999</v>
      </c>
      <c r="M4142">
        <v>24.376719999999999</v>
      </c>
      <c r="N4142">
        <v>24.010449999999999</v>
      </c>
      <c r="O4142">
        <v>23.653770000000002</v>
      </c>
      <c r="P4142">
        <v>23.320239999999998</v>
      </c>
      <c r="Q4142">
        <v>23.020140000000001</v>
      </c>
      <c r="R4142">
        <v>22.76587</v>
      </c>
      <c r="S4142">
        <v>22.53745</v>
      </c>
      <c r="T4142">
        <v>22.310459999999999</v>
      </c>
      <c r="U4142">
        <v>22.095859999999998</v>
      </c>
      <c r="V4142">
        <v>21.900690000000001</v>
      </c>
      <c r="W4142">
        <v>21.73282</v>
      </c>
      <c r="X4142">
        <v>21.60501</v>
      </c>
      <c r="Y4142">
        <v>21.511430000000001</v>
      </c>
      <c r="Z4142">
        <v>21.439769999999999</v>
      </c>
      <c r="AA4142">
        <v>21.37696</v>
      </c>
      <c r="AB4142">
        <v>21.310179999999999</v>
      </c>
      <c r="AC4142">
        <v>21.225809999999999</v>
      </c>
      <c r="AD4142">
        <v>21.127849999999999</v>
      </c>
      <c r="AE4142">
        <v>21.021149999999999</v>
      </c>
      <c r="AF4142">
        <v>20.91058</v>
      </c>
      <c r="AG4142">
        <v>20.80133</v>
      </c>
      <c r="AH4142">
        <v>20.690750000000001</v>
      </c>
      <c r="AI4142">
        <v>20.58137</v>
      </c>
      <c r="AJ4142">
        <v>20.47261</v>
      </c>
      <c r="AK4142">
        <v>20.36974</v>
      </c>
    </row>
    <row r="4143" spans="1:37">
      <c r="A4143" t="s">
        <v>5</v>
      </c>
      <c r="B4143" t="s">
        <v>104</v>
      </c>
      <c r="C4143" t="s">
        <v>166</v>
      </c>
      <c r="D4143" t="s">
        <v>211</v>
      </c>
      <c r="E4143" t="s">
        <v>258</v>
      </c>
      <c r="F4143" t="s">
        <v>366</v>
      </c>
      <c r="G4143" t="s">
        <v>104</v>
      </c>
      <c r="I4143">
        <v>11.64113</v>
      </c>
      <c r="J4143">
        <v>11.58422</v>
      </c>
      <c r="K4143">
        <v>11.52172</v>
      </c>
      <c r="L4143">
        <v>11.45096</v>
      </c>
      <c r="M4143">
        <v>11.36899</v>
      </c>
      <c r="N4143">
        <v>11.278029999999999</v>
      </c>
      <c r="O4143">
        <v>11.18357</v>
      </c>
      <c r="P4143">
        <v>11.084020000000001</v>
      </c>
      <c r="Q4143">
        <v>10.97532</v>
      </c>
      <c r="R4143">
        <v>10.85474</v>
      </c>
      <c r="S4143">
        <v>10.661239999999999</v>
      </c>
      <c r="T4143">
        <v>10.374499999999999</v>
      </c>
      <c r="U4143">
        <v>10.04487</v>
      </c>
      <c r="V4143">
        <v>9.7206069999999993</v>
      </c>
      <c r="W4143">
        <v>9.4495190000000004</v>
      </c>
      <c r="X4143">
        <v>9.2097990000000003</v>
      </c>
      <c r="Y4143">
        <v>8.9671800000000008</v>
      </c>
      <c r="Z4143">
        <v>8.7448080000000008</v>
      </c>
      <c r="AA4143">
        <v>8.5651290000000007</v>
      </c>
      <c r="AB4143">
        <v>8.4468929999999993</v>
      </c>
      <c r="AC4143">
        <v>8.3681940000000008</v>
      </c>
      <c r="AD4143">
        <v>8.2958580000000008</v>
      </c>
      <c r="AE4143">
        <v>8.2346140000000005</v>
      </c>
      <c r="AF4143">
        <v>8.1803460000000001</v>
      </c>
      <c r="AG4143">
        <v>8.1331260000000007</v>
      </c>
      <c r="AH4143">
        <v>8.12927</v>
      </c>
      <c r="AI4143">
        <v>8.1594540000000002</v>
      </c>
      <c r="AJ4143">
        <v>8.1756060000000002</v>
      </c>
      <c r="AK4143">
        <v>8.1898970000000002</v>
      </c>
    </row>
    <row r="4144" spans="1:37">
      <c r="A4144" t="s">
        <v>5</v>
      </c>
      <c r="B4144" t="s">
        <v>104</v>
      </c>
      <c r="C4144" t="s">
        <v>166</v>
      </c>
      <c r="D4144" t="s">
        <v>178</v>
      </c>
      <c r="E4144" t="s">
        <v>225</v>
      </c>
      <c r="F4144" t="s">
        <v>366</v>
      </c>
      <c r="G4144" t="s">
        <v>104</v>
      </c>
      <c r="I4144">
        <v>39.033700000000003</v>
      </c>
      <c r="J4144">
        <v>38.804670000000002</v>
      </c>
      <c r="K4144">
        <v>38.547750000000001</v>
      </c>
      <c r="L4144">
        <v>38.272179999999999</v>
      </c>
      <c r="M4144">
        <v>37.987900000000003</v>
      </c>
      <c r="N4144">
        <v>37.659300000000002</v>
      </c>
      <c r="O4144">
        <v>37.268079999999998</v>
      </c>
      <c r="P4144">
        <v>36.832590000000003</v>
      </c>
      <c r="Q4144">
        <v>36.380809999999997</v>
      </c>
      <c r="R4144">
        <v>35.941310000000001</v>
      </c>
      <c r="S4144">
        <v>35.450650000000003</v>
      </c>
      <c r="T4144">
        <v>34.890990000000002</v>
      </c>
      <c r="U4144">
        <v>34.334380000000003</v>
      </c>
      <c r="V4144">
        <v>33.846069999999997</v>
      </c>
      <c r="W4144">
        <v>33.49091</v>
      </c>
      <c r="X4144">
        <v>33.228230000000003</v>
      </c>
      <c r="Y4144">
        <v>32.982840000000003</v>
      </c>
      <c r="Z4144">
        <v>32.733879999999999</v>
      </c>
      <c r="AA4144">
        <v>32.476739999999999</v>
      </c>
      <c r="AB4144">
        <v>32.206560000000003</v>
      </c>
      <c r="AC4144">
        <v>31.904589999999999</v>
      </c>
      <c r="AD4144">
        <v>31.586120000000001</v>
      </c>
      <c r="AE4144">
        <v>31.2803</v>
      </c>
      <c r="AF4144">
        <v>31.007729999999999</v>
      </c>
      <c r="AG4144">
        <v>30.788399999999999</v>
      </c>
      <c r="AH4144">
        <v>30.596129999999999</v>
      </c>
      <c r="AI4144">
        <v>30.423089999999998</v>
      </c>
      <c r="AJ4144">
        <v>30.287680000000002</v>
      </c>
      <c r="AK4144">
        <v>30.19209</v>
      </c>
    </row>
    <row r="4145" spans="1:37">
      <c r="A4145" t="s">
        <v>5</v>
      </c>
      <c r="B4145" t="s">
        <v>104</v>
      </c>
      <c r="C4145" t="s">
        <v>166</v>
      </c>
      <c r="D4145" t="s">
        <v>179</v>
      </c>
      <c r="E4145" t="s">
        <v>226</v>
      </c>
      <c r="F4145" t="s">
        <v>366</v>
      </c>
      <c r="G4145" t="s">
        <v>104</v>
      </c>
      <c r="I4145">
        <v>22.702310000000001</v>
      </c>
      <c r="J4145">
        <v>22.3066</v>
      </c>
      <c r="K4145">
        <v>21.93994</v>
      </c>
      <c r="L4145">
        <v>21.612300000000001</v>
      </c>
      <c r="M4145">
        <v>21.31344</v>
      </c>
      <c r="N4145">
        <v>20.987480000000001</v>
      </c>
      <c r="O4145">
        <v>20.642669999999999</v>
      </c>
      <c r="P4145">
        <v>20.295470000000002</v>
      </c>
      <c r="Q4145">
        <v>19.95213</v>
      </c>
      <c r="R4145">
        <v>19.644130000000001</v>
      </c>
      <c r="S4145">
        <v>19.28912</v>
      </c>
      <c r="T4145">
        <v>18.904620000000001</v>
      </c>
      <c r="U4145">
        <v>18.536359999999998</v>
      </c>
      <c r="V4145">
        <v>18.23038</v>
      </c>
      <c r="W4145">
        <v>18.001149999999999</v>
      </c>
      <c r="X4145">
        <v>17.78867</v>
      </c>
      <c r="Y4145">
        <v>17.536799999999999</v>
      </c>
      <c r="Z4145">
        <v>17.241679999999999</v>
      </c>
      <c r="AA4145">
        <v>16.875330000000002</v>
      </c>
      <c r="AB4145">
        <v>16.510079999999999</v>
      </c>
      <c r="AC4145">
        <v>16.17615</v>
      </c>
      <c r="AD4145">
        <v>15.897309999999999</v>
      </c>
      <c r="AE4145">
        <v>15.670730000000001</v>
      </c>
      <c r="AF4145">
        <v>15.473319999999999</v>
      </c>
      <c r="AG4145">
        <v>15.31756</v>
      </c>
      <c r="AH4145">
        <v>15.21771</v>
      </c>
      <c r="AI4145">
        <v>15.1097</v>
      </c>
      <c r="AJ4145">
        <v>14.954079999999999</v>
      </c>
      <c r="AK4145">
        <v>14.78242</v>
      </c>
    </row>
    <row r="4146" spans="1:37">
      <c r="A4146" t="s">
        <v>5</v>
      </c>
      <c r="B4146" t="s">
        <v>104</v>
      </c>
      <c r="C4146" t="s">
        <v>166</v>
      </c>
      <c r="D4146" t="s">
        <v>212</v>
      </c>
      <c r="E4146" t="s">
        <v>259</v>
      </c>
      <c r="F4146" t="s">
        <v>366</v>
      </c>
      <c r="G4146" t="s">
        <v>104</v>
      </c>
      <c r="I4146">
        <v>41.432459999999999</v>
      </c>
      <c r="J4146">
        <v>40.834820000000001</v>
      </c>
      <c r="K4146">
        <v>40.210940000000001</v>
      </c>
      <c r="L4146">
        <v>39.617040000000003</v>
      </c>
      <c r="M4146">
        <v>39.041139999999999</v>
      </c>
      <c r="N4146">
        <v>38.412019999999998</v>
      </c>
      <c r="O4146">
        <v>37.704219999999999</v>
      </c>
      <c r="P4146">
        <v>36.928489999999996</v>
      </c>
      <c r="Q4146">
        <v>36.11262</v>
      </c>
      <c r="R4146">
        <v>35.314169999999997</v>
      </c>
      <c r="S4146">
        <v>34.463160000000002</v>
      </c>
      <c r="T4146">
        <v>33.560180000000003</v>
      </c>
      <c r="U4146">
        <v>32.6571</v>
      </c>
      <c r="V4146">
        <v>31.787739999999999</v>
      </c>
      <c r="W4146">
        <v>30.999359999999999</v>
      </c>
      <c r="X4146">
        <v>30.261869999999998</v>
      </c>
      <c r="Y4146">
        <v>29.52702</v>
      </c>
      <c r="Z4146">
        <v>28.827929999999999</v>
      </c>
      <c r="AA4146">
        <v>28.142900000000001</v>
      </c>
      <c r="AB4146">
        <v>27.486699999999999</v>
      </c>
      <c r="AC4146">
        <v>26.852039999999999</v>
      </c>
      <c r="AD4146">
        <v>26.232959999999999</v>
      </c>
      <c r="AE4146">
        <v>25.669450000000001</v>
      </c>
      <c r="AF4146">
        <v>25.176670000000001</v>
      </c>
      <c r="AG4146">
        <v>24.741160000000001</v>
      </c>
      <c r="AH4146">
        <v>24.328320000000001</v>
      </c>
      <c r="AI4146">
        <v>23.988299999999999</v>
      </c>
      <c r="AJ4146">
        <v>23.736519999999999</v>
      </c>
      <c r="AK4146">
        <v>23.534089999999999</v>
      </c>
    </row>
    <row r="4147" spans="1:37">
      <c r="A4147" t="s">
        <v>5</v>
      </c>
      <c r="B4147" t="s">
        <v>104</v>
      </c>
      <c r="C4147" t="s">
        <v>166</v>
      </c>
      <c r="D4147" t="s">
        <v>213</v>
      </c>
      <c r="E4147" t="s">
        <v>260</v>
      </c>
      <c r="F4147" t="s">
        <v>366</v>
      </c>
      <c r="G4147" t="s">
        <v>104</v>
      </c>
      <c r="I4147">
        <v>22.082429999999999</v>
      </c>
      <c r="J4147">
        <v>21.820430000000002</v>
      </c>
      <c r="K4147">
        <v>21.550380000000001</v>
      </c>
      <c r="L4147">
        <v>21.27373</v>
      </c>
      <c r="M4147">
        <v>20.994019999999999</v>
      </c>
      <c r="N4147">
        <v>20.690359999999998</v>
      </c>
      <c r="O4147">
        <v>20.353960000000001</v>
      </c>
      <c r="P4147">
        <v>20.006530000000001</v>
      </c>
      <c r="Q4147">
        <v>19.663460000000001</v>
      </c>
      <c r="R4147">
        <v>19.343060000000001</v>
      </c>
      <c r="S4147">
        <v>19.036940000000001</v>
      </c>
      <c r="T4147">
        <v>18.73226</v>
      </c>
      <c r="U4147">
        <v>18.445170000000001</v>
      </c>
      <c r="V4147">
        <v>18.180949999999999</v>
      </c>
      <c r="W4147">
        <v>17.942070000000001</v>
      </c>
      <c r="X4147">
        <v>17.698550000000001</v>
      </c>
      <c r="Y4147">
        <v>17.426860000000001</v>
      </c>
      <c r="Z4147">
        <v>17.146090000000001</v>
      </c>
      <c r="AA4147">
        <v>16.882570000000001</v>
      </c>
      <c r="AB4147">
        <v>16.663450000000001</v>
      </c>
      <c r="AC4147">
        <v>16.470980000000001</v>
      </c>
      <c r="AD4147">
        <v>16.285620000000002</v>
      </c>
      <c r="AE4147">
        <v>16.11646</v>
      </c>
      <c r="AF4147">
        <v>15.96585</v>
      </c>
      <c r="AG4147">
        <v>15.83656</v>
      </c>
      <c r="AH4147">
        <v>15.755380000000001</v>
      </c>
      <c r="AI4147">
        <v>15.69407</v>
      </c>
      <c r="AJ4147">
        <v>15.60773</v>
      </c>
      <c r="AK4147">
        <v>15.512869999999999</v>
      </c>
    </row>
    <row r="4148" spans="1:37">
      <c r="A4148" t="s">
        <v>5</v>
      </c>
      <c r="B4148" t="s">
        <v>104</v>
      </c>
      <c r="C4148" t="s">
        <v>166</v>
      </c>
      <c r="D4148" t="s">
        <v>214</v>
      </c>
      <c r="E4148" t="s">
        <v>261</v>
      </c>
      <c r="F4148" t="s">
        <v>366</v>
      </c>
      <c r="G4148" t="s">
        <v>104</v>
      </c>
      <c r="I4148">
        <v>30.108830000000001</v>
      </c>
      <c r="J4148">
        <v>30.075430000000001</v>
      </c>
      <c r="K4148">
        <v>30.0258</v>
      </c>
      <c r="L4148">
        <v>29.96688</v>
      </c>
      <c r="M4148">
        <v>29.899979999999999</v>
      </c>
      <c r="N4148">
        <v>29.82554</v>
      </c>
      <c r="O4148">
        <v>29.754740000000002</v>
      </c>
      <c r="P4148">
        <v>29.676010000000002</v>
      </c>
      <c r="Q4148">
        <v>29.585830000000001</v>
      </c>
      <c r="R4148">
        <v>29.472539999999999</v>
      </c>
      <c r="S4148">
        <v>29.290500000000002</v>
      </c>
      <c r="T4148">
        <v>29.036519999999999</v>
      </c>
      <c r="U4148">
        <v>28.744479999999999</v>
      </c>
      <c r="V4148">
        <v>28.439450000000001</v>
      </c>
      <c r="W4148">
        <v>28.16169</v>
      </c>
      <c r="X4148">
        <v>27.865960000000001</v>
      </c>
      <c r="Y4148">
        <v>27.510069999999999</v>
      </c>
      <c r="Z4148">
        <v>27.14012</v>
      </c>
      <c r="AA4148">
        <v>26.784839999999999</v>
      </c>
      <c r="AB4148">
        <v>26.479369999999999</v>
      </c>
      <c r="AC4148">
        <v>26.17662</v>
      </c>
      <c r="AD4148">
        <v>25.833449999999999</v>
      </c>
      <c r="AE4148">
        <v>25.470829999999999</v>
      </c>
      <c r="AF4148">
        <v>25.11149</v>
      </c>
      <c r="AG4148">
        <v>24.784669999999998</v>
      </c>
      <c r="AH4148">
        <v>24.431239999999999</v>
      </c>
      <c r="AI4148">
        <v>24.143650000000001</v>
      </c>
      <c r="AJ4148">
        <v>24.006419999999999</v>
      </c>
      <c r="AK4148">
        <v>23.97458</v>
      </c>
    </row>
    <row r="4149" spans="1:37">
      <c r="A4149" t="s">
        <v>5</v>
      </c>
      <c r="B4149" t="s">
        <v>104</v>
      </c>
      <c r="C4149" t="s">
        <v>166</v>
      </c>
      <c r="D4149" t="s">
        <v>217</v>
      </c>
      <c r="E4149" t="s">
        <v>264</v>
      </c>
      <c r="F4149" t="s">
        <v>366</v>
      </c>
      <c r="G4149" t="s">
        <v>104</v>
      </c>
      <c r="I4149">
        <v>40.75515</v>
      </c>
      <c r="J4149">
        <v>40.180259999999997</v>
      </c>
      <c r="K4149">
        <v>39.586309999999997</v>
      </c>
      <c r="L4149">
        <v>39.002160000000003</v>
      </c>
      <c r="M4149">
        <v>38.410119999999999</v>
      </c>
      <c r="N4149">
        <v>37.76173</v>
      </c>
      <c r="O4149">
        <v>37.037230000000001</v>
      </c>
      <c r="P4149">
        <v>36.216189999999997</v>
      </c>
      <c r="Q4149">
        <v>35.383850000000002</v>
      </c>
      <c r="R4149">
        <v>34.57734</v>
      </c>
      <c r="S4149">
        <v>33.728990000000003</v>
      </c>
      <c r="T4149">
        <v>32.79354</v>
      </c>
      <c r="U4149">
        <v>31.842500000000001</v>
      </c>
      <c r="V4149">
        <v>30.911840000000002</v>
      </c>
      <c r="W4149">
        <v>30.027660000000001</v>
      </c>
      <c r="X4149">
        <v>29.106649999999998</v>
      </c>
      <c r="Y4149">
        <v>28.194120000000002</v>
      </c>
      <c r="Z4149">
        <v>27.309360000000002</v>
      </c>
      <c r="AA4149">
        <v>26.486059999999998</v>
      </c>
      <c r="AB4149">
        <v>25.793469999999999</v>
      </c>
      <c r="AC4149">
        <v>25.197939999999999</v>
      </c>
      <c r="AD4149">
        <v>24.643969999999999</v>
      </c>
      <c r="AE4149">
        <v>24.150010000000002</v>
      </c>
      <c r="AF4149">
        <v>23.725940000000001</v>
      </c>
      <c r="AG4149">
        <v>23.425909999999998</v>
      </c>
      <c r="AH4149">
        <v>23.223189999999999</v>
      </c>
      <c r="AI4149">
        <v>23.032699999999998</v>
      </c>
      <c r="AJ4149">
        <v>22.82526</v>
      </c>
      <c r="AK4149">
        <v>22.633030000000002</v>
      </c>
    </row>
    <row r="4150" spans="1:37">
      <c r="A4150" t="s">
        <v>5</v>
      </c>
      <c r="B4150" t="s">
        <v>104</v>
      </c>
      <c r="C4150" t="s">
        <v>166</v>
      </c>
      <c r="D4150" t="s">
        <v>180</v>
      </c>
      <c r="E4150" t="s">
        <v>227</v>
      </c>
      <c r="F4150" t="s">
        <v>366</v>
      </c>
      <c r="G4150" t="s">
        <v>104</v>
      </c>
      <c r="I4150">
        <v>28.902539999999998</v>
      </c>
      <c r="J4150">
        <v>28.21041</v>
      </c>
      <c r="K4150">
        <v>27.556750000000001</v>
      </c>
      <c r="L4150">
        <v>26.94153</v>
      </c>
      <c r="M4150">
        <v>26.364709999999999</v>
      </c>
      <c r="N4150">
        <v>25.82413</v>
      </c>
      <c r="O4150">
        <v>25.3096</v>
      </c>
      <c r="P4150">
        <v>24.800550000000001</v>
      </c>
      <c r="Q4150">
        <v>24.281330000000001</v>
      </c>
      <c r="R4150">
        <v>23.739879999999999</v>
      </c>
      <c r="S4150">
        <v>23.068709999999999</v>
      </c>
      <c r="T4150">
        <v>22.268540000000002</v>
      </c>
      <c r="U4150">
        <v>21.47692</v>
      </c>
      <c r="V4150">
        <v>20.81757</v>
      </c>
      <c r="W4150">
        <v>20.40232</v>
      </c>
      <c r="X4150">
        <v>20.208100000000002</v>
      </c>
      <c r="Y4150">
        <v>20.09768</v>
      </c>
      <c r="Z4150">
        <v>19.945789999999999</v>
      </c>
      <c r="AA4150">
        <v>19.720310000000001</v>
      </c>
      <c r="AB4150">
        <v>19.51314</v>
      </c>
      <c r="AC4150">
        <v>19.328299999999999</v>
      </c>
      <c r="AD4150">
        <v>19.140730000000001</v>
      </c>
      <c r="AE4150">
        <v>18.955190000000002</v>
      </c>
      <c r="AF4150">
        <v>18.784479999999999</v>
      </c>
      <c r="AG4150">
        <v>18.640509999999999</v>
      </c>
      <c r="AH4150">
        <v>18.51727</v>
      </c>
      <c r="AI4150">
        <v>18.41441</v>
      </c>
      <c r="AJ4150">
        <v>18.340800000000002</v>
      </c>
      <c r="AK4150">
        <v>18.287990000000001</v>
      </c>
    </row>
    <row r="4151" spans="1:37">
      <c r="A4151" t="s">
        <v>5</v>
      </c>
      <c r="B4151" t="s">
        <v>104</v>
      </c>
      <c r="C4151" t="s">
        <v>166</v>
      </c>
      <c r="D4151" t="s">
        <v>215</v>
      </c>
      <c r="E4151" t="s">
        <v>262</v>
      </c>
      <c r="F4151" t="s">
        <v>366</v>
      </c>
      <c r="G4151" t="s">
        <v>104</v>
      </c>
      <c r="I4151">
        <v>33.384230000000002</v>
      </c>
      <c r="J4151">
        <v>33.241630000000001</v>
      </c>
      <c r="K4151">
        <v>33.116630000000001</v>
      </c>
      <c r="L4151">
        <v>33.020569999999999</v>
      </c>
      <c r="M4151">
        <v>32.954079999999998</v>
      </c>
      <c r="N4151">
        <v>32.916400000000003</v>
      </c>
      <c r="O4151">
        <v>32.909840000000003</v>
      </c>
      <c r="P4151">
        <v>32.905119999999997</v>
      </c>
      <c r="Q4151">
        <v>32.870359999999998</v>
      </c>
      <c r="R4151">
        <v>32.794449999999998</v>
      </c>
      <c r="S4151">
        <v>32.664839999999998</v>
      </c>
      <c r="T4151">
        <v>32.531930000000003</v>
      </c>
      <c r="U4151">
        <v>32.380839999999999</v>
      </c>
      <c r="V4151">
        <v>32.213889999999999</v>
      </c>
      <c r="W4151">
        <v>32.013500000000001</v>
      </c>
      <c r="X4151">
        <v>31.719909999999999</v>
      </c>
      <c r="Y4151">
        <v>31.33362</v>
      </c>
      <c r="Z4151">
        <v>30.914210000000001</v>
      </c>
      <c r="AA4151">
        <v>30.518519999999999</v>
      </c>
      <c r="AB4151">
        <v>30.201689999999999</v>
      </c>
      <c r="AC4151">
        <v>29.922899999999998</v>
      </c>
      <c r="AD4151">
        <v>29.638850000000001</v>
      </c>
      <c r="AE4151">
        <v>29.351610000000001</v>
      </c>
      <c r="AF4151">
        <v>29.076090000000001</v>
      </c>
      <c r="AG4151">
        <v>28.820779999999999</v>
      </c>
      <c r="AH4151">
        <v>28.543939999999999</v>
      </c>
      <c r="AI4151">
        <v>28.286059999999999</v>
      </c>
      <c r="AJ4151">
        <v>28.07931</v>
      </c>
      <c r="AK4151">
        <v>27.897030000000001</v>
      </c>
    </row>
    <row r="4152" spans="1:37">
      <c r="A4152" t="s">
        <v>5</v>
      </c>
      <c r="B4152" t="s">
        <v>104</v>
      </c>
      <c r="C4152" t="s">
        <v>166</v>
      </c>
      <c r="D4152" t="s">
        <v>216</v>
      </c>
      <c r="E4152" t="s">
        <v>263</v>
      </c>
      <c r="F4152" t="s">
        <v>366</v>
      </c>
      <c r="G4152" t="s">
        <v>104</v>
      </c>
      <c r="I4152">
        <v>22.53668</v>
      </c>
      <c r="J4152">
        <v>22.06767</v>
      </c>
      <c r="K4152">
        <v>21.633240000000001</v>
      </c>
      <c r="L4152">
        <v>21.242760000000001</v>
      </c>
      <c r="M4152">
        <v>20.904630000000001</v>
      </c>
      <c r="N4152">
        <v>20.59769</v>
      </c>
      <c r="O4152">
        <v>20.304480000000002</v>
      </c>
      <c r="P4152">
        <v>20.026309999999999</v>
      </c>
      <c r="Q4152">
        <v>19.76756</v>
      </c>
      <c r="R4152">
        <v>19.52938</v>
      </c>
      <c r="S4152">
        <v>19.31195</v>
      </c>
      <c r="T4152">
        <v>19.114190000000001</v>
      </c>
      <c r="U4152">
        <v>18.92426</v>
      </c>
      <c r="V4152">
        <v>18.728619999999999</v>
      </c>
      <c r="W4152">
        <v>18.513839999999998</v>
      </c>
      <c r="X4152">
        <v>18.205220000000001</v>
      </c>
      <c r="Y4152">
        <v>17.786639999999998</v>
      </c>
      <c r="Z4152">
        <v>17.334119999999999</v>
      </c>
      <c r="AA4152">
        <v>16.92051</v>
      </c>
      <c r="AB4152">
        <v>16.613700000000001</v>
      </c>
      <c r="AC4152">
        <v>16.382529999999999</v>
      </c>
      <c r="AD4152">
        <v>16.16967</v>
      </c>
      <c r="AE4152">
        <v>15.98057</v>
      </c>
      <c r="AF4152">
        <v>15.820360000000001</v>
      </c>
      <c r="AG4152">
        <v>15.680389999999999</v>
      </c>
      <c r="AH4152">
        <v>15.504630000000001</v>
      </c>
      <c r="AI4152">
        <v>15.285819999999999</v>
      </c>
      <c r="AJ4152">
        <v>15.135870000000001</v>
      </c>
      <c r="AK4152">
        <v>15.05829</v>
      </c>
    </row>
    <row r="4153" spans="1:37">
      <c r="A4153" t="s">
        <v>5</v>
      </c>
      <c r="B4153" t="s">
        <v>104</v>
      </c>
      <c r="C4153" t="s">
        <v>166</v>
      </c>
      <c r="D4153" t="s">
        <v>181</v>
      </c>
      <c r="E4153" t="s">
        <v>228</v>
      </c>
      <c r="F4153" t="s">
        <v>366</v>
      </c>
      <c r="G4153" t="s">
        <v>104</v>
      </c>
      <c r="I4153">
        <v>36.899180000000001</v>
      </c>
      <c r="J4153">
        <v>36.794429999999998</v>
      </c>
      <c r="K4153">
        <v>36.686999999999998</v>
      </c>
      <c r="L4153">
        <v>36.573349999999998</v>
      </c>
      <c r="M4153">
        <v>36.442880000000002</v>
      </c>
      <c r="N4153">
        <v>36.35519</v>
      </c>
      <c r="O4153">
        <v>36.323500000000003</v>
      </c>
      <c r="P4153">
        <v>36.299160000000001</v>
      </c>
      <c r="Q4153">
        <v>36.234259999999999</v>
      </c>
      <c r="R4153">
        <v>36.078180000000003</v>
      </c>
      <c r="S4153">
        <v>35.845529999999997</v>
      </c>
      <c r="T4153">
        <v>35.57188</v>
      </c>
      <c r="U4153">
        <v>35.265479999999997</v>
      </c>
      <c r="V4153">
        <v>34.930599999999998</v>
      </c>
      <c r="W4153">
        <v>34.565710000000003</v>
      </c>
      <c r="X4153">
        <v>34.120229999999999</v>
      </c>
      <c r="Y4153">
        <v>33.587249999999997</v>
      </c>
      <c r="Z4153">
        <v>33.03398</v>
      </c>
      <c r="AA4153">
        <v>32.519759999999998</v>
      </c>
      <c r="AB4153">
        <v>32.097949999999997</v>
      </c>
      <c r="AC4153">
        <v>31.736139999999999</v>
      </c>
      <c r="AD4153">
        <v>31.363060000000001</v>
      </c>
      <c r="AE4153">
        <v>30.988289999999999</v>
      </c>
      <c r="AF4153">
        <v>30.62067</v>
      </c>
      <c r="AG4153">
        <v>30.267880000000002</v>
      </c>
      <c r="AH4153">
        <v>29.916440000000001</v>
      </c>
      <c r="AI4153">
        <v>29.563210000000002</v>
      </c>
      <c r="AJ4153">
        <v>29.198340000000002</v>
      </c>
      <c r="AK4153">
        <v>28.816189999999999</v>
      </c>
    </row>
    <row r="4154" spans="1:37">
      <c r="A4154" t="s">
        <v>6</v>
      </c>
      <c r="B4154" t="s">
        <v>105</v>
      </c>
      <c r="C4154" t="s">
        <v>125</v>
      </c>
      <c r="D4154" t="s">
        <v>182</v>
      </c>
      <c r="E4154" t="s">
        <v>229</v>
      </c>
      <c r="F4154" t="s">
        <v>278</v>
      </c>
      <c r="G4154" t="s">
        <v>105</v>
      </c>
      <c r="Y4154">
        <v>15.262762639307001</v>
      </c>
      <c r="AC4154">
        <v>8.8205823265444607</v>
      </c>
    </row>
    <row r="4155" spans="1:37">
      <c r="A4155" t="s">
        <v>6</v>
      </c>
      <c r="B4155" t="s">
        <v>105</v>
      </c>
      <c r="C4155" t="s">
        <v>125</v>
      </c>
      <c r="D4155" t="s">
        <v>183</v>
      </c>
      <c r="E4155" t="s">
        <v>230</v>
      </c>
      <c r="F4155" t="s">
        <v>278</v>
      </c>
      <c r="G4155" t="s">
        <v>105</v>
      </c>
      <c r="X4155">
        <v>11.353510661159399</v>
      </c>
      <c r="AB4155">
        <v>9.3943512608151103</v>
      </c>
      <c r="AC4155">
        <v>17.0643632726734</v>
      </c>
      <c r="AD4155">
        <v>16.269824656374801</v>
      </c>
      <c r="AE4155">
        <v>19.7620486495655</v>
      </c>
      <c r="AF4155">
        <v>16.808491780000001</v>
      </c>
      <c r="AH4155">
        <v>15.829214260000001</v>
      </c>
      <c r="AI4155">
        <v>21.287879</v>
      </c>
      <c r="AJ4155">
        <v>23.583780430000001</v>
      </c>
    </row>
    <row r="4156" spans="1:37">
      <c r="A4156" t="s">
        <v>6</v>
      </c>
      <c r="B4156" t="s">
        <v>105</v>
      </c>
      <c r="C4156" t="s">
        <v>125</v>
      </c>
      <c r="D4156" t="s">
        <v>184</v>
      </c>
      <c r="E4156" t="s">
        <v>231</v>
      </c>
      <c r="F4156" t="s">
        <v>278</v>
      </c>
      <c r="G4156" t="s">
        <v>105</v>
      </c>
      <c r="W4156">
        <v>12.3973241330295</v>
      </c>
      <c r="AB4156">
        <v>13.0917296932175</v>
      </c>
      <c r="AH4156">
        <v>40.376354375882499</v>
      </c>
    </row>
    <row r="4157" spans="1:37">
      <c r="A4157" t="s">
        <v>6</v>
      </c>
      <c r="B4157" t="s">
        <v>105</v>
      </c>
      <c r="C4157" t="s">
        <v>125</v>
      </c>
      <c r="D4157" t="s">
        <v>185</v>
      </c>
      <c r="E4157" t="s">
        <v>232</v>
      </c>
      <c r="F4157" t="s">
        <v>278</v>
      </c>
      <c r="G4157" t="s">
        <v>105</v>
      </c>
      <c r="AA4157">
        <v>16.275659291259601</v>
      </c>
    </row>
    <row r="4158" spans="1:37">
      <c r="A4158" t="s">
        <v>6</v>
      </c>
      <c r="B4158" t="s">
        <v>105</v>
      </c>
      <c r="C4158" t="s">
        <v>125</v>
      </c>
      <c r="D4158" t="s">
        <v>186</v>
      </c>
      <c r="E4158" t="s">
        <v>233</v>
      </c>
      <c r="F4158" t="s">
        <v>278</v>
      </c>
      <c r="G4158" t="s">
        <v>105</v>
      </c>
      <c r="Y4158">
        <v>1.01001596031704</v>
      </c>
      <c r="AD4158">
        <v>2.2519462074829399</v>
      </c>
    </row>
    <row r="4159" spans="1:37">
      <c r="A4159" t="s">
        <v>6</v>
      </c>
      <c r="B4159" t="s">
        <v>105</v>
      </c>
      <c r="C4159" t="s">
        <v>125</v>
      </c>
      <c r="D4159" t="s">
        <v>187</v>
      </c>
      <c r="E4159" t="s">
        <v>234</v>
      </c>
      <c r="F4159" t="s">
        <v>278</v>
      </c>
      <c r="G4159" t="s">
        <v>105</v>
      </c>
      <c r="X4159">
        <v>11.6657511523303</v>
      </c>
      <c r="Y4159">
        <v>54.588514024905798</v>
      </c>
      <c r="Z4159">
        <v>71.422885432337196</v>
      </c>
      <c r="AA4159">
        <v>77.940258478839795</v>
      </c>
      <c r="AC4159">
        <v>74.732514697765595</v>
      </c>
      <c r="AD4159">
        <v>75.182540335781098</v>
      </c>
      <c r="AF4159">
        <v>76.880453809855595</v>
      </c>
      <c r="AG4159">
        <v>75.473187050000007</v>
      </c>
      <c r="AH4159">
        <v>76.862343480000007</v>
      </c>
      <c r="AI4159">
        <v>76.152818659999994</v>
      </c>
    </row>
    <row r="4160" spans="1:37">
      <c r="A4160" t="s">
        <v>6</v>
      </c>
      <c r="B4160" t="s">
        <v>105</v>
      </c>
      <c r="C4160" t="s">
        <v>125</v>
      </c>
      <c r="D4160" t="s">
        <v>188</v>
      </c>
      <c r="E4160" t="s">
        <v>235</v>
      </c>
      <c r="F4160" t="s">
        <v>278</v>
      </c>
      <c r="G4160" t="s">
        <v>105</v>
      </c>
      <c r="X4160">
        <v>25.288418013529</v>
      </c>
      <c r="AA4160">
        <v>17.5605859414405</v>
      </c>
      <c r="AC4160">
        <v>18.652143633228601</v>
      </c>
      <c r="AD4160">
        <v>19.5278768064906</v>
      </c>
      <c r="AG4160">
        <v>23.716163009131101</v>
      </c>
      <c r="AH4160">
        <v>23.197617999999999</v>
      </c>
      <c r="AI4160">
        <v>22.138467259999999</v>
      </c>
      <c r="AJ4160">
        <v>22.27975361</v>
      </c>
    </row>
    <row r="4161" spans="1:36">
      <c r="A4161" t="s">
        <v>6</v>
      </c>
      <c r="B4161" t="s">
        <v>105</v>
      </c>
      <c r="C4161" t="s">
        <v>125</v>
      </c>
      <c r="D4161" t="s">
        <v>172</v>
      </c>
      <c r="E4161" t="s">
        <v>219</v>
      </c>
      <c r="F4161" t="s">
        <v>278</v>
      </c>
      <c r="G4161" t="s">
        <v>105</v>
      </c>
    </row>
    <row r="4162" spans="1:36">
      <c r="A4162" t="s">
        <v>6</v>
      </c>
      <c r="B4162" t="s">
        <v>105</v>
      </c>
      <c r="C4162" t="s">
        <v>125</v>
      </c>
      <c r="D4162" t="s">
        <v>173</v>
      </c>
      <c r="E4162" t="s">
        <v>220</v>
      </c>
      <c r="F4162" t="s">
        <v>278</v>
      </c>
      <c r="G4162" t="s">
        <v>105</v>
      </c>
    </row>
    <row r="4163" spans="1:36">
      <c r="A4163" t="s">
        <v>6</v>
      </c>
      <c r="B4163" t="s">
        <v>105</v>
      </c>
      <c r="C4163" t="s">
        <v>125</v>
      </c>
      <c r="D4163" t="s">
        <v>189</v>
      </c>
      <c r="E4163" t="s">
        <v>236</v>
      </c>
      <c r="F4163" t="s">
        <v>278</v>
      </c>
      <c r="G4163" t="s">
        <v>105</v>
      </c>
      <c r="X4163">
        <v>76.943766327994496</v>
      </c>
      <c r="AA4163">
        <v>77.896544585644605</v>
      </c>
      <c r="AC4163">
        <v>77.426022834105495</v>
      </c>
      <c r="AE4163">
        <v>74.694856872117001</v>
      </c>
      <c r="AG4163">
        <v>71.562422743385895</v>
      </c>
      <c r="AI4163">
        <v>82.60616856</v>
      </c>
    </row>
    <row r="4164" spans="1:36">
      <c r="A4164" t="s">
        <v>6</v>
      </c>
      <c r="B4164" t="s">
        <v>105</v>
      </c>
      <c r="C4164" t="s">
        <v>125</v>
      </c>
      <c r="D4164" t="s">
        <v>190</v>
      </c>
      <c r="E4164" t="s">
        <v>237</v>
      </c>
      <c r="F4164" t="s">
        <v>278</v>
      </c>
      <c r="G4164" t="s">
        <v>105</v>
      </c>
      <c r="AE4164">
        <v>43.813176354404298</v>
      </c>
    </row>
    <row r="4165" spans="1:36">
      <c r="A4165" t="s">
        <v>6</v>
      </c>
      <c r="B4165" t="s">
        <v>105</v>
      </c>
      <c r="C4165" t="s">
        <v>125</v>
      </c>
      <c r="D4165" t="s">
        <v>191</v>
      </c>
      <c r="E4165" t="s">
        <v>238</v>
      </c>
      <c r="F4165" t="s">
        <v>278</v>
      </c>
      <c r="G4165" t="s">
        <v>105</v>
      </c>
      <c r="AB4165">
        <v>44.796812224861199</v>
      </c>
      <c r="AC4165">
        <v>43.986632803243303</v>
      </c>
      <c r="AD4165">
        <v>41.705698775103798</v>
      </c>
      <c r="AF4165">
        <v>59.250742181646999</v>
      </c>
      <c r="AG4165">
        <v>26.353510619436499</v>
      </c>
      <c r="AH4165">
        <v>23.5180112641461</v>
      </c>
      <c r="AI4165">
        <v>22.513237363608201</v>
      </c>
      <c r="AJ4165">
        <v>21.093802952847199</v>
      </c>
    </row>
    <row r="4166" spans="1:36">
      <c r="A4166" t="s">
        <v>6</v>
      </c>
      <c r="B4166" t="s">
        <v>105</v>
      </c>
      <c r="C4166" t="s">
        <v>125</v>
      </c>
      <c r="D4166" t="s">
        <v>192</v>
      </c>
      <c r="E4166" t="s">
        <v>239</v>
      </c>
      <c r="F4166" t="s">
        <v>278</v>
      </c>
      <c r="G4166" t="s">
        <v>105</v>
      </c>
      <c r="Z4166">
        <v>54.2578597030815</v>
      </c>
      <c r="AA4166">
        <v>52.6041339797574</v>
      </c>
      <c r="AB4166">
        <v>48.809380059977499</v>
      </c>
      <c r="AC4166">
        <v>48.7795165285577</v>
      </c>
      <c r="AD4166">
        <v>47.4608269764962</v>
      </c>
      <c r="AF4166">
        <v>45.847902061104897</v>
      </c>
      <c r="AG4166">
        <v>52.376130840000002</v>
      </c>
      <c r="AH4166">
        <v>53.867773419999999</v>
      </c>
      <c r="AI4166">
        <v>54.355883200000001</v>
      </c>
    </row>
    <row r="4167" spans="1:36">
      <c r="A4167" t="s">
        <v>6</v>
      </c>
      <c r="B4167" t="s">
        <v>105</v>
      </c>
      <c r="C4167" t="s">
        <v>125</v>
      </c>
      <c r="D4167" t="s">
        <v>193</v>
      </c>
      <c r="E4167" t="s">
        <v>240</v>
      </c>
      <c r="F4167" t="s">
        <v>278</v>
      </c>
      <c r="G4167" t="s">
        <v>105</v>
      </c>
    </row>
    <row r="4168" spans="1:36">
      <c r="A4168" t="s">
        <v>6</v>
      </c>
      <c r="B4168" t="s">
        <v>105</v>
      </c>
      <c r="C4168" t="s">
        <v>125</v>
      </c>
      <c r="D4168" t="s">
        <v>194</v>
      </c>
      <c r="E4168" t="s">
        <v>241</v>
      </c>
      <c r="F4168" t="s">
        <v>278</v>
      </c>
      <c r="G4168" t="s">
        <v>105</v>
      </c>
      <c r="Y4168">
        <v>10.410481606888499</v>
      </c>
      <c r="Z4168">
        <v>19.137678067920699</v>
      </c>
      <c r="AA4168">
        <v>25.4909171292847</v>
      </c>
      <c r="AB4168">
        <v>28.373408550066699</v>
      </c>
      <c r="AC4168">
        <v>26.5806441853899</v>
      </c>
      <c r="AD4168">
        <v>31.497823928066701</v>
      </c>
      <c r="AE4168">
        <v>28.7699588309207</v>
      </c>
      <c r="AF4168">
        <v>29.9558549000357</v>
      </c>
      <c r="AG4168">
        <v>26.211935067570501</v>
      </c>
      <c r="AH4168">
        <v>55.236282249659403</v>
      </c>
    </row>
    <row r="4169" spans="1:36">
      <c r="A4169" t="s">
        <v>6</v>
      </c>
      <c r="B4169" t="s">
        <v>105</v>
      </c>
      <c r="C4169" t="s">
        <v>125</v>
      </c>
      <c r="D4169" t="s">
        <v>195</v>
      </c>
      <c r="E4169" t="s">
        <v>242</v>
      </c>
      <c r="F4169" t="s">
        <v>278</v>
      </c>
      <c r="G4169" t="s">
        <v>105</v>
      </c>
      <c r="Z4169">
        <v>57.876307370977699</v>
      </c>
      <c r="AB4169">
        <v>64.689177877863202</v>
      </c>
      <c r="AC4169">
        <v>37.473422310248203</v>
      </c>
      <c r="AD4169">
        <v>67.988345339758098</v>
      </c>
      <c r="AF4169">
        <v>71.329780889999995</v>
      </c>
      <c r="AG4169">
        <v>69.262045900000004</v>
      </c>
      <c r="AH4169">
        <v>67.050401170002203</v>
      </c>
      <c r="AI4169">
        <v>68.517108890000003</v>
      </c>
    </row>
    <row r="4170" spans="1:36">
      <c r="A4170" t="s">
        <v>6</v>
      </c>
      <c r="B4170" t="s">
        <v>105</v>
      </c>
      <c r="C4170" t="s">
        <v>125</v>
      </c>
      <c r="D4170" t="s">
        <v>196</v>
      </c>
      <c r="E4170" t="s">
        <v>243</v>
      </c>
      <c r="F4170" t="s">
        <v>278</v>
      </c>
      <c r="G4170" t="s">
        <v>105</v>
      </c>
      <c r="Y4170">
        <v>29.178176765350202</v>
      </c>
      <c r="Z4170">
        <v>32.147277950731201</v>
      </c>
      <c r="AA4170">
        <v>42.477553116785103</v>
      </c>
      <c r="AB4170">
        <v>57.525269039083298</v>
      </c>
      <c r="AC4170">
        <v>53.9794930120812</v>
      </c>
      <c r="AD4170">
        <v>56.181519956611297</v>
      </c>
      <c r="AF4170">
        <v>53.140345147908903</v>
      </c>
      <c r="AG4170">
        <v>88.294953509999999</v>
      </c>
      <c r="AH4170">
        <v>88.563790280000006</v>
      </c>
      <c r="AI4170">
        <v>83.524879810000002</v>
      </c>
    </row>
    <row r="4171" spans="1:36">
      <c r="A4171" t="s">
        <v>6</v>
      </c>
      <c r="B4171" t="s">
        <v>105</v>
      </c>
      <c r="C4171" t="s">
        <v>125</v>
      </c>
      <c r="D4171" t="s">
        <v>197</v>
      </c>
      <c r="E4171" t="s">
        <v>244</v>
      </c>
      <c r="F4171" t="s">
        <v>278</v>
      </c>
      <c r="G4171" t="s">
        <v>105</v>
      </c>
      <c r="X4171">
        <v>47.111288501709502</v>
      </c>
      <c r="AC4171">
        <v>61.094946480036498</v>
      </c>
      <c r="AF4171">
        <v>59.113185753684697</v>
      </c>
    </row>
    <row r="4172" spans="1:36">
      <c r="A4172" t="s">
        <v>6</v>
      </c>
      <c r="B4172" t="s">
        <v>105</v>
      </c>
      <c r="C4172" t="s">
        <v>125</v>
      </c>
      <c r="D4172" t="s">
        <v>198</v>
      </c>
      <c r="E4172" t="s">
        <v>245</v>
      </c>
      <c r="F4172" t="s">
        <v>278</v>
      </c>
      <c r="G4172" t="s">
        <v>105</v>
      </c>
    </row>
    <row r="4173" spans="1:36">
      <c r="A4173" t="s">
        <v>6</v>
      </c>
      <c r="B4173" t="s">
        <v>105</v>
      </c>
      <c r="C4173" t="s">
        <v>125</v>
      </c>
      <c r="D4173" t="s">
        <v>199</v>
      </c>
      <c r="E4173" t="s">
        <v>246</v>
      </c>
      <c r="F4173" t="s">
        <v>278</v>
      </c>
      <c r="G4173" t="s">
        <v>105</v>
      </c>
      <c r="S4173">
        <v>0.75338540278296096</v>
      </c>
      <c r="AD4173">
        <v>19.1282607071096</v>
      </c>
    </row>
    <row r="4174" spans="1:36">
      <c r="A4174" t="s">
        <v>6</v>
      </c>
      <c r="B4174" t="s">
        <v>105</v>
      </c>
      <c r="C4174" t="s">
        <v>125</v>
      </c>
      <c r="D4174" t="s">
        <v>200</v>
      </c>
      <c r="E4174" t="s">
        <v>247</v>
      </c>
      <c r="F4174" t="s">
        <v>278</v>
      </c>
      <c r="G4174" t="s">
        <v>105</v>
      </c>
      <c r="Z4174">
        <v>49.848261427581001</v>
      </c>
      <c r="AA4174">
        <v>49.004818277454397</v>
      </c>
      <c r="AB4174">
        <v>51.238232555144997</v>
      </c>
      <c r="AC4174">
        <v>49.159319655025897</v>
      </c>
      <c r="AE4174">
        <v>54.216761096056601</v>
      </c>
      <c r="AG4174">
        <v>44.707943856907399</v>
      </c>
      <c r="AH4174">
        <v>32.667098040380203</v>
      </c>
      <c r="AI4174">
        <v>41.261649956327702</v>
      </c>
    </row>
    <row r="4175" spans="1:36">
      <c r="A4175" t="s">
        <v>6</v>
      </c>
      <c r="B4175" t="s">
        <v>105</v>
      </c>
      <c r="C4175" t="s">
        <v>125</v>
      </c>
      <c r="D4175" t="s">
        <v>201</v>
      </c>
      <c r="E4175" t="s">
        <v>248</v>
      </c>
      <c r="F4175" t="s">
        <v>278</v>
      </c>
      <c r="G4175" t="s">
        <v>105</v>
      </c>
      <c r="V4175">
        <v>24.032302000409899</v>
      </c>
      <c r="AA4175">
        <v>17.243916960713101</v>
      </c>
      <c r="AC4175">
        <v>93.249825601114907</v>
      </c>
    </row>
    <row r="4176" spans="1:36">
      <c r="A4176" t="s">
        <v>6</v>
      </c>
      <c r="B4176" t="s">
        <v>105</v>
      </c>
      <c r="C4176" t="s">
        <v>125</v>
      </c>
      <c r="D4176" t="s">
        <v>174</v>
      </c>
      <c r="E4176" t="s">
        <v>221</v>
      </c>
      <c r="F4176" t="s">
        <v>278</v>
      </c>
      <c r="G4176" t="s">
        <v>105</v>
      </c>
      <c r="AA4176">
        <v>40.944863666718902</v>
      </c>
      <c r="AC4176">
        <v>51.282596893134198</v>
      </c>
      <c r="AD4176">
        <v>53.793791010023099</v>
      </c>
      <c r="AF4176">
        <v>57.196204087681501</v>
      </c>
      <c r="AG4176">
        <v>48.740227165522001</v>
      </c>
      <c r="AI4176">
        <v>42.424419180000001</v>
      </c>
    </row>
    <row r="4177" spans="1:36">
      <c r="A4177" t="s">
        <v>6</v>
      </c>
      <c r="B4177" t="s">
        <v>105</v>
      </c>
      <c r="C4177" t="s">
        <v>125</v>
      </c>
      <c r="D4177" t="s">
        <v>202</v>
      </c>
      <c r="E4177" t="s">
        <v>249</v>
      </c>
      <c r="F4177" t="s">
        <v>278</v>
      </c>
      <c r="G4177" t="s">
        <v>105</v>
      </c>
    </row>
    <row r="4178" spans="1:36">
      <c r="A4178" t="s">
        <v>6</v>
      </c>
      <c r="B4178" t="s">
        <v>105</v>
      </c>
      <c r="C4178" t="s">
        <v>125</v>
      </c>
      <c r="D4178" t="s">
        <v>175</v>
      </c>
      <c r="E4178" t="s">
        <v>222</v>
      </c>
      <c r="F4178" t="s">
        <v>278</v>
      </c>
      <c r="G4178" t="s">
        <v>105</v>
      </c>
    </row>
    <row r="4179" spans="1:36">
      <c r="A4179" t="s">
        <v>6</v>
      </c>
      <c r="B4179" t="s">
        <v>105</v>
      </c>
      <c r="C4179" t="s">
        <v>125</v>
      </c>
      <c r="D4179" t="s">
        <v>176</v>
      </c>
      <c r="E4179" t="s">
        <v>223</v>
      </c>
      <c r="F4179" t="s">
        <v>278</v>
      </c>
      <c r="G4179" t="s">
        <v>105</v>
      </c>
      <c r="Z4179">
        <v>82.813685227306195</v>
      </c>
      <c r="AD4179">
        <v>79.223843561065294</v>
      </c>
      <c r="AF4179">
        <v>88.826989981236494</v>
      </c>
      <c r="AH4179">
        <v>75.718944233203501</v>
      </c>
    </row>
    <row r="4180" spans="1:36">
      <c r="A4180" t="s">
        <v>6</v>
      </c>
      <c r="B4180" t="s">
        <v>105</v>
      </c>
      <c r="C4180" t="s">
        <v>125</v>
      </c>
      <c r="D4180" t="s">
        <v>203</v>
      </c>
      <c r="E4180" t="s">
        <v>250</v>
      </c>
      <c r="F4180" t="s">
        <v>278</v>
      </c>
      <c r="G4180" t="s">
        <v>105</v>
      </c>
      <c r="V4180">
        <v>1.92236639574159</v>
      </c>
      <c r="AA4180">
        <v>26.624721058621301</v>
      </c>
      <c r="AH4180">
        <v>24.346416256392899</v>
      </c>
    </row>
    <row r="4181" spans="1:36">
      <c r="A4181" t="s">
        <v>6</v>
      </c>
      <c r="B4181" t="s">
        <v>105</v>
      </c>
      <c r="C4181" t="s">
        <v>125</v>
      </c>
      <c r="D4181" t="s">
        <v>204</v>
      </c>
      <c r="E4181" t="s">
        <v>251</v>
      </c>
      <c r="F4181" t="s">
        <v>278</v>
      </c>
      <c r="G4181" t="s">
        <v>105</v>
      </c>
      <c r="Z4181">
        <v>15.6260035444029</v>
      </c>
      <c r="AB4181">
        <v>31.991933810988701</v>
      </c>
      <c r="AD4181">
        <v>37.047324651760803</v>
      </c>
      <c r="AF4181">
        <v>32.5256501084653</v>
      </c>
      <c r="AH4181">
        <v>29.185858366991699</v>
      </c>
      <c r="AJ4181">
        <v>27.489664115113001</v>
      </c>
    </row>
    <row r="4182" spans="1:36">
      <c r="A4182" t="s">
        <v>6</v>
      </c>
      <c r="B4182" t="s">
        <v>105</v>
      </c>
      <c r="C4182" t="s">
        <v>125</v>
      </c>
      <c r="D4182" t="s">
        <v>205</v>
      </c>
      <c r="E4182" t="s">
        <v>252</v>
      </c>
      <c r="F4182" t="s">
        <v>278</v>
      </c>
      <c r="G4182" t="s">
        <v>105</v>
      </c>
      <c r="Y4182">
        <v>83.239243602609406</v>
      </c>
      <c r="AA4182">
        <v>83.861379689087798</v>
      </c>
      <c r="AB4182">
        <v>94.702822776901996</v>
      </c>
      <c r="AC4182">
        <v>99.683787956592496</v>
      </c>
      <c r="AD4182">
        <v>99.830527309021605</v>
      </c>
      <c r="AF4182">
        <v>85.701671849999997</v>
      </c>
      <c r="AH4182">
        <v>86.026427780000006</v>
      </c>
    </row>
    <row r="4183" spans="1:36">
      <c r="A4183" t="s">
        <v>6</v>
      </c>
      <c r="B4183" t="s">
        <v>105</v>
      </c>
      <c r="C4183" t="s">
        <v>125</v>
      </c>
      <c r="D4183" t="s">
        <v>177</v>
      </c>
      <c r="E4183" t="s">
        <v>224</v>
      </c>
      <c r="F4183" t="s">
        <v>278</v>
      </c>
      <c r="G4183" t="s">
        <v>105</v>
      </c>
      <c r="AI4183">
        <v>8.7251608697237995</v>
      </c>
    </row>
    <row r="4184" spans="1:36">
      <c r="A4184" t="s">
        <v>6</v>
      </c>
      <c r="B4184" t="s">
        <v>105</v>
      </c>
      <c r="C4184" t="s">
        <v>125</v>
      </c>
      <c r="D4184" t="s">
        <v>206</v>
      </c>
      <c r="E4184" t="s">
        <v>253</v>
      </c>
      <c r="F4184" t="s">
        <v>278</v>
      </c>
      <c r="G4184" t="s">
        <v>105</v>
      </c>
      <c r="AB4184">
        <v>40.137612042698201</v>
      </c>
    </row>
    <row r="4185" spans="1:36">
      <c r="A4185" t="s">
        <v>6</v>
      </c>
      <c r="B4185" t="s">
        <v>105</v>
      </c>
      <c r="C4185" t="s">
        <v>125</v>
      </c>
      <c r="D4185" t="s">
        <v>207</v>
      </c>
      <c r="E4185" t="s">
        <v>254</v>
      </c>
      <c r="F4185" t="s">
        <v>278</v>
      </c>
      <c r="G4185" t="s">
        <v>105</v>
      </c>
      <c r="W4185">
        <v>47.247635485576097</v>
      </c>
      <c r="AA4185">
        <v>39.659005686502503</v>
      </c>
      <c r="AF4185">
        <v>59.750301859064699</v>
      </c>
    </row>
    <row r="4186" spans="1:36">
      <c r="A4186" t="s">
        <v>6</v>
      </c>
      <c r="B4186" t="s">
        <v>105</v>
      </c>
      <c r="C4186" t="s">
        <v>125</v>
      </c>
      <c r="D4186" t="s">
        <v>208</v>
      </c>
      <c r="E4186" t="s">
        <v>255</v>
      </c>
      <c r="F4186" t="s">
        <v>278</v>
      </c>
      <c r="G4186" t="s">
        <v>105</v>
      </c>
      <c r="Y4186">
        <v>2.5980124517730601</v>
      </c>
      <c r="AA4186">
        <v>12.2560756513895</v>
      </c>
      <c r="AE4186">
        <v>11.195573818676699</v>
      </c>
      <c r="AG4186">
        <v>10.359467399936801</v>
      </c>
    </row>
    <row r="4187" spans="1:36">
      <c r="A4187" t="s">
        <v>6</v>
      </c>
      <c r="B4187" t="s">
        <v>105</v>
      </c>
      <c r="C4187" t="s">
        <v>125</v>
      </c>
      <c r="D4187" t="s">
        <v>209</v>
      </c>
      <c r="E4187" t="s">
        <v>256</v>
      </c>
      <c r="F4187" t="s">
        <v>278</v>
      </c>
      <c r="G4187" t="s">
        <v>105</v>
      </c>
      <c r="Z4187">
        <v>52.021190382742397</v>
      </c>
      <c r="AA4187">
        <v>51.793445280611301</v>
      </c>
      <c r="AB4187">
        <v>51.939464567700398</v>
      </c>
      <c r="AC4187">
        <v>48.396395579077499</v>
      </c>
      <c r="AD4187">
        <v>52.366250127407099</v>
      </c>
      <c r="AE4187">
        <v>53.940543699615901</v>
      </c>
      <c r="AF4187">
        <v>51.116610992922197</v>
      </c>
      <c r="AG4187">
        <v>63.818975620000003</v>
      </c>
      <c r="AH4187">
        <v>64.341249410000003</v>
      </c>
      <c r="AI4187">
        <v>62.747109369999997</v>
      </c>
      <c r="AJ4187">
        <v>65.993455789999999</v>
      </c>
    </row>
    <row r="4188" spans="1:36">
      <c r="A4188" t="s">
        <v>6</v>
      </c>
      <c r="B4188" t="s">
        <v>105</v>
      </c>
      <c r="C4188" t="s">
        <v>125</v>
      </c>
      <c r="D4188" t="s">
        <v>210</v>
      </c>
      <c r="E4188" t="s">
        <v>257</v>
      </c>
      <c r="F4188" t="s">
        <v>278</v>
      </c>
      <c r="G4188" t="s">
        <v>105</v>
      </c>
      <c r="Y4188">
        <v>32.724215039885799</v>
      </c>
      <c r="Z4188">
        <v>38.9479417454274</v>
      </c>
      <c r="AA4188">
        <v>39.854300249664597</v>
      </c>
      <c r="AB4188">
        <v>49.725581230496402</v>
      </c>
      <c r="AC4188">
        <v>47.754783341953399</v>
      </c>
      <c r="AD4188">
        <v>61.985953497635997</v>
      </c>
      <c r="AE4188">
        <v>59.911091644656501</v>
      </c>
      <c r="AF4188">
        <v>58.435600808482199</v>
      </c>
      <c r="AG4188">
        <v>63.305074931474898</v>
      </c>
      <c r="AH4188">
        <v>63.371590591192998</v>
      </c>
      <c r="AI4188">
        <v>64.816991897429403</v>
      </c>
    </row>
    <row r="4189" spans="1:36">
      <c r="A4189" t="s">
        <v>6</v>
      </c>
      <c r="B4189" t="s">
        <v>105</v>
      </c>
      <c r="C4189" t="s">
        <v>125</v>
      </c>
      <c r="D4189" t="s">
        <v>211</v>
      </c>
      <c r="E4189" t="s">
        <v>258</v>
      </c>
      <c r="F4189" t="s">
        <v>278</v>
      </c>
      <c r="G4189" t="s">
        <v>105</v>
      </c>
      <c r="Z4189">
        <v>43.544822059471699</v>
      </c>
      <c r="AA4189">
        <v>56.965816090669399</v>
      </c>
      <c r="AB4189">
        <v>60.762891571088801</v>
      </c>
      <c r="AC4189">
        <v>58.362387003809502</v>
      </c>
      <c r="AD4189">
        <v>86.643967765403204</v>
      </c>
      <c r="AE4189">
        <v>54.3350752522961</v>
      </c>
      <c r="AF4189">
        <v>56.0976151478609</v>
      </c>
      <c r="AG4189">
        <v>57.825129990366101</v>
      </c>
      <c r="AH4189">
        <v>56.992463888567499</v>
      </c>
      <c r="AI4189">
        <v>57.881047259774597</v>
      </c>
    </row>
    <row r="4190" spans="1:36">
      <c r="A4190" t="s">
        <v>6</v>
      </c>
      <c r="B4190" t="s">
        <v>105</v>
      </c>
      <c r="C4190" t="s">
        <v>125</v>
      </c>
      <c r="D4190" t="s">
        <v>178</v>
      </c>
      <c r="E4190" t="s">
        <v>225</v>
      </c>
      <c r="F4190" t="s">
        <v>278</v>
      </c>
      <c r="G4190" t="s">
        <v>105</v>
      </c>
      <c r="AE4190">
        <v>27.354464878084499</v>
      </c>
      <c r="AG4190">
        <v>33.830408670427602</v>
      </c>
    </row>
    <row r="4191" spans="1:36">
      <c r="A4191" t="s">
        <v>6</v>
      </c>
      <c r="B4191" t="s">
        <v>105</v>
      </c>
      <c r="C4191" t="s">
        <v>125</v>
      </c>
      <c r="D4191" t="s">
        <v>179</v>
      </c>
      <c r="E4191" t="s">
        <v>226</v>
      </c>
      <c r="F4191" t="s">
        <v>278</v>
      </c>
      <c r="G4191" t="s">
        <v>105</v>
      </c>
    </row>
    <row r="4192" spans="1:36">
      <c r="A4192" t="s">
        <v>6</v>
      </c>
      <c r="B4192" t="s">
        <v>105</v>
      </c>
      <c r="C4192" t="s">
        <v>125</v>
      </c>
      <c r="D4192" t="s">
        <v>212</v>
      </c>
      <c r="E4192" t="s">
        <v>259</v>
      </c>
      <c r="F4192" t="s">
        <v>278</v>
      </c>
      <c r="G4192" t="s">
        <v>105</v>
      </c>
    </row>
    <row r="4193" spans="1:36">
      <c r="A4193" t="s">
        <v>6</v>
      </c>
      <c r="B4193" t="s">
        <v>105</v>
      </c>
      <c r="C4193" t="s">
        <v>125</v>
      </c>
      <c r="D4193" t="s">
        <v>213</v>
      </c>
      <c r="E4193" t="s">
        <v>260</v>
      </c>
      <c r="F4193" t="s">
        <v>278</v>
      </c>
      <c r="G4193" t="s">
        <v>105</v>
      </c>
      <c r="X4193">
        <v>29.653625230591299</v>
      </c>
      <c r="AA4193">
        <v>23.647567509605398</v>
      </c>
      <c r="AD4193">
        <v>26.186937139506501</v>
      </c>
      <c r="AH4193">
        <v>28.126552753485601</v>
      </c>
    </row>
    <row r="4194" spans="1:36">
      <c r="A4194" t="s">
        <v>6</v>
      </c>
      <c r="B4194" t="s">
        <v>105</v>
      </c>
      <c r="C4194" t="s">
        <v>125</v>
      </c>
      <c r="D4194" t="s">
        <v>214</v>
      </c>
      <c r="E4194" t="s">
        <v>261</v>
      </c>
      <c r="F4194" t="s">
        <v>278</v>
      </c>
      <c r="G4194" t="s">
        <v>105</v>
      </c>
    </row>
    <row r="4195" spans="1:36">
      <c r="A4195" t="s">
        <v>6</v>
      </c>
      <c r="B4195" t="s">
        <v>105</v>
      </c>
      <c r="C4195" t="s">
        <v>125</v>
      </c>
      <c r="D4195" t="s">
        <v>180</v>
      </c>
      <c r="E4195" t="s">
        <v>227</v>
      </c>
      <c r="F4195" t="s">
        <v>278</v>
      </c>
      <c r="G4195" t="s">
        <v>105</v>
      </c>
      <c r="X4195">
        <v>43.282426172177701</v>
      </c>
      <c r="AA4195">
        <v>63.893416775897897</v>
      </c>
      <c r="AC4195">
        <v>62.583094122247601</v>
      </c>
      <c r="AE4195">
        <v>59.333264683073899</v>
      </c>
    </row>
    <row r="4196" spans="1:36">
      <c r="A4196" t="s">
        <v>6</v>
      </c>
      <c r="B4196" t="s">
        <v>105</v>
      </c>
      <c r="C4196" t="s">
        <v>125</v>
      </c>
      <c r="D4196" t="s">
        <v>215</v>
      </c>
      <c r="E4196" t="s">
        <v>262</v>
      </c>
      <c r="F4196" t="s">
        <v>278</v>
      </c>
      <c r="G4196" t="s">
        <v>105</v>
      </c>
      <c r="Z4196">
        <v>48.059728028318503</v>
      </c>
      <c r="AA4196">
        <v>55.321497815060198</v>
      </c>
      <c r="AB4196">
        <v>58.741533901070902</v>
      </c>
      <c r="AC4196">
        <v>57.483214201928497</v>
      </c>
      <c r="AD4196">
        <v>59.205047190000002</v>
      </c>
      <c r="AG4196">
        <v>55.874057360000002</v>
      </c>
      <c r="AH4196">
        <v>57.807183459999997</v>
      </c>
      <c r="AI4196">
        <v>57.796200399999996</v>
      </c>
    </row>
    <row r="4197" spans="1:36">
      <c r="A4197" t="s">
        <v>6</v>
      </c>
      <c r="B4197" t="s">
        <v>105</v>
      </c>
      <c r="C4197" t="s">
        <v>125</v>
      </c>
      <c r="D4197" t="s">
        <v>216</v>
      </c>
      <c r="E4197" t="s">
        <v>263</v>
      </c>
      <c r="F4197" t="s">
        <v>278</v>
      </c>
      <c r="G4197" t="s">
        <v>105</v>
      </c>
      <c r="X4197">
        <v>4.73915004455848</v>
      </c>
    </row>
    <row r="4198" spans="1:36">
      <c r="A4198" t="s">
        <v>6</v>
      </c>
      <c r="B4198" t="s">
        <v>105</v>
      </c>
      <c r="C4198" t="s">
        <v>125</v>
      </c>
      <c r="D4198" t="s">
        <v>181</v>
      </c>
      <c r="E4198" t="s">
        <v>228</v>
      </c>
      <c r="F4198" t="s">
        <v>278</v>
      </c>
      <c r="G4198" t="s">
        <v>105</v>
      </c>
      <c r="X4198">
        <v>22.531211565531699</v>
      </c>
      <c r="AB4198">
        <v>38.5410478848029</v>
      </c>
      <c r="AD4198">
        <v>23.3843714424791</v>
      </c>
      <c r="AF4198">
        <v>17.5068280169369</v>
      </c>
    </row>
    <row r="4199" spans="1:36">
      <c r="A4199" t="s">
        <v>6</v>
      </c>
      <c r="B4199" t="s">
        <v>106</v>
      </c>
      <c r="C4199" t="s">
        <v>125</v>
      </c>
      <c r="D4199" t="s">
        <v>182</v>
      </c>
      <c r="E4199" t="s">
        <v>229</v>
      </c>
      <c r="F4199" t="s">
        <v>278</v>
      </c>
      <c r="G4199" t="s">
        <v>106</v>
      </c>
    </row>
    <row r="4200" spans="1:36">
      <c r="A4200" t="s">
        <v>6</v>
      </c>
      <c r="B4200" t="s">
        <v>106</v>
      </c>
      <c r="C4200" t="s">
        <v>125</v>
      </c>
      <c r="D4200" t="s">
        <v>183</v>
      </c>
      <c r="E4200" t="s">
        <v>230</v>
      </c>
      <c r="F4200" t="s">
        <v>278</v>
      </c>
      <c r="G4200" t="s">
        <v>106</v>
      </c>
      <c r="X4200">
        <v>1.61647629184185</v>
      </c>
      <c r="AB4200">
        <v>1.3317381787101701</v>
      </c>
      <c r="AC4200">
        <v>1.40268313042006</v>
      </c>
      <c r="AD4200">
        <v>1.2064488794209101</v>
      </c>
      <c r="AE4200">
        <v>0.49267312862567197</v>
      </c>
      <c r="AF4200">
        <v>0.72991352470000004</v>
      </c>
      <c r="AH4200">
        <v>0.59636096120000004</v>
      </c>
      <c r="AI4200">
        <v>0.57725195080000002</v>
      </c>
      <c r="AJ4200">
        <v>0.61041827189999998</v>
      </c>
    </row>
    <row r="4201" spans="1:36">
      <c r="A4201" t="s">
        <v>6</v>
      </c>
      <c r="B4201" t="s">
        <v>106</v>
      </c>
      <c r="C4201" t="s">
        <v>125</v>
      </c>
      <c r="D4201" t="s">
        <v>184</v>
      </c>
      <c r="E4201" t="s">
        <v>231</v>
      </c>
      <c r="F4201" t="s">
        <v>278</v>
      </c>
      <c r="G4201" t="s">
        <v>106</v>
      </c>
      <c r="AB4201">
        <v>4.3200026721295197</v>
      </c>
    </row>
    <row r="4202" spans="1:36">
      <c r="A4202" t="s">
        <v>6</v>
      </c>
      <c r="B4202" t="s">
        <v>106</v>
      </c>
      <c r="C4202" t="s">
        <v>125</v>
      </c>
      <c r="D4202" t="s">
        <v>185</v>
      </c>
      <c r="E4202" t="s">
        <v>232</v>
      </c>
      <c r="F4202" t="s">
        <v>278</v>
      </c>
      <c r="G4202" t="s">
        <v>106</v>
      </c>
      <c r="AA4202">
        <v>5.7210982496846201</v>
      </c>
    </row>
    <row r="4203" spans="1:36">
      <c r="A4203" t="s">
        <v>6</v>
      </c>
      <c r="B4203" t="s">
        <v>106</v>
      </c>
      <c r="C4203" t="s">
        <v>125</v>
      </c>
      <c r="D4203" t="s">
        <v>186</v>
      </c>
      <c r="E4203" t="s">
        <v>233</v>
      </c>
      <c r="F4203" t="s">
        <v>278</v>
      </c>
      <c r="G4203" t="s">
        <v>106</v>
      </c>
    </row>
    <row r="4204" spans="1:36">
      <c r="A4204" t="s">
        <v>6</v>
      </c>
      <c r="B4204" t="s">
        <v>106</v>
      </c>
      <c r="C4204" t="s">
        <v>125</v>
      </c>
      <c r="D4204" t="s">
        <v>187</v>
      </c>
      <c r="E4204" t="s">
        <v>234</v>
      </c>
      <c r="F4204" t="s">
        <v>278</v>
      </c>
      <c r="G4204" t="s">
        <v>106</v>
      </c>
      <c r="AG4204">
        <v>0.74571787700000003</v>
      </c>
      <c r="AH4204">
        <v>21.55133665</v>
      </c>
      <c r="AI4204">
        <v>18.073161939999999</v>
      </c>
    </row>
    <row r="4205" spans="1:36">
      <c r="A4205" t="s">
        <v>6</v>
      </c>
      <c r="B4205" t="s">
        <v>106</v>
      </c>
      <c r="C4205" t="s">
        <v>125</v>
      </c>
      <c r="D4205" t="s">
        <v>188</v>
      </c>
      <c r="E4205" t="s">
        <v>235</v>
      </c>
      <c r="F4205" t="s">
        <v>278</v>
      </c>
      <c r="G4205" t="s">
        <v>106</v>
      </c>
      <c r="X4205">
        <v>6.2213888910826096</v>
      </c>
      <c r="AA4205">
        <v>7.1598719632386496</v>
      </c>
      <c r="AC4205">
        <v>5.6020704331787998</v>
      </c>
      <c r="AD4205">
        <v>5.8974162013555604</v>
      </c>
      <c r="AG4205">
        <v>6.9135561992046801</v>
      </c>
      <c r="AH4205">
        <v>2.797367977</v>
      </c>
      <c r="AI4205">
        <v>2.119173714</v>
      </c>
      <c r="AJ4205">
        <v>1.8493614819999999</v>
      </c>
    </row>
    <row r="4206" spans="1:36">
      <c r="A4206" t="s">
        <v>6</v>
      </c>
      <c r="B4206" t="s">
        <v>106</v>
      </c>
      <c r="C4206" t="s">
        <v>125</v>
      </c>
      <c r="D4206" t="s">
        <v>172</v>
      </c>
      <c r="E4206" t="s">
        <v>219</v>
      </c>
      <c r="F4206" t="s">
        <v>278</v>
      </c>
      <c r="G4206" t="s">
        <v>106</v>
      </c>
    </row>
    <row r="4207" spans="1:36">
      <c r="A4207" t="s">
        <v>6</v>
      </c>
      <c r="B4207" t="s">
        <v>106</v>
      </c>
      <c r="C4207" t="s">
        <v>125</v>
      </c>
      <c r="D4207" t="s">
        <v>173</v>
      </c>
      <c r="E4207" t="s">
        <v>220</v>
      </c>
      <c r="F4207" t="s">
        <v>278</v>
      </c>
      <c r="G4207" t="s">
        <v>106</v>
      </c>
      <c r="AE4207">
        <v>1.2168315397226399</v>
      </c>
    </row>
    <row r="4208" spans="1:36">
      <c r="A4208" t="s">
        <v>6</v>
      </c>
      <c r="B4208" t="s">
        <v>106</v>
      </c>
      <c r="C4208" t="s">
        <v>125</v>
      </c>
      <c r="D4208" t="s">
        <v>189</v>
      </c>
      <c r="E4208" t="s">
        <v>236</v>
      </c>
      <c r="F4208" t="s">
        <v>278</v>
      </c>
      <c r="G4208" t="s">
        <v>106</v>
      </c>
      <c r="X4208">
        <v>23.403009439649001</v>
      </c>
      <c r="AA4208">
        <v>21.7459203693438</v>
      </c>
      <c r="AC4208">
        <v>0.59718346843040704</v>
      </c>
      <c r="AE4208">
        <v>20.5072516754947</v>
      </c>
      <c r="AG4208">
        <v>24.275832734305101</v>
      </c>
      <c r="AI4208">
        <v>22.322378520000001</v>
      </c>
    </row>
    <row r="4209" spans="1:35">
      <c r="A4209" t="s">
        <v>6</v>
      </c>
      <c r="B4209" t="s">
        <v>106</v>
      </c>
      <c r="C4209" t="s">
        <v>125</v>
      </c>
      <c r="D4209" t="s">
        <v>190</v>
      </c>
      <c r="E4209" t="s">
        <v>237</v>
      </c>
      <c r="F4209" t="s">
        <v>278</v>
      </c>
      <c r="G4209" t="s">
        <v>106</v>
      </c>
    </row>
    <row r="4210" spans="1:35">
      <c r="A4210" t="s">
        <v>6</v>
      </c>
      <c r="B4210" t="s">
        <v>106</v>
      </c>
      <c r="C4210" t="s">
        <v>125</v>
      </c>
      <c r="D4210" t="s">
        <v>191</v>
      </c>
      <c r="E4210" t="s">
        <v>238</v>
      </c>
      <c r="F4210" t="s">
        <v>278</v>
      </c>
      <c r="G4210" t="s">
        <v>106</v>
      </c>
    </row>
    <row r="4211" spans="1:35">
      <c r="A4211" t="s">
        <v>6</v>
      </c>
      <c r="B4211" t="s">
        <v>106</v>
      </c>
      <c r="C4211" t="s">
        <v>125</v>
      </c>
      <c r="D4211" t="s">
        <v>192</v>
      </c>
      <c r="E4211" t="s">
        <v>239</v>
      </c>
      <c r="F4211" t="s">
        <v>278</v>
      </c>
      <c r="G4211" t="s">
        <v>106</v>
      </c>
      <c r="Z4211">
        <v>21.154996327766199</v>
      </c>
      <c r="AA4211">
        <v>25.339459463214901</v>
      </c>
      <c r="AB4211">
        <v>19.8413257292714</v>
      </c>
      <c r="AC4211">
        <v>21.764004803991199</v>
      </c>
      <c r="AD4211">
        <v>21.7910155746093</v>
      </c>
      <c r="AF4211">
        <v>23.091598393952999</v>
      </c>
      <c r="AG4211">
        <v>24.495632359999998</v>
      </c>
      <c r="AH4211">
        <v>25.374344189999999</v>
      </c>
      <c r="AI4211">
        <v>25.912764689999999</v>
      </c>
    </row>
    <row r="4212" spans="1:35">
      <c r="A4212" t="s">
        <v>6</v>
      </c>
      <c r="B4212" t="s">
        <v>106</v>
      </c>
      <c r="C4212" t="s">
        <v>125</v>
      </c>
      <c r="D4212" t="s">
        <v>193</v>
      </c>
      <c r="E4212" t="s">
        <v>240</v>
      </c>
      <c r="F4212" t="s">
        <v>278</v>
      </c>
      <c r="G4212" t="s">
        <v>106</v>
      </c>
    </row>
    <row r="4213" spans="1:35">
      <c r="A4213" t="s">
        <v>6</v>
      </c>
      <c r="B4213" t="s">
        <v>106</v>
      </c>
      <c r="C4213" t="s">
        <v>125</v>
      </c>
      <c r="D4213" t="s">
        <v>194</v>
      </c>
      <c r="E4213" t="s">
        <v>241</v>
      </c>
      <c r="F4213" t="s">
        <v>278</v>
      </c>
      <c r="G4213" t="s">
        <v>106</v>
      </c>
    </row>
    <row r="4214" spans="1:35">
      <c r="A4214" t="s">
        <v>6</v>
      </c>
      <c r="B4214" t="s">
        <v>106</v>
      </c>
      <c r="C4214" t="s">
        <v>125</v>
      </c>
      <c r="D4214" t="s">
        <v>195</v>
      </c>
      <c r="E4214" t="s">
        <v>242</v>
      </c>
      <c r="F4214" t="s">
        <v>278</v>
      </c>
      <c r="G4214" t="s">
        <v>106</v>
      </c>
      <c r="Z4214">
        <v>0.39725598304248599</v>
      </c>
      <c r="AB4214">
        <v>0.24555371128842499</v>
      </c>
      <c r="AC4214">
        <v>0.259923644453805</v>
      </c>
      <c r="AD4214">
        <v>0.25691492872781901</v>
      </c>
      <c r="AF4214">
        <v>1.9673453510000001</v>
      </c>
      <c r="AG4214">
        <v>2.4883375029999999</v>
      </c>
      <c r="AI4214">
        <v>1.4996479620000001</v>
      </c>
    </row>
    <row r="4215" spans="1:35">
      <c r="A4215" t="s">
        <v>6</v>
      </c>
      <c r="B4215" t="s">
        <v>106</v>
      </c>
      <c r="C4215" t="s">
        <v>125</v>
      </c>
      <c r="D4215" t="s">
        <v>196</v>
      </c>
      <c r="E4215" t="s">
        <v>243</v>
      </c>
      <c r="F4215" t="s">
        <v>278</v>
      </c>
      <c r="G4215" t="s">
        <v>106</v>
      </c>
      <c r="Y4215">
        <v>1.15942303042273</v>
      </c>
      <c r="Z4215">
        <v>0.62863864459840701</v>
      </c>
      <c r="AA4215">
        <v>0.94514137065974702</v>
      </c>
      <c r="AB4215">
        <v>1.9455268711135301</v>
      </c>
      <c r="AC4215">
        <v>0.83724450904220504</v>
      </c>
      <c r="AD4215">
        <v>1.1405910348494901</v>
      </c>
      <c r="AF4215">
        <v>1.7543691949348601</v>
      </c>
      <c r="AG4215">
        <v>1.171189528</v>
      </c>
      <c r="AH4215">
        <v>1.106653734</v>
      </c>
      <c r="AI4215">
        <v>1.3400856189999999</v>
      </c>
    </row>
    <row r="4216" spans="1:35">
      <c r="A4216" t="s">
        <v>6</v>
      </c>
      <c r="B4216" t="s">
        <v>106</v>
      </c>
      <c r="C4216" t="s">
        <v>125</v>
      </c>
      <c r="D4216" t="s">
        <v>197</v>
      </c>
      <c r="E4216" t="s">
        <v>244</v>
      </c>
      <c r="F4216" t="s">
        <v>278</v>
      </c>
      <c r="G4216" t="s">
        <v>106</v>
      </c>
      <c r="AF4216">
        <v>3.0416566372063798</v>
      </c>
    </row>
    <row r="4217" spans="1:35">
      <c r="A4217" t="s">
        <v>6</v>
      </c>
      <c r="B4217" t="s">
        <v>106</v>
      </c>
      <c r="C4217" t="s">
        <v>125</v>
      </c>
      <c r="D4217" t="s">
        <v>198</v>
      </c>
      <c r="E4217" t="s">
        <v>245</v>
      </c>
      <c r="F4217" t="s">
        <v>278</v>
      </c>
      <c r="G4217" t="s">
        <v>106</v>
      </c>
    </row>
    <row r="4218" spans="1:35">
      <c r="A4218" t="s">
        <v>6</v>
      </c>
      <c r="B4218" t="s">
        <v>106</v>
      </c>
      <c r="C4218" t="s">
        <v>125</v>
      </c>
      <c r="D4218" t="s">
        <v>199</v>
      </c>
      <c r="E4218" t="s">
        <v>246</v>
      </c>
      <c r="F4218" t="s">
        <v>278</v>
      </c>
      <c r="G4218" t="s">
        <v>106</v>
      </c>
    </row>
    <row r="4219" spans="1:35">
      <c r="A4219" t="s">
        <v>6</v>
      </c>
      <c r="B4219" t="s">
        <v>106</v>
      </c>
      <c r="C4219" t="s">
        <v>125</v>
      </c>
      <c r="D4219" t="s">
        <v>200</v>
      </c>
      <c r="E4219" t="s">
        <v>247</v>
      </c>
      <c r="F4219" t="s">
        <v>278</v>
      </c>
      <c r="G4219" t="s">
        <v>106</v>
      </c>
      <c r="Z4219">
        <v>8.1633400724028499E-2</v>
      </c>
      <c r="AB4219">
        <v>0.88932455273737798</v>
      </c>
      <c r="AC4219">
        <v>1.89924098321299</v>
      </c>
    </row>
    <row r="4220" spans="1:35">
      <c r="A4220" t="s">
        <v>6</v>
      </c>
      <c r="B4220" t="s">
        <v>106</v>
      </c>
      <c r="C4220" t="s">
        <v>125</v>
      </c>
      <c r="D4220" t="s">
        <v>201</v>
      </c>
      <c r="E4220" t="s">
        <v>248</v>
      </c>
      <c r="F4220" t="s">
        <v>278</v>
      </c>
      <c r="G4220" t="s">
        <v>106</v>
      </c>
      <c r="V4220">
        <v>3.55752413255414</v>
      </c>
      <c r="AA4220">
        <v>4.43938415571772</v>
      </c>
    </row>
    <row r="4221" spans="1:35">
      <c r="A4221" t="s">
        <v>6</v>
      </c>
      <c r="B4221" t="s">
        <v>106</v>
      </c>
      <c r="C4221" t="s">
        <v>125</v>
      </c>
      <c r="D4221" t="s">
        <v>174</v>
      </c>
      <c r="E4221" t="s">
        <v>221</v>
      </c>
      <c r="F4221" t="s">
        <v>278</v>
      </c>
      <c r="G4221" t="s">
        <v>106</v>
      </c>
      <c r="AA4221">
        <v>1.4379948520363799</v>
      </c>
      <c r="AC4221">
        <v>4.04798040970124</v>
      </c>
      <c r="AD4221">
        <v>3.4333310922254099</v>
      </c>
      <c r="AF4221">
        <v>4.2099258077271804</v>
      </c>
      <c r="AG4221">
        <v>5.4431944715195897</v>
      </c>
      <c r="AI4221">
        <v>7.7646737119999996</v>
      </c>
    </row>
    <row r="4222" spans="1:35">
      <c r="A4222" t="s">
        <v>6</v>
      </c>
      <c r="B4222" t="s">
        <v>106</v>
      </c>
      <c r="C4222" t="s">
        <v>125</v>
      </c>
      <c r="D4222" t="s">
        <v>202</v>
      </c>
      <c r="E4222" t="s">
        <v>249</v>
      </c>
      <c r="F4222" t="s">
        <v>278</v>
      </c>
      <c r="G4222" t="s">
        <v>106</v>
      </c>
    </row>
    <row r="4223" spans="1:35">
      <c r="A4223" t="s">
        <v>6</v>
      </c>
      <c r="B4223" t="s">
        <v>106</v>
      </c>
      <c r="C4223" t="s">
        <v>125</v>
      </c>
      <c r="D4223" t="s">
        <v>175</v>
      </c>
      <c r="E4223" t="s">
        <v>222</v>
      </c>
      <c r="F4223" t="s">
        <v>278</v>
      </c>
      <c r="G4223" t="s">
        <v>106</v>
      </c>
    </row>
    <row r="4224" spans="1:35">
      <c r="A4224" t="s">
        <v>6</v>
      </c>
      <c r="B4224" t="s">
        <v>106</v>
      </c>
      <c r="C4224" t="s">
        <v>125</v>
      </c>
      <c r="D4224" t="s">
        <v>176</v>
      </c>
      <c r="E4224" t="s">
        <v>223</v>
      </c>
      <c r="F4224" t="s">
        <v>278</v>
      </c>
      <c r="G4224" t="s">
        <v>106</v>
      </c>
    </row>
    <row r="4225" spans="1:36">
      <c r="A4225" t="s">
        <v>6</v>
      </c>
      <c r="B4225" t="s">
        <v>106</v>
      </c>
      <c r="C4225" t="s">
        <v>125</v>
      </c>
      <c r="D4225" t="s">
        <v>203</v>
      </c>
      <c r="E4225" t="s">
        <v>250</v>
      </c>
      <c r="F4225" t="s">
        <v>278</v>
      </c>
      <c r="G4225" t="s">
        <v>106</v>
      </c>
    </row>
    <row r="4226" spans="1:36">
      <c r="A4226" t="s">
        <v>6</v>
      </c>
      <c r="B4226" t="s">
        <v>106</v>
      </c>
      <c r="C4226" t="s">
        <v>125</v>
      </c>
      <c r="D4226" t="s">
        <v>204</v>
      </c>
      <c r="E4226" t="s">
        <v>251</v>
      </c>
      <c r="F4226" t="s">
        <v>278</v>
      </c>
      <c r="G4226" t="s">
        <v>106</v>
      </c>
    </row>
    <row r="4227" spans="1:36">
      <c r="A4227" t="s">
        <v>6</v>
      </c>
      <c r="B4227" t="s">
        <v>106</v>
      </c>
      <c r="C4227" t="s">
        <v>125</v>
      </c>
      <c r="D4227" t="s">
        <v>205</v>
      </c>
      <c r="E4227" t="s">
        <v>252</v>
      </c>
      <c r="F4227" t="s">
        <v>278</v>
      </c>
      <c r="G4227" t="s">
        <v>106</v>
      </c>
      <c r="Y4227">
        <v>5.2661044750102297</v>
      </c>
      <c r="AA4227">
        <v>5.9073643652685597</v>
      </c>
      <c r="AB4227">
        <v>4.0914097315300699</v>
      </c>
      <c r="AD4227">
        <v>6.1184542085257698</v>
      </c>
      <c r="AF4227">
        <v>5.3786453090000004</v>
      </c>
      <c r="AH4227">
        <v>6.4902482450000001</v>
      </c>
    </row>
    <row r="4228" spans="1:36">
      <c r="A4228" t="s">
        <v>6</v>
      </c>
      <c r="B4228" t="s">
        <v>106</v>
      </c>
      <c r="C4228" t="s">
        <v>125</v>
      </c>
      <c r="D4228" t="s">
        <v>177</v>
      </c>
      <c r="E4228" t="s">
        <v>224</v>
      </c>
      <c r="F4228" t="s">
        <v>278</v>
      </c>
      <c r="G4228" t="s">
        <v>106</v>
      </c>
      <c r="AA4228">
        <v>2.3373272754493701</v>
      </c>
    </row>
    <row r="4229" spans="1:36">
      <c r="A4229" t="s">
        <v>6</v>
      </c>
      <c r="B4229" t="s">
        <v>106</v>
      </c>
      <c r="C4229" t="s">
        <v>125</v>
      </c>
      <c r="D4229" t="s">
        <v>206</v>
      </c>
      <c r="E4229" t="s">
        <v>253</v>
      </c>
      <c r="F4229" t="s">
        <v>278</v>
      </c>
      <c r="G4229" t="s">
        <v>106</v>
      </c>
    </row>
    <row r="4230" spans="1:36">
      <c r="A4230" t="s">
        <v>6</v>
      </c>
      <c r="B4230" t="s">
        <v>106</v>
      </c>
      <c r="C4230" t="s">
        <v>125</v>
      </c>
      <c r="D4230" t="s">
        <v>207</v>
      </c>
      <c r="E4230" t="s">
        <v>254</v>
      </c>
      <c r="F4230" t="s">
        <v>278</v>
      </c>
      <c r="G4230" t="s">
        <v>106</v>
      </c>
      <c r="AA4230">
        <v>3.5780325201290202</v>
      </c>
      <c r="AF4230">
        <v>7.4073673776049196</v>
      </c>
    </row>
    <row r="4231" spans="1:36">
      <c r="A4231" t="s">
        <v>6</v>
      </c>
      <c r="B4231" t="s">
        <v>106</v>
      </c>
      <c r="C4231" t="s">
        <v>125</v>
      </c>
      <c r="D4231" t="s">
        <v>208</v>
      </c>
      <c r="E4231" t="s">
        <v>255</v>
      </c>
      <c r="F4231" t="s">
        <v>278</v>
      </c>
      <c r="G4231" t="s">
        <v>106</v>
      </c>
    </row>
    <row r="4232" spans="1:36">
      <c r="A4232" t="s">
        <v>6</v>
      </c>
      <c r="B4232" t="s">
        <v>106</v>
      </c>
      <c r="C4232" t="s">
        <v>125</v>
      </c>
      <c r="D4232" t="s">
        <v>209</v>
      </c>
      <c r="E4232" t="s">
        <v>256</v>
      </c>
      <c r="F4232" t="s">
        <v>278</v>
      </c>
      <c r="G4232" t="s">
        <v>106</v>
      </c>
      <c r="Z4232">
        <v>15.3761404987911</v>
      </c>
      <c r="AA4232">
        <v>0.94232693325684602</v>
      </c>
      <c r="AB4232">
        <v>1.2359881357796401</v>
      </c>
      <c r="AC4232">
        <v>0.767382544762367</v>
      </c>
      <c r="AD4232">
        <v>0.649648773885104</v>
      </c>
      <c r="AF4232">
        <v>0.835397505265838</v>
      </c>
      <c r="AG4232">
        <v>0.6982667293</v>
      </c>
      <c r="AH4232">
        <v>1.110496406</v>
      </c>
      <c r="AI4232">
        <v>1.130116557</v>
      </c>
      <c r="AJ4232">
        <v>1.275084594</v>
      </c>
    </row>
    <row r="4233" spans="1:36">
      <c r="A4233" t="s">
        <v>6</v>
      </c>
      <c r="B4233" t="s">
        <v>106</v>
      </c>
      <c r="C4233" t="s">
        <v>125</v>
      </c>
      <c r="D4233" t="s">
        <v>210</v>
      </c>
      <c r="E4233" t="s">
        <v>257</v>
      </c>
      <c r="F4233" t="s">
        <v>278</v>
      </c>
      <c r="G4233" t="s">
        <v>106</v>
      </c>
    </row>
    <row r="4234" spans="1:36">
      <c r="A4234" t="s">
        <v>6</v>
      </c>
      <c r="B4234" t="s">
        <v>106</v>
      </c>
      <c r="C4234" t="s">
        <v>125</v>
      </c>
      <c r="D4234" t="s">
        <v>211</v>
      </c>
      <c r="E4234" t="s">
        <v>258</v>
      </c>
      <c r="F4234" t="s">
        <v>278</v>
      </c>
      <c r="G4234" t="s">
        <v>106</v>
      </c>
      <c r="AE4234">
        <v>0.70995591494510901</v>
      </c>
    </row>
    <row r="4235" spans="1:36">
      <c r="A4235" t="s">
        <v>6</v>
      </c>
      <c r="B4235" t="s">
        <v>106</v>
      </c>
      <c r="C4235" t="s">
        <v>125</v>
      </c>
      <c r="D4235" t="s">
        <v>178</v>
      </c>
      <c r="E4235" t="s">
        <v>225</v>
      </c>
      <c r="F4235" t="s">
        <v>278</v>
      </c>
      <c r="G4235" t="s">
        <v>106</v>
      </c>
    </row>
    <row r="4236" spans="1:36">
      <c r="A4236" t="s">
        <v>6</v>
      </c>
      <c r="B4236" t="s">
        <v>106</v>
      </c>
      <c r="C4236" t="s">
        <v>125</v>
      </c>
      <c r="D4236" t="s">
        <v>179</v>
      </c>
      <c r="E4236" t="s">
        <v>226</v>
      </c>
      <c r="F4236" t="s">
        <v>278</v>
      </c>
      <c r="G4236" t="s">
        <v>106</v>
      </c>
    </row>
    <row r="4237" spans="1:36">
      <c r="A4237" t="s">
        <v>6</v>
      </c>
      <c r="B4237" t="s">
        <v>106</v>
      </c>
      <c r="C4237" t="s">
        <v>125</v>
      </c>
      <c r="D4237" t="s">
        <v>212</v>
      </c>
      <c r="E4237" t="s">
        <v>259</v>
      </c>
      <c r="F4237" t="s">
        <v>278</v>
      </c>
      <c r="G4237" t="s">
        <v>106</v>
      </c>
    </row>
    <row r="4238" spans="1:36">
      <c r="A4238" t="s">
        <v>6</v>
      </c>
      <c r="B4238" t="s">
        <v>106</v>
      </c>
      <c r="C4238" t="s">
        <v>125</v>
      </c>
      <c r="D4238" t="s">
        <v>213</v>
      </c>
      <c r="E4238" t="s">
        <v>260</v>
      </c>
      <c r="F4238" t="s">
        <v>278</v>
      </c>
      <c r="G4238" t="s">
        <v>106</v>
      </c>
    </row>
    <row r="4239" spans="1:36">
      <c r="A4239" t="s">
        <v>6</v>
      </c>
      <c r="B4239" t="s">
        <v>106</v>
      </c>
      <c r="C4239" t="s">
        <v>125</v>
      </c>
      <c r="D4239" t="s">
        <v>214</v>
      </c>
      <c r="E4239" t="s">
        <v>261</v>
      </c>
      <c r="F4239" t="s">
        <v>278</v>
      </c>
      <c r="G4239" t="s">
        <v>106</v>
      </c>
    </row>
    <row r="4240" spans="1:36">
      <c r="A4240" t="s">
        <v>6</v>
      </c>
      <c r="B4240" t="s">
        <v>106</v>
      </c>
      <c r="C4240" t="s">
        <v>125</v>
      </c>
      <c r="D4240" t="s">
        <v>180</v>
      </c>
      <c r="E4240" t="s">
        <v>227</v>
      </c>
      <c r="F4240" t="s">
        <v>278</v>
      </c>
      <c r="G4240" t="s">
        <v>106</v>
      </c>
    </row>
    <row r="4241" spans="1:37">
      <c r="A4241" t="s">
        <v>6</v>
      </c>
      <c r="B4241" t="s">
        <v>106</v>
      </c>
      <c r="C4241" t="s">
        <v>125</v>
      </c>
      <c r="D4241" t="s">
        <v>215</v>
      </c>
      <c r="E4241" t="s">
        <v>262</v>
      </c>
      <c r="F4241" t="s">
        <v>278</v>
      </c>
      <c r="G4241" t="s">
        <v>106</v>
      </c>
      <c r="Z4241">
        <v>1.64765137763738</v>
      </c>
      <c r="AA4241">
        <v>2.0958275114063398</v>
      </c>
      <c r="AB4241">
        <v>1.94633784333972</v>
      </c>
      <c r="AC4241">
        <v>2.0813498721577002</v>
      </c>
      <c r="AD4241">
        <v>2.3048327359999998</v>
      </c>
      <c r="AG4241">
        <v>3.0047425689999998</v>
      </c>
      <c r="AH4241">
        <v>2.906298273</v>
      </c>
      <c r="AI4241">
        <v>2.6311614329999999</v>
      </c>
    </row>
    <row r="4242" spans="1:37">
      <c r="A4242" t="s">
        <v>6</v>
      </c>
      <c r="B4242" t="s">
        <v>106</v>
      </c>
      <c r="C4242" t="s">
        <v>125</v>
      </c>
      <c r="D4242" t="s">
        <v>216</v>
      </c>
      <c r="E4242" t="s">
        <v>263</v>
      </c>
      <c r="F4242" t="s">
        <v>278</v>
      </c>
      <c r="G4242" t="s">
        <v>106</v>
      </c>
    </row>
    <row r="4243" spans="1:37">
      <c r="A4243" t="s">
        <v>6</v>
      </c>
      <c r="B4243" t="s">
        <v>106</v>
      </c>
      <c r="C4243" t="s">
        <v>125</v>
      </c>
      <c r="D4243" t="s">
        <v>181</v>
      </c>
      <c r="E4243" t="s">
        <v>228</v>
      </c>
      <c r="F4243" t="s">
        <v>278</v>
      </c>
      <c r="G4243" t="s">
        <v>106</v>
      </c>
      <c r="X4243">
        <v>6.0882527875100001</v>
      </c>
      <c r="AB4243">
        <v>18.418763513471099</v>
      </c>
      <c r="AD4243">
        <v>14.1807390506436</v>
      </c>
      <c r="AF4243">
        <v>8.9763930263417695</v>
      </c>
    </row>
    <row r="4244" spans="1:37">
      <c r="A4244" t="s">
        <v>6</v>
      </c>
      <c r="B4244" t="s">
        <v>107</v>
      </c>
      <c r="C4244" t="s">
        <v>125</v>
      </c>
      <c r="D4244" t="s">
        <v>182</v>
      </c>
      <c r="E4244" t="s">
        <v>229</v>
      </c>
      <c r="F4244" t="s">
        <v>283</v>
      </c>
      <c r="G4244" t="s">
        <v>107</v>
      </c>
    </row>
    <row r="4245" spans="1:37">
      <c r="A4245" t="s">
        <v>6</v>
      </c>
      <c r="B4245" t="s">
        <v>107</v>
      </c>
      <c r="C4245" t="s">
        <v>125</v>
      </c>
      <c r="D4245" t="s">
        <v>183</v>
      </c>
      <c r="E4245" t="s">
        <v>230</v>
      </c>
      <c r="F4245" t="s">
        <v>283</v>
      </c>
      <c r="G4245" t="s">
        <v>107</v>
      </c>
    </row>
    <row r="4246" spans="1:37">
      <c r="A4246" t="s">
        <v>6</v>
      </c>
      <c r="B4246" t="s">
        <v>107</v>
      </c>
      <c r="C4246" t="s">
        <v>125</v>
      </c>
      <c r="D4246" t="s">
        <v>184</v>
      </c>
      <c r="E4246" t="s">
        <v>231</v>
      </c>
      <c r="F4246" t="s">
        <v>283</v>
      </c>
      <c r="G4246" t="s">
        <v>107</v>
      </c>
      <c r="AC4246">
        <v>5.6938600540161097</v>
      </c>
      <c r="AD4246">
        <v>5.8704199790954599</v>
      </c>
      <c r="AE4246">
        <v>5.50231981277466</v>
      </c>
      <c r="AF4246">
        <v>5.8521399497985804</v>
      </c>
      <c r="AG4246">
        <v>8.2371397018432599</v>
      </c>
      <c r="AH4246">
        <v>8.5095996856689506</v>
      </c>
      <c r="AI4246">
        <v>8.9768800735473597</v>
      </c>
      <c r="AJ4246">
        <v>9.3617401123046893</v>
      </c>
      <c r="AK4246">
        <v>9.7605495452880895</v>
      </c>
    </row>
    <row r="4247" spans="1:37">
      <c r="A4247" t="s">
        <v>6</v>
      </c>
      <c r="B4247" t="s">
        <v>107</v>
      </c>
      <c r="C4247" t="s">
        <v>125</v>
      </c>
      <c r="D4247" t="s">
        <v>185</v>
      </c>
      <c r="E4247" t="s">
        <v>232</v>
      </c>
      <c r="F4247" t="s">
        <v>283</v>
      </c>
      <c r="G4247" t="s">
        <v>107</v>
      </c>
    </row>
    <row r="4248" spans="1:37">
      <c r="A4248" t="s">
        <v>6</v>
      </c>
      <c r="B4248" t="s">
        <v>107</v>
      </c>
      <c r="C4248" t="s">
        <v>125</v>
      </c>
      <c r="D4248" t="s">
        <v>186</v>
      </c>
      <c r="E4248" t="s">
        <v>233</v>
      </c>
      <c r="F4248" t="s">
        <v>283</v>
      </c>
      <c r="G4248" t="s">
        <v>107</v>
      </c>
      <c r="AD4248">
        <v>4.5477600097656303</v>
      </c>
      <c r="AI4248">
        <v>10.1993703842163</v>
      </c>
    </row>
    <row r="4249" spans="1:37">
      <c r="A4249" t="s">
        <v>6</v>
      </c>
      <c r="B4249" t="s">
        <v>107</v>
      </c>
      <c r="C4249" t="s">
        <v>125</v>
      </c>
      <c r="D4249" t="s">
        <v>187</v>
      </c>
      <c r="E4249" t="s">
        <v>234</v>
      </c>
      <c r="F4249" t="s">
        <v>283</v>
      </c>
      <c r="G4249" t="s">
        <v>107</v>
      </c>
      <c r="AG4249">
        <v>19.631179809570298</v>
      </c>
    </row>
    <row r="4250" spans="1:37">
      <c r="A4250" t="s">
        <v>6</v>
      </c>
      <c r="B4250" t="s">
        <v>107</v>
      </c>
      <c r="C4250" t="s">
        <v>125</v>
      </c>
      <c r="D4250" t="s">
        <v>188</v>
      </c>
      <c r="E4250" t="s">
        <v>235</v>
      </c>
      <c r="F4250" t="s">
        <v>283</v>
      </c>
      <c r="G4250" t="s">
        <v>107</v>
      </c>
      <c r="AH4250">
        <v>15.3451795578003</v>
      </c>
      <c r="AI4250">
        <v>15.734580039978001</v>
      </c>
      <c r="AJ4250">
        <v>16.543390274047901</v>
      </c>
    </row>
    <row r="4251" spans="1:37">
      <c r="A4251" t="s">
        <v>6</v>
      </c>
      <c r="B4251" t="s">
        <v>107</v>
      </c>
      <c r="C4251" t="s">
        <v>125</v>
      </c>
      <c r="D4251" t="s">
        <v>172</v>
      </c>
      <c r="E4251" t="s">
        <v>219</v>
      </c>
      <c r="F4251" t="s">
        <v>283</v>
      </c>
      <c r="G4251" t="s">
        <v>107</v>
      </c>
      <c r="AC4251">
        <v>11.1140298843384</v>
      </c>
    </row>
    <row r="4252" spans="1:37">
      <c r="A4252" t="s">
        <v>6</v>
      </c>
      <c r="B4252" t="s">
        <v>107</v>
      </c>
      <c r="C4252" t="s">
        <v>125</v>
      </c>
      <c r="D4252" t="s">
        <v>173</v>
      </c>
      <c r="E4252" t="s">
        <v>220</v>
      </c>
      <c r="F4252" t="s">
        <v>283</v>
      </c>
      <c r="G4252" t="s">
        <v>107</v>
      </c>
    </row>
    <row r="4253" spans="1:37">
      <c r="A4253" t="s">
        <v>6</v>
      </c>
      <c r="B4253" t="s">
        <v>107</v>
      </c>
      <c r="C4253" t="s">
        <v>125</v>
      </c>
      <c r="D4253" t="s">
        <v>189</v>
      </c>
      <c r="E4253" t="s">
        <v>236</v>
      </c>
      <c r="F4253" t="s">
        <v>283</v>
      </c>
      <c r="G4253" t="s">
        <v>107</v>
      </c>
      <c r="AC4253">
        <v>10.3645696640015</v>
      </c>
      <c r="AE4253">
        <v>12.269889831543001</v>
      </c>
      <c r="AG4253">
        <v>13.1031398773193</v>
      </c>
      <c r="AI4253">
        <v>14.643730163574199</v>
      </c>
    </row>
    <row r="4254" spans="1:37">
      <c r="A4254" t="s">
        <v>6</v>
      </c>
      <c r="B4254" t="s">
        <v>107</v>
      </c>
      <c r="C4254" t="s">
        <v>125</v>
      </c>
      <c r="D4254" t="s">
        <v>190</v>
      </c>
      <c r="E4254" t="s">
        <v>237</v>
      </c>
      <c r="F4254" t="s">
        <v>283</v>
      </c>
      <c r="G4254" t="s">
        <v>107</v>
      </c>
      <c r="AB4254">
        <v>3.5776500701904301</v>
      </c>
    </row>
    <row r="4255" spans="1:37">
      <c r="A4255" t="s">
        <v>6</v>
      </c>
      <c r="B4255" t="s">
        <v>107</v>
      </c>
      <c r="C4255" t="s">
        <v>125</v>
      </c>
      <c r="D4255" t="s">
        <v>191</v>
      </c>
      <c r="E4255" t="s">
        <v>238</v>
      </c>
      <c r="F4255" t="s">
        <v>283</v>
      </c>
      <c r="G4255" t="s">
        <v>107</v>
      </c>
      <c r="Y4255">
        <v>9.6856803894043004</v>
      </c>
      <c r="Z4255">
        <v>9.9589004516601598</v>
      </c>
      <c r="AA4255">
        <v>9.1936502456665004</v>
      </c>
      <c r="AB4255">
        <v>9.4719295501709002</v>
      </c>
      <c r="AC4255">
        <v>9.5234098434448207</v>
      </c>
      <c r="AD4255">
        <v>9.4642801284790004</v>
      </c>
      <c r="AE4255">
        <v>10.0754098892212</v>
      </c>
      <c r="AF4255">
        <v>10.5114498138428</v>
      </c>
      <c r="AG4255">
        <v>10.3048801422119</v>
      </c>
      <c r="AH4255">
        <v>10.901720046997101</v>
      </c>
      <c r="AJ4255">
        <v>11.7552995681763</v>
      </c>
    </row>
    <row r="4256" spans="1:37">
      <c r="A4256" t="s">
        <v>6</v>
      </c>
      <c r="B4256" t="s">
        <v>107</v>
      </c>
      <c r="C4256" t="s">
        <v>125</v>
      </c>
      <c r="D4256" t="s">
        <v>192</v>
      </c>
      <c r="E4256" t="s">
        <v>239</v>
      </c>
      <c r="F4256" t="s">
        <v>283</v>
      </c>
      <c r="G4256" t="s">
        <v>107</v>
      </c>
      <c r="AF4256">
        <v>22.786270141601602</v>
      </c>
      <c r="AG4256">
        <v>21.304580688476602</v>
      </c>
      <c r="AH4256">
        <v>20.633989334106399</v>
      </c>
      <c r="AJ4256">
        <v>21.309719085693398</v>
      </c>
    </row>
    <row r="4257" spans="1:36">
      <c r="A4257" t="s">
        <v>6</v>
      </c>
      <c r="B4257" t="s">
        <v>107</v>
      </c>
      <c r="C4257" t="s">
        <v>125</v>
      </c>
      <c r="D4257" t="s">
        <v>193</v>
      </c>
      <c r="E4257" t="s">
        <v>240</v>
      </c>
      <c r="F4257" t="s">
        <v>283</v>
      </c>
      <c r="G4257" t="s">
        <v>107</v>
      </c>
      <c r="AD4257">
        <v>14.181799888610801</v>
      </c>
    </row>
    <row r="4258" spans="1:36">
      <c r="A4258" t="s">
        <v>6</v>
      </c>
      <c r="B4258" t="s">
        <v>107</v>
      </c>
      <c r="C4258" t="s">
        <v>125</v>
      </c>
      <c r="D4258" t="s">
        <v>194</v>
      </c>
      <c r="E4258" t="s">
        <v>241</v>
      </c>
      <c r="F4258" t="s">
        <v>283</v>
      </c>
      <c r="G4258" t="s">
        <v>107</v>
      </c>
      <c r="AH4258">
        <v>18.123119354248001</v>
      </c>
    </row>
    <row r="4259" spans="1:36">
      <c r="A4259" t="s">
        <v>6</v>
      </c>
      <c r="B4259" t="s">
        <v>107</v>
      </c>
      <c r="C4259" t="s">
        <v>125</v>
      </c>
      <c r="D4259" t="s">
        <v>195</v>
      </c>
      <c r="E4259" t="s">
        <v>242</v>
      </c>
      <c r="F4259" t="s">
        <v>283</v>
      </c>
      <c r="G4259" t="s">
        <v>107</v>
      </c>
      <c r="Y4259">
        <v>10.1650800704956</v>
      </c>
      <c r="Z4259">
        <v>9.7786302566528303</v>
      </c>
      <c r="AA4259">
        <v>9.9722700119018608</v>
      </c>
      <c r="AB4259">
        <v>10.2697896957397</v>
      </c>
      <c r="AC4259">
        <v>9.6213703155517596</v>
      </c>
      <c r="AD4259">
        <v>10.948320388793899</v>
      </c>
      <c r="AE4259">
        <v>11.518030166626</v>
      </c>
      <c r="AF4259">
        <v>10.4298095703125</v>
      </c>
      <c r="AG4259">
        <v>12.0802402496338</v>
      </c>
      <c r="AH4259">
        <v>11.718640327453601</v>
      </c>
      <c r="AI4259">
        <v>12.1632699966431</v>
      </c>
    </row>
    <row r="4260" spans="1:36">
      <c r="A4260" t="s">
        <v>6</v>
      </c>
      <c r="B4260" t="s">
        <v>107</v>
      </c>
      <c r="C4260" t="s">
        <v>125</v>
      </c>
      <c r="D4260" t="s">
        <v>196</v>
      </c>
      <c r="E4260" t="s">
        <v>243</v>
      </c>
      <c r="F4260" t="s">
        <v>283</v>
      </c>
      <c r="G4260" t="s">
        <v>107</v>
      </c>
      <c r="AE4260">
        <v>6.0594501495361301</v>
      </c>
      <c r="AH4260">
        <v>7.11731004714966</v>
      </c>
      <c r="AI4260">
        <v>6.6721000671386701</v>
      </c>
    </row>
    <row r="4261" spans="1:36">
      <c r="A4261" t="s">
        <v>6</v>
      </c>
      <c r="B4261" t="s">
        <v>107</v>
      </c>
      <c r="C4261" t="s">
        <v>125</v>
      </c>
      <c r="D4261" t="s">
        <v>197</v>
      </c>
      <c r="E4261" t="s">
        <v>244</v>
      </c>
      <c r="F4261" t="s">
        <v>283</v>
      </c>
      <c r="G4261" t="s">
        <v>107</v>
      </c>
      <c r="AD4261">
        <v>1.93861997127533</v>
      </c>
      <c r="AE4261">
        <v>2.3733100891113299</v>
      </c>
      <c r="AF4261">
        <v>6.8906202316284197</v>
      </c>
    </row>
    <row r="4262" spans="1:36">
      <c r="A4262" t="s">
        <v>6</v>
      </c>
      <c r="B4262" t="s">
        <v>107</v>
      </c>
      <c r="C4262" t="s">
        <v>125</v>
      </c>
      <c r="D4262" t="s">
        <v>198</v>
      </c>
      <c r="E4262" t="s">
        <v>245</v>
      </c>
      <c r="F4262" t="s">
        <v>283</v>
      </c>
      <c r="G4262" t="s">
        <v>107</v>
      </c>
    </row>
    <row r="4263" spans="1:36">
      <c r="A4263" t="s">
        <v>6</v>
      </c>
      <c r="B4263" t="s">
        <v>107</v>
      </c>
      <c r="C4263" t="s">
        <v>125</v>
      </c>
      <c r="D4263" t="s">
        <v>199</v>
      </c>
      <c r="E4263" t="s">
        <v>246</v>
      </c>
      <c r="F4263" t="s">
        <v>283</v>
      </c>
      <c r="G4263" t="s">
        <v>107</v>
      </c>
    </row>
    <row r="4264" spans="1:36">
      <c r="A4264" t="s">
        <v>6</v>
      </c>
      <c r="B4264" t="s">
        <v>107</v>
      </c>
      <c r="C4264" t="s">
        <v>125</v>
      </c>
      <c r="D4264" t="s">
        <v>200</v>
      </c>
      <c r="E4264" t="s">
        <v>247</v>
      </c>
      <c r="F4264" t="s">
        <v>283</v>
      </c>
      <c r="G4264" t="s">
        <v>107</v>
      </c>
      <c r="Y4264">
        <v>4.2324600219726598</v>
      </c>
      <c r="AC4264">
        <v>5.1181302070617702</v>
      </c>
      <c r="AD4264">
        <v>4.2490100860595703</v>
      </c>
      <c r="AF4264">
        <v>6.2694997787475604</v>
      </c>
      <c r="AG4264">
        <v>9.3493700027465803</v>
      </c>
      <c r="AH4264">
        <v>10.5029497146606</v>
      </c>
      <c r="AJ4264">
        <v>9.5825700759887695</v>
      </c>
    </row>
    <row r="4265" spans="1:36">
      <c r="A4265" t="s">
        <v>6</v>
      </c>
      <c r="B4265" t="s">
        <v>107</v>
      </c>
      <c r="C4265" t="s">
        <v>125</v>
      </c>
      <c r="D4265" t="s">
        <v>201</v>
      </c>
      <c r="E4265" t="s">
        <v>248</v>
      </c>
      <c r="F4265" t="s">
        <v>283</v>
      </c>
      <c r="G4265" t="s">
        <v>107</v>
      </c>
      <c r="AC4265">
        <v>9.1362895965576207</v>
      </c>
    </row>
    <row r="4266" spans="1:36">
      <c r="A4266" t="s">
        <v>6</v>
      </c>
      <c r="B4266" t="s">
        <v>107</v>
      </c>
      <c r="C4266" t="s">
        <v>125</v>
      </c>
      <c r="D4266" t="s">
        <v>174</v>
      </c>
      <c r="E4266" t="s">
        <v>221</v>
      </c>
      <c r="F4266" t="s">
        <v>283</v>
      </c>
      <c r="G4266" t="s">
        <v>107</v>
      </c>
      <c r="AF4266">
        <v>7.9664998054504403</v>
      </c>
      <c r="AG4266">
        <v>8.4830102920532209</v>
      </c>
      <c r="AH4266">
        <v>8.7940301895141602</v>
      </c>
      <c r="AJ4266">
        <v>9.3742303848266602</v>
      </c>
    </row>
    <row r="4267" spans="1:36">
      <c r="A4267" t="s">
        <v>6</v>
      </c>
      <c r="B4267" t="s">
        <v>107</v>
      </c>
      <c r="C4267" t="s">
        <v>125</v>
      </c>
      <c r="D4267" t="s">
        <v>202</v>
      </c>
      <c r="E4267" t="s">
        <v>249</v>
      </c>
      <c r="F4267" t="s">
        <v>283</v>
      </c>
      <c r="G4267" t="s">
        <v>107</v>
      </c>
      <c r="AB4267">
        <v>19.913139343261701</v>
      </c>
    </row>
    <row r="4268" spans="1:36">
      <c r="A4268" t="s">
        <v>6</v>
      </c>
      <c r="B4268" t="s">
        <v>107</v>
      </c>
      <c r="C4268" t="s">
        <v>125</v>
      </c>
      <c r="D4268" t="s">
        <v>175</v>
      </c>
      <c r="E4268" t="s">
        <v>222</v>
      </c>
      <c r="F4268" t="s">
        <v>283</v>
      </c>
      <c r="G4268" t="s">
        <v>107</v>
      </c>
    </row>
    <row r="4269" spans="1:36">
      <c r="A4269" t="s">
        <v>6</v>
      </c>
      <c r="B4269" t="s">
        <v>107</v>
      </c>
      <c r="C4269" t="s">
        <v>125</v>
      </c>
      <c r="D4269" t="s">
        <v>176</v>
      </c>
      <c r="E4269" t="s">
        <v>223</v>
      </c>
      <c r="F4269" t="s">
        <v>283</v>
      </c>
      <c r="G4269" t="s">
        <v>107</v>
      </c>
      <c r="AH4269">
        <v>11.3065395355225</v>
      </c>
    </row>
    <row r="4270" spans="1:36">
      <c r="A4270" t="s">
        <v>6</v>
      </c>
      <c r="B4270" t="s">
        <v>107</v>
      </c>
      <c r="C4270" t="s">
        <v>125</v>
      </c>
      <c r="D4270" t="s">
        <v>203</v>
      </c>
      <c r="E4270" t="s">
        <v>250</v>
      </c>
      <c r="F4270" t="s">
        <v>283</v>
      </c>
      <c r="G4270" t="s">
        <v>107</v>
      </c>
    </row>
    <row r="4271" spans="1:36">
      <c r="A4271" t="s">
        <v>6</v>
      </c>
      <c r="B4271" t="s">
        <v>107</v>
      </c>
      <c r="C4271" t="s">
        <v>125</v>
      </c>
      <c r="D4271" t="s">
        <v>204</v>
      </c>
      <c r="E4271" t="s">
        <v>251</v>
      </c>
      <c r="F4271" t="s">
        <v>283</v>
      </c>
      <c r="G4271" t="s">
        <v>107</v>
      </c>
      <c r="AB4271">
        <v>12.7612199783325</v>
      </c>
      <c r="AE4271">
        <v>14.3226099014282</v>
      </c>
      <c r="AF4271">
        <v>13.957130432128899</v>
      </c>
      <c r="AG4271">
        <v>14.779649734497101</v>
      </c>
      <c r="AH4271">
        <v>14.710390090942401</v>
      </c>
      <c r="AI4271">
        <v>15.374259948730501</v>
      </c>
      <c r="AJ4271">
        <v>16.016059875488299</v>
      </c>
    </row>
    <row r="4272" spans="1:36">
      <c r="A4272" t="s">
        <v>6</v>
      </c>
      <c r="B4272" t="s">
        <v>107</v>
      </c>
      <c r="C4272" t="s">
        <v>125</v>
      </c>
      <c r="D4272" t="s">
        <v>205</v>
      </c>
      <c r="E4272" t="s">
        <v>252</v>
      </c>
      <c r="F4272" t="s">
        <v>283</v>
      </c>
      <c r="G4272" t="s">
        <v>107</v>
      </c>
      <c r="AB4272">
        <v>23.713319778442401</v>
      </c>
    </row>
    <row r="4273" spans="1:36">
      <c r="A4273" t="s">
        <v>6</v>
      </c>
      <c r="B4273" t="s">
        <v>107</v>
      </c>
      <c r="C4273" t="s">
        <v>125</v>
      </c>
      <c r="D4273" t="s">
        <v>177</v>
      </c>
      <c r="E4273" t="s">
        <v>224</v>
      </c>
      <c r="F4273" t="s">
        <v>283</v>
      </c>
      <c r="G4273" t="s">
        <v>107</v>
      </c>
    </row>
    <row r="4274" spans="1:36">
      <c r="A4274" t="s">
        <v>6</v>
      </c>
      <c r="B4274" t="s">
        <v>107</v>
      </c>
      <c r="C4274" t="s">
        <v>125</v>
      </c>
      <c r="D4274" t="s">
        <v>206</v>
      </c>
      <c r="E4274" t="s">
        <v>253</v>
      </c>
      <c r="F4274" t="s">
        <v>283</v>
      </c>
      <c r="G4274" t="s">
        <v>107</v>
      </c>
      <c r="AC4274">
        <v>4.6210398674011204</v>
      </c>
    </row>
    <row r="4275" spans="1:36">
      <c r="A4275" t="s">
        <v>6</v>
      </c>
      <c r="B4275" t="s">
        <v>107</v>
      </c>
      <c r="C4275" t="s">
        <v>125</v>
      </c>
      <c r="D4275" t="s">
        <v>207</v>
      </c>
      <c r="E4275" t="s">
        <v>254</v>
      </c>
      <c r="F4275" t="s">
        <v>283</v>
      </c>
      <c r="G4275" t="s">
        <v>107</v>
      </c>
    </row>
    <row r="4276" spans="1:36">
      <c r="A4276" t="s">
        <v>6</v>
      </c>
      <c r="B4276" t="s">
        <v>107</v>
      </c>
      <c r="C4276" t="s">
        <v>125</v>
      </c>
      <c r="D4276" t="s">
        <v>208</v>
      </c>
      <c r="E4276" t="s">
        <v>255</v>
      </c>
      <c r="F4276" t="s">
        <v>283</v>
      </c>
      <c r="G4276" t="s">
        <v>107</v>
      </c>
      <c r="W4276">
        <v>3.9167399406433101</v>
      </c>
      <c r="X4276">
        <v>6.2951197624206499</v>
      </c>
      <c r="Z4276">
        <v>5.97695016860962</v>
      </c>
      <c r="AA4276">
        <v>6.6714601516723597</v>
      </c>
      <c r="AB4276">
        <v>6.9744601249694798</v>
      </c>
      <c r="AC4276">
        <v>7.3681898117065403</v>
      </c>
    </row>
    <row r="4277" spans="1:36">
      <c r="A4277" t="s">
        <v>6</v>
      </c>
      <c r="B4277" t="s">
        <v>107</v>
      </c>
      <c r="C4277" t="s">
        <v>125</v>
      </c>
      <c r="D4277" t="s">
        <v>209</v>
      </c>
      <c r="E4277" t="s">
        <v>256</v>
      </c>
      <c r="F4277" t="s">
        <v>283</v>
      </c>
      <c r="G4277" t="s">
        <v>107</v>
      </c>
      <c r="AB4277">
        <v>16.091579437255898</v>
      </c>
    </row>
    <row r="4278" spans="1:36">
      <c r="A4278" t="s">
        <v>6</v>
      </c>
      <c r="B4278" t="s">
        <v>107</v>
      </c>
      <c r="C4278" t="s">
        <v>125</v>
      </c>
      <c r="D4278" t="s">
        <v>210</v>
      </c>
      <c r="E4278" t="s">
        <v>257</v>
      </c>
      <c r="F4278" t="s">
        <v>283</v>
      </c>
      <c r="G4278" t="s">
        <v>107</v>
      </c>
      <c r="AD4278">
        <v>9.2325401306152308</v>
      </c>
      <c r="AE4278">
        <v>12.179699897766101</v>
      </c>
      <c r="AF4278">
        <v>11.7102603912354</v>
      </c>
      <c r="AG4278">
        <v>12.8004102706909</v>
      </c>
      <c r="AH4278">
        <v>12.352700233459499</v>
      </c>
      <c r="AJ4278">
        <v>13.023039817810099</v>
      </c>
    </row>
    <row r="4279" spans="1:36">
      <c r="A4279" t="s">
        <v>6</v>
      </c>
      <c r="B4279" t="s">
        <v>107</v>
      </c>
      <c r="C4279" t="s">
        <v>125</v>
      </c>
      <c r="D4279" t="s">
        <v>211</v>
      </c>
      <c r="E4279" t="s">
        <v>258</v>
      </c>
      <c r="F4279" t="s">
        <v>283</v>
      </c>
      <c r="G4279" t="s">
        <v>107</v>
      </c>
    </row>
    <row r="4280" spans="1:36">
      <c r="A4280" t="s">
        <v>6</v>
      </c>
      <c r="B4280" t="s">
        <v>107</v>
      </c>
      <c r="C4280" t="s">
        <v>125</v>
      </c>
      <c r="D4280" t="s">
        <v>178</v>
      </c>
      <c r="E4280" t="s">
        <v>225</v>
      </c>
      <c r="F4280" t="s">
        <v>283</v>
      </c>
      <c r="G4280" t="s">
        <v>107</v>
      </c>
      <c r="AB4280">
        <v>16.481689453125</v>
      </c>
      <c r="AE4280">
        <v>16.995059967041001</v>
      </c>
      <c r="AI4280">
        <v>16.023929595947301</v>
      </c>
    </row>
    <row r="4281" spans="1:36">
      <c r="A4281" t="s">
        <v>6</v>
      </c>
      <c r="B4281" t="s">
        <v>107</v>
      </c>
      <c r="C4281" t="s">
        <v>125</v>
      </c>
      <c r="D4281" t="s">
        <v>179</v>
      </c>
      <c r="E4281" t="s">
        <v>226</v>
      </c>
      <c r="F4281" t="s">
        <v>283</v>
      </c>
      <c r="G4281" t="s">
        <v>107</v>
      </c>
      <c r="X4281">
        <v>19.596450805664102</v>
      </c>
      <c r="Y4281">
        <v>20.0931301116943</v>
      </c>
      <c r="Z4281">
        <v>21.8030605316162</v>
      </c>
      <c r="AA4281">
        <v>22.540119171142599</v>
      </c>
      <c r="AB4281">
        <v>23.680229187011701</v>
      </c>
      <c r="AC4281">
        <v>24.549400329589801</v>
      </c>
      <c r="AD4281">
        <v>25.677730560302699</v>
      </c>
      <c r="AE4281">
        <v>27.3384494781494</v>
      </c>
      <c r="AF4281">
        <v>27.74241065979</v>
      </c>
      <c r="AG4281">
        <v>28.210529327392599</v>
      </c>
      <c r="AH4281">
        <v>29.1279201507568</v>
      </c>
      <c r="AI4281">
        <v>30.7051792144775</v>
      </c>
      <c r="AJ4281">
        <v>31.5955905914307</v>
      </c>
    </row>
    <row r="4282" spans="1:36">
      <c r="A4282" t="s">
        <v>6</v>
      </c>
      <c r="B4282" t="s">
        <v>107</v>
      </c>
      <c r="C4282" t="s">
        <v>125</v>
      </c>
      <c r="D4282" t="s">
        <v>212</v>
      </c>
      <c r="E4282" t="s">
        <v>259</v>
      </c>
      <c r="F4282" t="s">
        <v>283</v>
      </c>
      <c r="G4282" t="s">
        <v>107</v>
      </c>
      <c r="AB4282">
        <v>24.357740402221701</v>
      </c>
      <c r="AG4282">
        <v>28.682170867919901</v>
      </c>
    </row>
    <row r="4283" spans="1:36">
      <c r="A4283" t="s">
        <v>6</v>
      </c>
      <c r="B4283" t="s">
        <v>107</v>
      </c>
      <c r="C4283" t="s">
        <v>125</v>
      </c>
      <c r="D4283" t="s">
        <v>213</v>
      </c>
      <c r="E4283" t="s">
        <v>260</v>
      </c>
      <c r="F4283" t="s">
        <v>283</v>
      </c>
      <c r="G4283" t="s">
        <v>107</v>
      </c>
      <c r="AH4283">
        <v>4.06072998046875</v>
      </c>
      <c r="AI4283">
        <v>4.2379598617553702</v>
      </c>
      <c r="AJ4283">
        <v>4.3858900070190403</v>
      </c>
    </row>
    <row r="4284" spans="1:36">
      <c r="A4284" t="s">
        <v>6</v>
      </c>
      <c r="B4284" t="s">
        <v>107</v>
      </c>
      <c r="C4284" t="s">
        <v>125</v>
      </c>
      <c r="D4284" t="s">
        <v>214</v>
      </c>
      <c r="E4284" t="s">
        <v>261</v>
      </c>
      <c r="F4284" t="s">
        <v>283</v>
      </c>
      <c r="G4284" t="s">
        <v>107</v>
      </c>
      <c r="AD4284">
        <v>9.1814298629760707</v>
      </c>
    </row>
    <row r="4285" spans="1:36">
      <c r="A4285" t="s">
        <v>6</v>
      </c>
      <c r="B4285" t="s">
        <v>107</v>
      </c>
      <c r="C4285" t="s">
        <v>125</v>
      </c>
      <c r="D4285" t="s">
        <v>180</v>
      </c>
      <c r="E4285" t="s">
        <v>227</v>
      </c>
      <c r="F4285" t="s">
        <v>283</v>
      </c>
      <c r="G4285" t="s">
        <v>107</v>
      </c>
      <c r="AE4285">
        <v>13.125450134277299</v>
      </c>
      <c r="AH4285">
        <v>14.809980392456101</v>
      </c>
      <c r="AJ4285">
        <v>14.9390001296997</v>
      </c>
    </row>
    <row r="4286" spans="1:36">
      <c r="A4286" t="s">
        <v>6</v>
      </c>
      <c r="B4286" t="s">
        <v>107</v>
      </c>
      <c r="C4286" t="s">
        <v>125</v>
      </c>
      <c r="D4286" t="s">
        <v>215</v>
      </c>
      <c r="E4286" t="s">
        <v>262</v>
      </c>
      <c r="F4286" t="s">
        <v>283</v>
      </c>
      <c r="G4286" t="s">
        <v>107</v>
      </c>
      <c r="AE4286">
        <v>7.1975998878479004</v>
      </c>
      <c r="AF4286">
        <v>7.4084200859069798</v>
      </c>
      <c r="AG4286">
        <v>10.502459526061999</v>
      </c>
      <c r="AH4286">
        <v>10.4640598297119</v>
      </c>
      <c r="AI4286">
        <v>11.335650444030801</v>
      </c>
      <c r="AJ4286">
        <v>11.4731798171997</v>
      </c>
    </row>
    <row r="4287" spans="1:36">
      <c r="A4287" t="s">
        <v>6</v>
      </c>
      <c r="B4287" t="s">
        <v>107</v>
      </c>
      <c r="C4287" t="s">
        <v>125</v>
      </c>
      <c r="D4287" t="s">
        <v>216</v>
      </c>
      <c r="E4287" t="s">
        <v>263</v>
      </c>
      <c r="F4287" t="s">
        <v>283</v>
      </c>
      <c r="G4287" t="s">
        <v>107</v>
      </c>
      <c r="AC4287">
        <v>18.506330490112301</v>
      </c>
      <c r="AG4287">
        <v>21.544649124145501</v>
      </c>
      <c r="AH4287">
        <v>25.1461696624756</v>
      </c>
    </row>
    <row r="4288" spans="1:36">
      <c r="A4288" t="s">
        <v>6</v>
      </c>
      <c r="B4288" t="s">
        <v>107</v>
      </c>
      <c r="C4288" t="s">
        <v>125</v>
      </c>
      <c r="D4288" t="s">
        <v>181</v>
      </c>
      <c r="E4288" t="s">
        <v>228</v>
      </c>
      <c r="F4288" t="s">
        <v>283</v>
      </c>
      <c r="G4288" t="s">
        <v>107</v>
      </c>
    </row>
    <row r="4289" spans="1:36">
      <c r="A4289" t="s">
        <v>6</v>
      </c>
      <c r="B4289" t="s">
        <v>108</v>
      </c>
      <c r="C4289" t="s">
        <v>167</v>
      </c>
      <c r="D4289" t="s">
        <v>182</v>
      </c>
      <c r="E4289" t="s">
        <v>229</v>
      </c>
      <c r="F4289" t="s">
        <v>369</v>
      </c>
      <c r="G4289" t="s">
        <v>108</v>
      </c>
    </row>
    <row r="4290" spans="1:36">
      <c r="A4290" t="s">
        <v>6</v>
      </c>
      <c r="B4290" t="s">
        <v>108</v>
      </c>
      <c r="C4290" t="s">
        <v>167</v>
      </c>
      <c r="D4290" t="s">
        <v>183</v>
      </c>
      <c r="E4290" t="s">
        <v>230</v>
      </c>
      <c r="F4290" t="s">
        <v>369</v>
      </c>
      <c r="G4290" t="s">
        <v>108</v>
      </c>
      <c r="I4290">
        <v>46.8</v>
      </c>
      <c r="J4290">
        <v>45.5</v>
      </c>
      <c r="K4290">
        <v>44.9</v>
      </c>
      <c r="L4290">
        <v>45.9</v>
      </c>
      <c r="M4290">
        <v>48.9</v>
      </c>
      <c r="N4290">
        <v>49.5</v>
      </c>
      <c r="O4290">
        <v>49.1</v>
      </c>
      <c r="P4290">
        <v>50.7</v>
      </c>
      <c r="Q4290">
        <v>49.8</v>
      </c>
      <c r="R4290">
        <v>51.1</v>
      </c>
      <c r="S4290">
        <v>53.3</v>
      </c>
      <c r="T4290">
        <v>53.8</v>
      </c>
      <c r="U4290">
        <v>51.2</v>
      </c>
      <c r="V4290">
        <v>48.6</v>
      </c>
      <c r="W4290">
        <v>48</v>
      </c>
      <c r="X4290">
        <v>46.7</v>
      </c>
      <c r="Y4290">
        <v>46.6</v>
      </c>
      <c r="Z4290">
        <v>45.3</v>
      </c>
      <c r="AA4290">
        <v>44.1</v>
      </c>
      <c r="AB4290">
        <v>44.5</v>
      </c>
      <c r="AC4290">
        <v>42.7</v>
      </c>
      <c r="AD4290">
        <v>41.4</v>
      </c>
      <c r="AE4290">
        <v>41</v>
      </c>
      <c r="AF4290">
        <v>41.7</v>
      </c>
      <c r="AH4290">
        <v>42</v>
      </c>
      <c r="AI4290">
        <v>41.2</v>
      </c>
      <c r="AJ4290">
        <v>41.4</v>
      </c>
    </row>
    <row r="4291" spans="1:36">
      <c r="A4291" t="s">
        <v>6</v>
      </c>
      <c r="B4291" t="s">
        <v>108</v>
      </c>
      <c r="C4291" t="s">
        <v>167</v>
      </c>
      <c r="D4291" t="s">
        <v>184</v>
      </c>
      <c r="E4291" t="s">
        <v>231</v>
      </c>
      <c r="F4291" t="s">
        <v>369</v>
      </c>
      <c r="G4291" t="s">
        <v>108</v>
      </c>
      <c r="I4291">
        <v>27.6</v>
      </c>
      <c r="M4291">
        <v>32.9</v>
      </c>
      <c r="R4291">
        <v>33.4</v>
      </c>
      <c r="W4291">
        <v>33.200000000000003</v>
      </c>
      <c r="AB4291">
        <v>32.1</v>
      </c>
      <c r="AH4291">
        <v>32.4</v>
      </c>
    </row>
    <row r="4292" spans="1:36">
      <c r="A4292" t="s">
        <v>6</v>
      </c>
      <c r="B4292" t="s">
        <v>108</v>
      </c>
      <c r="C4292" t="s">
        <v>167</v>
      </c>
      <c r="D4292" t="s">
        <v>185</v>
      </c>
      <c r="E4292" t="s">
        <v>232</v>
      </c>
      <c r="F4292" t="s">
        <v>369</v>
      </c>
      <c r="G4292" t="s">
        <v>108</v>
      </c>
      <c r="K4292">
        <v>60.3</v>
      </c>
      <c r="L4292">
        <v>60.9</v>
      </c>
      <c r="N4292">
        <v>56.6</v>
      </c>
      <c r="O4292">
        <v>60.4</v>
      </c>
      <c r="P4292">
        <v>54.9</v>
      </c>
      <c r="Q4292">
        <v>53.3</v>
      </c>
    </row>
    <row r="4293" spans="1:36">
      <c r="A4293" t="s">
        <v>6</v>
      </c>
      <c r="B4293" t="s">
        <v>108</v>
      </c>
      <c r="C4293" t="s">
        <v>167</v>
      </c>
      <c r="D4293" t="s">
        <v>186</v>
      </c>
      <c r="E4293" t="s">
        <v>233</v>
      </c>
      <c r="F4293" t="s">
        <v>369</v>
      </c>
      <c r="G4293" t="s">
        <v>108</v>
      </c>
      <c r="U4293">
        <v>40.9</v>
      </c>
      <c r="Y4293">
        <v>38.1</v>
      </c>
      <c r="AD4293">
        <v>38.799999999999997</v>
      </c>
      <c r="AI4293">
        <v>37.4</v>
      </c>
    </row>
    <row r="4294" spans="1:36">
      <c r="A4294" t="s">
        <v>6</v>
      </c>
      <c r="B4294" t="s">
        <v>108</v>
      </c>
      <c r="C4294" t="s">
        <v>167</v>
      </c>
      <c r="D4294" t="s">
        <v>187</v>
      </c>
      <c r="E4294" t="s">
        <v>234</v>
      </c>
      <c r="F4294" t="s">
        <v>369</v>
      </c>
      <c r="G4294" t="s">
        <v>108</v>
      </c>
      <c r="J4294">
        <v>49.1</v>
      </c>
      <c r="O4294">
        <v>58.2</v>
      </c>
      <c r="Q4294">
        <v>58.1</v>
      </c>
      <c r="R4294">
        <v>61.6</v>
      </c>
      <c r="S4294">
        <v>57.4</v>
      </c>
      <c r="T4294">
        <v>59.3</v>
      </c>
      <c r="V4294">
        <v>55</v>
      </c>
      <c r="W4294">
        <v>58.5</v>
      </c>
      <c r="X4294">
        <v>56.7</v>
      </c>
      <c r="Y4294">
        <v>54.5</v>
      </c>
      <c r="Z4294">
        <v>50.8</v>
      </c>
      <c r="AA4294">
        <v>49.2</v>
      </c>
      <c r="AC4294">
        <v>46.1</v>
      </c>
      <c r="AD4294">
        <v>46.6</v>
      </c>
      <c r="AE4294">
        <v>47.6</v>
      </c>
      <c r="AF4294">
        <v>47.8</v>
      </c>
      <c r="AG4294">
        <v>46.7</v>
      </c>
      <c r="AH4294">
        <v>44.6</v>
      </c>
      <c r="AI4294">
        <v>44</v>
      </c>
      <c r="AJ4294">
        <v>42.2</v>
      </c>
    </row>
    <row r="4295" spans="1:36">
      <c r="A4295" t="s">
        <v>6</v>
      </c>
      <c r="B4295" t="s">
        <v>108</v>
      </c>
      <c r="C4295" t="s">
        <v>167</v>
      </c>
      <c r="D4295" t="s">
        <v>188</v>
      </c>
      <c r="E4295" t="s">
        <v>235</v>
      </c>
      <c r="F4295" t="s">
        <v>369</v>
      </c>
      <c r="G4295" t="s">
        <v>108</v>
      </c>
      <c r="H4295">
        <v>60.5</v>
      </c>
      <c r="J4295">
        <v>53.2</v>
      </c>
      <c r="K4295">
        <v>60.1</v>
      </c>
      <c r="M4295">
        <v>59.6</v>
      </c>
      <c r="N4295">
        <v>59.9</v>
      </c>
      <c r="O4295">
        <v>59.8</v>
      </c>
      <c r="P4295">
        <v>59.6</v>
      </c>
      <c r="Q4295">
        <v>59</v>
      </c>
      <c r="S4295">
        <v>58.4</v>
      </c>
      <c r="T4295">
        <v>58.1</v>
      </c>
      <c r="U4295">
        <v>57.6</v>
      </c>
      <c r="V4295">
        <v>56.5</v>
      </c>
      <c r="W4295">
        <v>56.3</v>
      </c>
      <c r="X4295">
        <v>55.6</v>
      </c>
      <c r="Y4295">
        <v>54.9</v>
      </c>
      <c r="Z4295">
        <v>54</v>
      </c>
      <c r="AA4295">
        <v>53.7</v>
      </c>
      <c r="AC4295">
        <v>52.9</v>
      </c>
      <c r="AD4295">
        <v>53.5</v>
      </c>
      <c r="AE4295">
        <v>52.8</v>
      </c>
      <c r="AF4295">
        <v>52.1</v>
      </c>
      <c r="AG4295">
        <v>51.9</v>
      </c>
      <c r="AH4295">
        <v>53.3</v>
      </c>
      <c r="AI4295">
        <v>53.3</v>
      </c>
      <c r="AJ4295">
        <v>53.9</v>
      </c>
    </row>
    <row r="4296" spans="1:36">
      <c r="A4296" t="s">
        <v>6</v>
      </c>
      <c r="B4296" t="s">
        <v>108</v>
      </c>
      <c r="C4296" t="s">
        <v>167</v>
      </c>
      <c r="D4296" t="s">
        <v>172</v>
      </c>
      <c r="E4296" t="s">
        <v>219</v>
      </c>
      <c r="F4296" t="s">
        <v>369</v>
      </c>
      <c r="G4296" t="s">
        <v>108</v>
      </c>
    </row>
    <row r="4297" spans="1:36">
      <c r="A4297" t="s">
        <v>6</v>
      </c>
      <c r="B4297" t="s">
        <v>108</v>
      </c>
      <c r="C4297" t="s">
        <v>167</v>
      </c>
      <c r="D4297" t="s">
        <v>173</v>
      </c>
      <c r="E4297" t="s">
        <v>220</v>
      </c>
      <c r="F4297" t="s">
        <v>369</v>
      </c>
      <c r="G4297" t="s">
        <v>108</v>
      </c>
    </row>
    <row r="4298" spans="1:36">
      <c r="A4298" t="s">
        <v>6</v>
      </c>
      <c r="B4298" t="s">
        <v>108</v>
      </c>
      <c r="C4298" t="s">
        <v>167</v>
      </c>
      <c r="D4298" t="s">
        <v>189</v>
      </c>
      <c r="E4298" t="s">
        <v>236</v>
      </c>
      <c r="F4298" t="s">
        <v>369</v>
      </c>
      <c r="G4298" t="s">
        <v>108</v>
      </c>
      <c r="H4298">
        <v>57.2</v>
      </c>
      <c r="J4298">
        <v>54.8</v>
      </c>
      <c r="L4298">
        <v>56.4</v>
      </c>
      <c r="N4298">
        <v>54.9</v>
      </c>
      <c r="P4298">
        <v>55.5</v>
      </c>
      <c r="R4298">
        <v>52.8</v>
      </c>
      <c r="U4298">
        <v>51.5</v>
      </c>
      <c r="X4298">
        <v>47.3</v>
      </c>
      <c r="AA4298">
        <v>47</v>
      </c>
      <c r="AC4298">
        <v>46</v>
      </c>
      <c r="AE4298">
        <v>45.8</v>
      </c>
      <c r="AG4298">
        <v>44.4</v>
      </c>
      <c r="AI4298">
        <v>44.4</v>
      </c>
    </row>
    <row r="4299" spans="1:36">
      <c r="A4299" t="s">
        <v>6</v>
      </c>
      <c r="B4299" t="s">
        <v>108</v>
      </c>
      <c r="C4299" t="s">
        <v>167</v>
      </c>
      <c r="D4299" t="s">
        <v>190</v>
      </c>
      <c r="E4299" t="s">
        <v>237</v>
      </c>
      <c r="F4299" t="s">
        <v>369</v>
      </c>
      <c r="G4299" t="s">
        <v>108</v>
      </c>
      <c r="H4299">
        <v>32.200000000000003</v>
      </c>
      <c r="N4299">
        <v>35.200000000000003</v>
      </c>
      <c r="Q4299">
        <v>38.700000000000003</v>
      </c>
      <c r="T4299">
        <v>42</v>
      </c>
      <c r="W4299">
        <v>40.9</v>
      </c>
      <c r="Z4299">
        <v>43</v>
      </c>
      <c r="AB4299">
        <v>43.7</v>
      </c>
      <c r="AC4299">
        <v>42.4</v>
      </c>
      <c r="AD4299">
        <v>42.2</v>
      </c>
      <c r="AE4299">
        <v>39.700000000000003</v>
      </c>
      <c r="AF4299">
        <v>39.200000000000003</v>
      </c>
      <c r="AG4299">
        <v>38.6</v>
      </c>
      <c r="AH4299">
        <v>38.5</v>
      </c>
    </row>
    <row r="4300" spans="1:36">
      <c r="A4300" t="s">
        <v>6</v>
      </c>
      <c r="B4300" t="s">
        <v>108</v>
      </c>
      <c r="C4300" t="s">
        <v>167</v>
      </c>
      <c r="D4300" t="s">
        <v>191</v>
      </c>
      <c r="E4300" t="s">
        <v>238</v>
      </c>
      <c r="F4300" t="s">
        <v>369</v>
      </c>
      <c r="G4300" t="s">
        <v>108</v>
      </c>
      <c r="J4300">
        <v>51.5</v>
      </c>
      <c r="N4300">
        <v>56.9</v>
      </c>
      <c r="Q4300">
        <v>58.7</v>
      </c>
      <c r="R4300">
        <v>58.7</v>
      </c>
      <c r="S4300">
        <v>57.2</v>
      </c>
      <c r="T4300">
        <v>55.8</v>
      </c>
      <c r="U4300">
        <v>53.4</v>
      </c>
      <c r="V4300">
        <v>54.8</v>
      </c>
      <c r="W4300">
        <v>53.7</v>
      </c>
      <c r="Z4300">
        <v>55.5</v>
      </c>
      <c r="AA4300">
        <v>54.4</v>
      </c>
      <c r="AB4300">
        <v>54.7</v>
      </c>
      <c r="AC4300">
        <v>53.5</v>
      </c>
      <c r="AD4300">
        <v>52.7</v>
      </c>
      <c r="AE4300">
        <v>52.8</v>
      </c>
      <c r="AF4300">
        <v>52.7</v>
      </c>
      <c r="AG4300">
        <v>51.1</v>
      </c>
      <c r="AH4300">
        <v>50.8</v>
      </c>
      <c r="AI4300">
        <v>49.7</v>
      </c>
      <c r="AJ4300">
        <v>50.4</v>
      </c>
    </row>
    <row r="4301" spans="1:36">
      <c r="A4301" t="s">
        <v>6</v>
      </c>
      <c r="B4301" t="s">
        <v>108</v>
      </c>
      <c r="C4301" t="s">
        <v>167</v>
      </c>
      <c r="D4301" t="s">
        <v>192</v>
      </c>
      <c r="E4301" t="s">
        <v>239</v>
      </c>
      <c r="F4301" t="s">
        <v>369</v>
      </c>
      <c r="G4301" t="s">
        <v>108</v>
      </c>
      <c r="H4301">
        <v>45.3</v>
      </c>
      <c r="I4301">
        <v>46.6</v>
      </c>
      <c r="J4301">
        <v>45.7</v>
      </c>
      <c r="K4301">
        <v>46</v>
      </c>
      <c r="L4301">
        <v>46.8</v>
      </c>
      <c r="M4301">
        <v>45.7</v>
      </c>
      <c r="N4301">
        <v>46.5</v>
      </c>
      <c r="O4301">
        <v>45.6</v>
      </c>
      <c r="P4301">
        <v>45.7</v>
      </c>
      <c r="Q4301">
        <v>47.7</v>
      </c>
      <c r="R4301">
        <v>47.4</v>
      </c>
      <c r="S4301">
        <v>51.6</v>
      </c>
      <c r="T4301">
        <v>51.9</v>
      </c>
      <c r="U4301">
        <v>49.3</v>
      </c>
      <c r="V4301">
        <v>48.3</v>
      </c>
      <c r="W4301">
        <v>47.5</v>
      </c>
      <c r="X4301">
        <v>49.4</v>
      </c>
      <c r="Y4301">
        <v>49.3</v>
      </c>
      <c r="Z4301">
        <v>48.7</v>
      </c>
      <c r="AA4301">
        <v>50.6</v>
      </c>
      <c r="AB4301">
        <v>48.2</v>
      </c>
      <c r="AC4301">
        <v>48.7</v>
      </c>
      <c r="AD4301">
        <v>48.6</v>
      </c>
      <c r="AE4301">
        <v>49.3</v>
      </c>
      <c r="AF4301">
        <v>48.6</v>
      </c>
      <c r="AG4301">
        <v>48.4</v>
      </c>
      <c r="AH4301">
        <v>48.7</v>
      </c>
      <c r="AI4301">
        <v>48.3</v>
      </c>
      <c r="AJ4301">
        <v>48</v>
      </c>
    </row>
    <row r="4302" spans="1:36">
      <c r="A4302" t="s">
        <v>6</v>
      </c>
      <c r="B4302" t="s">
        <v>108</v>
      </c>
      <c r="C4302" t="s">
        <v>167</v>
      </c>
      <c r="D4302" t="s">
        <v>193</v>
      </c>
      <c r="E4302" t="s">
        <v>240</v>
      </c>
      <c r="F4302" t="s">
        <v>369</v>
      </c>
      <c r="G4302" t="s">
        <v>108</v>
      </c>
    </row>
    <row r="4303" spans="1:36">
      <c r="A4303" t="s">
        <v>6</v>
      </c>
      <c r="B4303" t="s">
        <v>108</v>
      </c>
      <c r="C4303" t="s">
        <v>167</v>
      </c>
      <c r="D4303" t="s">
        <v>194</v>
      </c>
      <c r="E4303" t="s">
        <v>241</v>
      </c>
      <c r="F4303" t="s">
        <v>369</v>
      </c>
      <c r="G4303" t="s">
        <v>108</v>
      </c>
      <c r="J4303">
        <v>51.4</v>
      </c>
      <c r="N4303">
        <v>47.4</v>
      </c>
      <c r="O4303">
        <v>48.9</v>
      </c>
      <c r="R4303">
        <v>51.5</v>
      </c>
      <c r="S4303">
        <v>50</v>
      </c>
      <c r="T4303">
        <v>49.7</v>
      </c>
      <c r="U4303">
        <v>52.1</v>
      </c>
      <c r="V4303">
        <v>52.1</v>
      </c>
      <c r="W4303">
        <v>50</v>
      </c>
      <c r="X4303">
        <v>52</v>
      </c>
      <c r="Y4303">
        <v>48.9</v>
      </c>
      <c r="Z4303">
        <v>48.1</v>
      </c>
      <c r="AA4303">
        <v>48.9</v>
      </c>
      <c r="AB4303">
        <v>47.3</v>
      </c>
      <c r="AC4303">
        <v>47.7</v>
      </c>
      <c r="AD4303">
        <v>46.1</v>
      </c>
      <c r="AE4303">
        <v>47.7</v>
      </c>
      <c r="AF4303">
        <v>44.3</v>
      </c>
      <c r="AG4303">
        <v>45.2</v>
      </c>
      <c r="AH4303">
        <v>45.7</v>
      </c>
      <c r="AI4303">
        <v>42.2</v>
      </c>
      <c r="AJ4303">
        <v>43.7</v>
      </c>
    </row>
    <row r="4304" spans="1:36">
      <c r="A4304" t="s">
        <v>6</v>
      </c>
      <c r="B4304" t="s">
        <v>108</v>
      </c>
      <c r="C4304" t="s">
        <v>167</v>
      </c>
      <c r="D4304" t="s">
        <v>195</v>
      </c>
      <c r="E4304" t="s">
        <v>242</v>
      </c>
      <c r="F4304" t="s">
        <v>369</v>
      </c>
      <c r="G4304" t="s">
        <v>108</v>
      </c>
      <c r="L4304">
        <v>53.4</v>
      </c>
      <c r="Q4304">
        <v>58.6</v>
      </c>
      <c r="R4304">
        <v>56.4</v>
      </c>
      <c r="U4304">
        <v>53.4</v>
      </c>
      <c r="V4304">
        <v>53.9</v>
      </c>
      <c r="W4304">
        <v>53.1</v>
      </c>
      <c r="X4304">
        <v>52.2</v>
      </c>
      <c r="Y4304">
        <v>53.3</v>
      </c>
      <c r="Z4304">
        <v>49.7</v>
      </c>
      <c r="AA4304">
        <v>48.4</v>
      </c>
      <c r="AB4304">
        <v>48.7</v>
      </c>
      <c r="AC4304">
        <v>45.9</v>
      </c>
      <c r="AD4304">
        <v>46.1</v>
      </c>
      <c r="AE4304">
        <v>46.9</v>
      </c>
      <c r="AF4304">
        <v>45</v>
      </c>
      <c r="AG4304">
        <v>46</v>
      </c>
      <c r="AH4304">
        <v>45</v>
      </c>
      <c r="AI4304">
        <v>44.7</v>
      </c>
      <c r="AJ4304">
        <v>45.4</v>
      </c>
    </row>
    <row r="4305" spans="1:36">
      <c r="A4305" t="s">
        <v>6</v>
      </c>
      <c r="B4305" t="s">
        <v>108</v>
      </c>
      <c r="C4305" t="s">
        <v>167</v>
      </c>
      <c r="D4305" t="s">
        <v>196</v>
      </c>
      <c r="E4305" t="s">
        <v>243</v>
      </c>
      <c r="F4305" t="s">
        <v>369</v>
      </c>
      <c r="G4305" t="s">
        <v>108</v>
      </c>
      <c r="I4305">
        <v>54</v>
      </c>
      <c r="M4305">
        <v>49.9</v>
      </c>
      <c r="N4305">
        <v>51</v>
      </c>
      <c r="P4305">
        <v>54.5</v>
      </c>
      <c r="Q4305">
        <v>52.2</v>
      </c>
      <c r="R4305">
        <v>51.5</v>
      </c>
      <c r="S4305">
        <v>51.4</v>
      </c>
      <c r="T4305">
        <v>51.9</v>
      </c>
      <c r="U4305">
        <v>50.4</v>
      </c>
      <c r="V4305">
        <v>47.8</v>
      </c>
      <c r="W4305">
        <v>48.5</v>
      </c>
      <c r="X4305">
        <v>45.7</v>
      </c>
      <c r="Y4305">
        <v>45.2</v>
      </c>
      <c r="Z4305">
        <v>46.9</v>
      </c>
      <c r="AA4305">
        <v>45.8</v>
      </c>
      <c r="AB4305">
        <v>43.5</v>
      </c>
      <c r="AC4305">
        <v>42.3</v>
      </c>
      <c r="AD4305">
        <v>41.8</v>
      </c>
      <c r="AE4305">
        <v>43.4</v>
      </c>
      <c r="AF4305">
        <v>41.6</v>
      </c>
      <c r="AG4305">
        <v>40.6</v>
      </c>
      <c r="AH4305">
        <v>40</v>
      </c>
      <c r="AI4305">
        <v>38</v>
      </c>
      <c r="AJ4305">
        <v>38.6</v>
      </c>
    </row>
    <row r="4306" spans="1:36">
      <c r="A4306" t="s">
        <v>6</v>
      </c>
      <c r="B4306" t="s">
        <v>108</v>
      </c>
      <c r="C4306" t="s">
        <v>167</v>
      </c>
      <c r="D4306" t="s">
        <v>197</v>
      </c>
      <c r="E4306" t="s">
        <v>244</v>
      </c>
      <c r="F4306" t="s">
        <v>369</v>
      </c>
      <c r="G4306" t="s">
        <v>108</v>
      </c>
      <c r="R4306">
        <v>54.2</v>
      </c>
      <c r="X4306">
        <v>54.6</v>
      </c>
      <c r="AF4306">
        <v>48.3</v>
      </c>
    </row>
    <row r="4307" spans="1:36">
      <c r="A4307" t="s">
        <v>6</v>
      </c>
      <c r="B4307" t="s">
        <v>108</v>
      </c>
      <c r="C4307" t="s">
        <v>167</v>
      </c>
      <c r="D4307" t="s">
        <v>198</v>
      </c>
      <c r="E4307" t="s">
        <v>245</v>
      </c>
      <c r="F4307" t="s">
        <v>369</v>
      </c>
      <c r="G4307" t="s">
        <v>108</v>
      </c>
      <c r="P4307">
        <v>44.6</v>
      </c>
    </row>
    <row r="4308" spans="1:36">
      <c r="A4308" t="s">
        <v>6</v>
      </c>
      <c r="B4308" t="s">
        <v>108</v>
      </c>
      <c r="C4308" t="s">
        <v>167</v>
      </c>
      <c r="D4308" t="s">
        <v>199</v>
      </c>
      <c r="E4308" t="s">
        <v>246</v>
      </c>
      <c r="F4308" t="s">
        <v>369</v>
      </c>
      <c r="G4308" t="s">
        <v>108</v>
      </c>
      <c r="AD4308">
        <v>41.1</v>
      </c>
    </row>
    <row r="4309" spans="1:36">
      <c r="A4309" t="s">
        <v>6</v>
      </c>
      <c r="B4309" t="s">
        <v>108</v>
      </c>
      <c r="C4309" t="s">
        <v>167</v>
      </c>
      <c r="D4309" t="s">
        <v>200</v>
      </c>
      <c r="E4309" t="s">
        <v>247</v>
      </c>
      <c r="F4309" t="s">
        <v>369</v>
      </c>
      <c r="G4309" t="s">
        <v>108</v>
      </c>
      <c r="H4309">
        <v>57.4</v>
      </c>
      <c r="I4309">
        <v>51.9</v>
      </c>
      <c r="J4309">
        <v>51.8</v>
      </c>
      <c r="K4309">
        <v>53.5</v>
      </c>
      <c r="L4309">
        <v>55</v>
      </c>
      <c r="M4309">
        <v>55.5</v>
      </c>
      <c r="N4309">
        <v>55.7</v>
      </c>
      <c r="O4309">
        <v>52.7</v>
      </c>
      <c r="P4309">
        <v>57.4</v>
      </c>
      <c r="Q4309">
        <v>55.4</v>
      </c>
      <c r="S4309">
        <v>55.6</v>
      </c>
      <c r="T4309">
        <v>55.7</v>
      </c>
      <c r="U4309">
        <v>58.1</v>
      </c>
      <c r="V4309">
        <v>58.1</v>
      </c>
      <c r="W4309">
        <v>59.5</v>
      </c>
      <c r="X4309">
        <v>57.5</v>
      </c>
      <c r="Y4309">
        <v>55.8</v>
      </c>
      <c r="Z4309">
        <v>55.5</v>
      </c>
      <c r="AA4309">
        <v>51.3</v>
      </c>
      <c r="AB4309">
        <v>53.1</v>
      </c>
      <c r="AC4309">
        <v>56.2</v>
      </c>
      <c r="AD4309">
        <v>56.1</v>
      </c>
      <c r="AE4309">
        <v>52.6</v>
      </c>
      <c r="AF4309">
        <v>50.4</v>
      </c>
      <c r="AG4309">
        <v>49.6</v>
      </c>
      <c r="AH4309">
        <v>51.1</v>
      </c>
      <c r="AI4309">
        <v>50.5</v>
      </c>
      <c r="AJ4309">
        <v>52.1</v>
      </c>
    </row>
    <row r="4310" spans="1:36">
      <c r="A4310" t="s">
        <v>6</v>
      </c>
      <c r="B4310" t="s">
        <v>108</v>
      </c>
      <c r="C4310" t="s">
        <v>167</v>
      </c>
      <c r="D4310" t="s">
        <v>201</v>
      </c>
      <c r="E4310" t="s">
        <v>248</v>
      </c>
      <c r="F4310" t="s">
        <v>369</v>
      </c>
      <c r="G4310" t="s">
        <v>108</v>
      </c>
      <c r="K4310">
        <v>31.7</v>
      </c>
      <c r="V4310">
        <v>34.4</v>
      </c>
      <c r="AA4310">
        <v>35.4</v>
      </c>
      <c r="AC4310">
        <v>35.700000000000003</v>
      </c>
    </row>
    <row r="4311" spans="1:36">
      <c r="A4311" t="s">
        <v>6</v>
      </c>
      <c r="B4311" t="s">
        <v>108</v>
      </c>
      <c r="C4311" t="s">
        <v>167</v>
      </c>
      <c r="D4311" t="s">
        <v>174</v>
      </c>
      <c r="E4311" t="s">
        <v>221</v>
      </c>
      <c r="F4311" t="s">
        <v>369</v>
      </c>
      <c r="G4311" t="s">
        <v>108</v>
      </c>
      <c r="H4311">
        <v>31.2</v>
      </c>
      <c r="K4311">
        <v>32</v>
      </c>
      <c r="N4311">
        <v>34.5</v>
      </c>
      <c r="P4311">
        <v>31.1</v>
      </c>
      <c r="Q4311">
        <v>31.1</v>
      </c>
      <c r="R4311">
        <v>28.6</v>
      </c>
      <c r="S4311">
        <v>29</v>
      </c>
      <c r="T4311">
        <v>31.7</v>
      </c>
      <c r="U4311">
        <v>31.9</v>
      </c>
      <c r="V4311">
        <v>32.700000000000003</v>
      </c>
      <c r="W4311">
        <v>33</v>
      </c>
      <c r="X4311">
        <v>34.299999999999997</v>
      </c>
      <c r="Y4311">
        <v>35.700000000000003</v>
      </c>
      <c r="Z4311">
        <v>35.200000000000003</v>
      </c>
      <c r="AA4311">
        <v>35.1</v>
      </c>
      <c r="AB4311">
        <v>36.4</v>
      </c>
      <c r="AC4311">
        <v>39.700000000000003</v>
      </c>
      <c r="AD4311">
        <v>39.700000000000003</v>
      </c>
      <c r="AE4311">
        <v>40</v>
      </c>
      <c r="AF4311">
        <v>39.4</v>
      </c>
      <c r="AG4311">
        <v>39.700000000000003</v>
      </c>
      <c r="AH4311">
        <v>38.6</v>
      </c>
      <c r="AI4311">
        <v>38.1</v>
      </c>
      <c r="AJ4311">
        <v>37.799999999999997</v>
      </c>
    </row>
    <row r="4312" spans="1:36">
      <c r="A4312" t="s">
        <v>6</v>
      </c>
      <c r="B4312" t="s">
        <v>108</v>
      </c>
      <c r="C4312" t="s">
        <v>167</v>
      </c>
      <c r="D4312" t="s">
        <v>202</v>
      </c>
      <c r="E4312" t="s">
        <v>249</v>
      </c>
      <c r="F4312" t="s">
        <v>369</v>
      </c>
      <c r="G4312" t="s">
        <v>108</v>
      </c>
      <c r="Z4312">
        <v>34.799999999999997</v>
      </c>
      <c r="AB4312">
        <v>32.1</v>
      </c>
      <c r="AE4312">
        <v>32.9</v>
      </c>
    </row>
    <row r="4313" spans="1:36">
      <c r="A4313" t="s">
        <v>6</v>
      </c>
      <c r="B4313" t="s">
        <v>108</v>
      </c>
      <c r="C4313" t="s">
        <v>167</v>
      </c>
      <c r="D4313" t="s">
        <v>175</v>
      </c>
      <c r="E4313" t="s">
        <v>222</v>
      </c>
      <c r="F4313" t="s">
        <v>369</v>
      </c>
      <c r="G4313" t="s">
        <v>108</v>
      </c>
      <c r="J4313">
        <v>34.299999999999997</v>
      </c>
      <c r="O4313">
        <v>34.9</v>
      </c>
      <c r="T4313">
        <v>32.6</v>
      </c>
      <c r="Y4313">
        <v>35.4</v>
      </c>
      <c r="AD4313">
        <v>36.4</v>
      </c>
    </row>
    <row r="4314" spans="1:36">
      <c r="A4314" t="s">
        <v>6</v>
      </c>
      <c r="B4314" t="s">
        <v>108</v>
      </c>
      <c r="C4314" t="s">
        <v>167</v>
      </c>
      <c r="D4314" t="s">
        <v>176</v>
      </c>
      <c r="E4314" t="s">
        <v>223</v>
      </c>
      <c r="F4314" t="s">
        <v>369</v>
      </c>
      <c r="G4314" t="s">
        <v>108</v>
      </c>
      <c r="J4314">
        <v>47.7</v>
      </c>
      <c r="M4314">
        <v>48.5</v>
      </c>
      <c r="O4314">
        <v>49.1</v>
      </c>
      <c r="V4314">
        <v>46.1</v>
      </c>
      <c r="Y4314">
        <v>46.1</v>
      </c>
      <c r="Z4314">
        <v>45.5</v>
      </c>
      <c r="AC4314">
        <v>43.9</v>
      </c>
      <c r="AE4314">
        <v>41.3</v>
      </c>
      <c r="AG4314">
        <v>41</v>
      </c>
    </row>
    <row r="4315" spans="1:36">
      <c r="A4315" t="s">
        <v>6</v>
      </c>
      <c r="B4315" t="s">
        <v>108</v>
      </c>
      <c r="C4315" t="s">
        <v>167</v>
      </c>
      <c r="D4315" t="s">
        <v>203</v>
      </c>
      <c r="E4315" t="s">
        <v>250</v>
      </c>
      <c r="F4315" t="s">
        <v>369</v>
      </c>
      <c r="G4315" t="s">
        <v>108</v>
      </c>
      <c r="T4315">
        <v>41.3</v>
      </c>
      <c r="AA4315">
        <v>38.4</v>
      </c>
      <c r="AH4315">
        <v>31.3</v>
      </c>
    </row>
    <row r="4316" spans="1:36">
      <c r="A4316" t="s">
        <v>6</v>
      </c>
      <c r="B4316" t="s">
        <v>108</v>
      </c>
      <c r="C4316" t="s">
        <v>167</v>
      </c>
      <c r="D4316" t="s">
        <v>204</v>
      </c>
      <c r="E4316" t="s">
        <v>251</v>
      </c>
      <c r="F4316" t="s">
        <v>369</v>
      </c>
      <c r="G4316" t="s">
        <v>108</v>
      </c>
      <c r="J4316">
        <v>53.7</v>
      </c>
      <c r="L4316">
        <v>54.3</v>
      </c>
      <c r="N4316">
        <v>54.8</v>
      </c>
      <c r="P4316">
        <v>53.4</v>
      </c>
      <c r="R4316">
        <v>52.6</v>
      </c>
      <c r="T4316">
        <v>50.1</v>
      </c>
      <c r="V4316">
        <v>50</v>
      </c>
      <c r="W4316">
        <v>50.1</v>
      </c>
      <c r="X4316">
        <v>48.9</v>
      </c>
      <c r="Z4316">
        <v>49.9</v>
      </c>
      <c r="AB4316">
        <v>47.2</v>
      </c>
      <c r="AD4316">
        <v>48.7</v>
      </c>
      <c r="AF4316">
        <v>48.7</v>
      </c>
      <c r="AH4316">
        <v>46.3</v>
      </c>
      <c r="AJ4316">
        <v>45.4</v>
      </c>
    </row>
    <row r="4317" spans="1:36">
      <c r="A4317" t="s">
        <v>6</v>
      </c>
      <c r="B4317" t="s">
        <v>108</v>
      </c>
      <c r="C4317" t="s">
        <v>167</v>
      </c>
      <c r="D4317" t="s">
        <v>205</v>
      </c>
      <c r="E4317" t="s">
        <v>252</v>
      </c>
      <c r="F4317" t="s">
        <v>369</v>
      </c>
      <c r="G4317" t="s">
        <v>108</v>
      </c>
      <c r="M4317">
        <v>33.200000000000003</v>
      </c>
      <c r="P4317">
        <v>30.3</v>
      </c>
      <c r="T4317">
        <v>32.9</v>
      </c>
      <c r="Y4317">
        <v>35.799999999999997</v>
      </c>
      <c r="AB4317">
        <v>33.1</v>
      </c>
      <c r="AC4317">
        <v>33.9</v>
      </c>
      <c r="AD4317">
        <v>33.799999999999997</v>
      </c>
      <c r="AF4317">
        <v>32</v>
      </c>
      <c r="AH4317">
        <v>32.299999999999997</v>
      </c>
      <c r="AJ4317">
        <v>32.700000000000003</v>
      </c>
    </row>
    <row r="4318" spans="1:36">
      <c r="A4318" t="s">
        <v>6</v>
      </c>
      <c r="B4318" t="s">
        <v>108</v>
      </c>
      <c r="C4318" t="s">
        <v>167</v>
      </c>
      <c r="D4318" t="s">
        <v>177</v>
      </c>
      <c r="E4318" t="s">
        <v>224</v>
      </c>
      <c r="F4318" t="s">
        <v>369</v>
      </c>
      <c r="G4318" t="s">
        <v>108</v>
      </c>
      <c r="AG4318">
        <v>38.1</v>
      </c>
      <c r="AI4318">
        <v>30.7</v>
      </c>
    </row>
    <row r="4319" spans="1:36">
      <c r="A4319" t="s">
        <v>6</v>
      </c>
      <c r="B4319" t="s">
        <v>108</v>
      </c>
      <c r="C4319" t="s">
        <v>167</v>
      </c>
      <c r="D4319" t="s">
        <v>206</v>
      </c>
      <c r="E4319" t="s">
        <v>253</v>
      </c>
      <c r="F4319" t="s">
        <v>369</v>
      </c>
      <c r="G4319" t="s">
        <v>108</v>
      </c>
      <c r="M4319">
        <v>35.200000000000003</v>
      </c>
      <c r="U4319">
        <v>43.8</v>
      </c>
      <c r="AB4319">
        <v>32.799999999999997</v>
      </c>
    </row>
    <row r="4320" spans="1:36">
      <c r="A4320" t="s">
        <v>6</v>
      </c>
      <c r="B4320" t="s">
        <v>108</v>
      </c>
      <c r="C4320" t="s">
        <v>167</v>
      </c>
      <c r="D4320" t="s">
        <v>207</v>
      </c>
      <c r="E4320" t="s">
        <v>254</v>
      </c>
      <c r="F4320" t="s">
        <v>369</v>
      </c>
      <c r="G4320" t="s">
        <v>108</v>
      </c>
      <c r="K4320">
        <v>57.4</v>
      </c>
      <c r="P4320">
        <v>54.4</v>
      </c>
      <c r="S4320">
        <v>52.9</v>
      </c>
      <c r="W4320">
        <v>48.8</v>
      </c>
      <c r="AA4320">
        <v>43.9</v>
      </c>
      <c r="AF4320">
        <v>46.2</v>
      </c>
    </row>
    <row r="4321" spans="1:36">
      <c r="A4321" t="s">
        <v>6</v>
      </c>
      <c r="B4321" t="s">
        <v>108</v>
      </c>
      <c r="C4321" t="s">
        <v>167</v>
      </c>
      <c r="D4321" t="s">
        <v>208</v>
      </c>
      <c r="E4321" t="s">
        <v>255</v>
      </c>
      <c r="F4321" t="s">
        <v>369</v>
      </c>
      <c r="G4321" t="s">
        <v>108</v>
      </c>
      <c r="H4321">
        <v>33.200000000000003</v>
      </c>
      <c r="N4321">
        <v>28.7</v>
      </c>
      <c r="P4321">
        <v>33.1</v>
      </c>
      <c r="S4321">
        <v>30.4</v>
      </c>
      <c r="V4321">
        <v>32.5</v>
      </c>
      <c r="W4321">
        <v>32.700000000000003</v>
      </c>
      <c r="Y4321">
        <v>31.6</v>
      </c>
      <c r="AB4321">
        <v>29.8</v>
      </c>
      <c r="AC4321">
        <v>30.9</v>
      </c>
      <c r="AE4321">
        <v>30.7</v>
      </c>
      <c r="AG4321">
        <v>33.5</v>
      </c>
    </row>
    <row r="4322" spans="1:36">
      <c r="A4322" t="s">
        <v>6</v>
      </c>
      <c r="B4322" t="s">
        <v>108</v>
      </c>
      <c r="C4322" t="s">
        <v>167</v>
      </c>
      <c r="D4322" t="s">
        <v>209</v>
      </c>
      <c r="E4322" t="s">
        <v>256</v>
      </c>
      <c r="F4322" t="s">
        <v>369</v>
      </c>
      <c r="G4322" t="s">
        <v>108</v>
      </c>
      <c r="I4322">
        <v>58.2</v>
      </c>
      <c r="M4322">
        <v>57.8</v>
      </c>
      <c r="O4322">
        <v>58.2</v>
      </c>
      <c r="P4322">
        <v>57.5</v>
      </c>
      <c r="Q4322">
        <v>56.5</v>
      </c>
      <c r="R4322">
        <v>56.8</v>
      </c>
      <c r="S4322">
        <v>56.9</v>
      </c>
      <c r="T4322">
        <v>56.2</v>
      </c>
      <c r="U4322">
        <v>55.8</v>
      </c>
      <c r="V4322">
        <v>54.8</v>
      </c>
      <c r="W4322">
        <v>53.8</v>
      </c>
      <c r="X4322">
        <v>54.6</v>
      </c>
      <c r="Y4322">
        <v>52.7</v>
      </c>
      <c r="Z4322">
        <v>52.7</v>
      </c>
      <c r="AA4322">
        <v>51.8</v>
      </c>
      <c r="AB4322">
        <v>51.6</v>
      </c>
      <c r="AC4322">
        <v>51.3</v>
      </c>
      <c r="AD4322">
        <v>51.7</v>
      </c>
      <c r="AE4322">
        <v>51.5</v>
      </c>
      <c r="AF4322">
        <v>50.5</v>
      </c>
      <c r="AG4322">
        <v>50.8</v>
      </c>
      <c r="AH4322">
        <v>50.4</v>
      </c>
      <c r="AI4322">
        <v>49.9</v>
      </c>
      <c r="AJ4322">
        <v>49.2</v>
      </c>
    </row>
    <row r="4323" spans="1:36">
      <c r="A4323" t="s">
        <v>6</v>
      </c>
      <c r="B4323" t="s">
        <v>108</v>
      </c>
      <c r="C4323" t="s">
        <v>167</v>
      </c>
      <c r="D4323" t="s">
        <v>210</v>
      </c>
      <c r="E4323" t="s">
        <v>257</v>
      </c>
      <c r="F4323" t="s">
        <v>369</v>
      </c>
      <c r="G4323" t="s">
        <v>108</v>
      </c>
      <c r="H4323">
        <v>40.799999999999997</v>
      </c>
      <c r="M4323">
        <v>58.2</v>
      </c>
      <c r="O4323">
        <v>54.9</v>
      </c>
      <c r="Q4323">
        <v>54.6</v>
      </c>
      <c r="S4323">
        <v>54.6</v>
      </c>
      <c r="T4323">
        <v>57.3</v>
      </c>
      <c r="U4323">
        <v>54.9</v>
      </c>
      <c r="V4323">
        <v>52.3</v>
      </c>
      <c r="W4323">
        <v>51.4</v>
      </c>
      <c r="X4323">
        <v>53</v>
      </c>
      <c r="Y4323">
        <v>53</v>
      </c>
      <c r="Z4323">
        <v>50.7</v>
      </c>
      <c r="AA4323">
        <v>49.1</v>
      </c>
      <c r="AB4323">
        <v>51</v>
      </c>
      <c r="AC4323">
        <v>52.3</v>
      </c>
      <c r="AD4323">
        <v>47.6</v>
      </c>
      <c r="AE4323">
        <v>47.9</v>
      </c>
      <c r="AF4323">
        <v>50.7</v>
      </c>
      <c r="AG4323">
        <v>47.6</v>
      </c>
      <c r="AH4323">
        <v>47.9</v>
      </c>
      <c r="AI4323">
        <v>48.8</v>
      </c>
      <c r="AJ4323">
        <v>46.2</v>
      </c>
    </row>
    <row r="4324" spans="1:36">
      <c r="A4324" t="s">
        <v>6</v>
      </c>
      <c r="B4324" t="s">
        <v>108</v>
      </c>
      <c r="C4324" t="s">
        <v>167</v>
      </c>
      <c r="D4324" t="s">
        <v>211</v>
      </c>
      <c r="E4324" t="s">
        <v>258</v>
      </c>
      <c r="F4324" t="s">
        <v>369</v>
      </c>
      <c r="G4324" t="s">
        <v>108</v>
      </c>
      <c r="O4324">
        <v>53.7</v>
      </c>
      <c r="P4324">
        <v>56.1</v>
      </c>
      <c r="Q4324">
        <v>56.3</v>
      </c>
      <c r="R4324">
        <v>49.1</v>
      </c>
      <c r="S4324">
        <v>51.3</v>
      </c>
      <c r="T4324">
        <v>53.6</v>
      </c>
      <c r="U4324">
        <v>53.1</v>
      </c>
      <c r="V4324">
        <v>49.9</v>
      </c>
      <c r="W4324">
        <v>50.4</v>
      </c>
      <c r="X4324">
        <v>50.3</v>
      </c>
      <c r="Y4324">
        <v>50</v>
      </c>
      <c r="Z4324">
        <v>47.5</v>
      </c>
      <c r="AA4324">
        <v>47</v>
      </c>
      <c r="AB4324">
        <v>45.5</v>
      </c>
      <c r="AC4324">
        <v>44.7</v>
      </c>
      <c r="AD4324">
        <v>44.4</v>
      </c>
      <c r="AE4324">
        <v>43.9</v>
      </c>
      <c r="AF4324">
        <v>43.2</v>
      </c>
      <c r="AG4324">
        <v>43.4</v>
      </c>
      <c r="AH4324">
        <v>43.6</v>
      </c>
      <c r="AI4324">
        <v>43.3</v>
      </c>
      <c r="AJ4324">
        <v>42.8</v>
      </c>
    </row>
    <row r="4325" spans="1:36">
      <c r="A4325" t="s">
        <v>6</v>
      </c>
      <c r="B4325" t="s">
        <v>108</v>
      </c>
      <c r="C4325" t="s">
        <v>167</v>
      </c>
      <c r="D4325" t="s">
        <v>178</v>
      </c>
      <c r="E4325" t="s">
        <v>225</v>
      </c>
      <c r="F4325" t="s">
        <v>369</v>
      </c>
      <c r="G4325" t="s">
        <v>108</v>
      </c>
      <c r="R4325">
        <v>47.7</v>
      </c>
      <c r="U4325">
        <v>46.6</v>
      </c>
      <c r="X4325">
        <v>47.2</v>
      </c>
      <c r="AA4325">
        <v>46.3</v>
      </c>
      <c r="AD4325">
        <v>46.5</v>
      </c>
      <c r="AG4325">
        <v>44.4</v>
      </c>
    </row>
    <row r="4326" spans="1:36">
      <c r="A4326" t="s">
        <v>6</v>
      </c>
      <c r="B4326" t="s">
        <v>108</v>
      </c>
      <c r="C4326" t="s">
        <v>167</v>
      </c>
      <c r="D4326" t="s">
        <v>179</v>
      </c>
      <c r="E4326" t="s">
        <v>226</v>
      </c>
      <c r="F4326" t="s">
        <v>369</v>
      </c>
      <c r="G4326" t="s">
        <v>108</v>
      </c>
    </row>
    <row r="4327" spans="1:36">
      <c r="A4327" t="s">
        <v>6</v>
      </c>
      <c r="B4327" t="s">
        <v>108</v>
      </c>
      <c r="C4327" t="s">
        <v>167</v>
      </c>
      <c r="D4327" t="s">
        <v>212</v>
      </c>
      <c r="E4327" t="s">
        <v>259</v>
      </c>
      <c r="F4327" t="s">
        <v>369</v>
      </c>
      <c r="G4327" t="s">
        <v>108</v>
      </c>
      <c r="X4327">
        <v>31.7</v>
      </c>
      <c r="Z4327">
        <v>32.299999999999997</v>
      </c>
      <c r="AB4327">
        <v>32</v>
      </c>
      <c r="AD4327">
        <v>31.6</v>
      </c>
    </row>
    <row r="4328" spans="1:36">
      <c r="A4328" t="s">
        <v>6</v>
      </c>
      <c r="B4328" t="s">
        <v>108</v>
      </c>
      <c r="C4328" t="s">
        <v>167</v>
      </c>
      <c r="D4328" t="s">
        <v>213</v>
      </c>
      <c r="E4328" t="s">
        <v>260</v>
      </c>
      <c r="F4328" t="s">
        <v>369</v>
      </c>
      <c r="G4328" t="s">
        <v>108</v>
      </c>
      <c r="H4328">
        <v>32.4</v>
      </c>
      <c r="M4328">
        <v>35.4</v>
      </c>
      <c r="T4328">
        <v>41</v>
      </c>
      <c r="X4328">
        <v>40.299999999999997</v>
      </c>
      <c r="AA4328">
        <v>36.4</v>
      </c>
      <c r="AD4328">
        <v>39.200000000000003</v>
      </c>
      <c r="AH4328">
        <v>39.799999999999997</v>
      </c>
    </row>
    <row r="4329" spans="1:36">
      <c r="A4329" t="s">
        <v>6</v>
      </c>
      <c r="B4329" t="s">
        <v>108</v>
      </c>
      <c r="C4329" t="s">
        <v>167</v>
      </c>
      <c r="D4329" t="s">
        <v>214</v>
      </c>
      <c r="E4329" t="s">
        <v>261</v>
      </c>
      <c r="F4329" t="s">
        <v>369</v>
      </c>
      <c r="G4329" t="s">
        <v>108</v>
      </c>
      <c r="Q4329">
        <v>57.6</v>
      </c>
    </row>
    <row r="4330" spans="1:36">
      <c r="A4330" t="s">
        <v>6</v>
      </c>
      <c r="B4330" t="s">
        <v>108</v>
      </c>
      <c r="C4330" t="s">
        <v>167</v>
      </c>
      <c r="D4330" t="s">
        <v>180</v>
      </c>
      <c r="E4330" t="s">
        <v>227</v>
      </c>
      <c r="F4330" t="s">
        <v>369</v>
      </c>
      <c r="G4330" t="s">
        <v>108</v>
      </c>
      <c r="H4330">
        <v>45.3</v>
      </c>
      <c r="J4330">
        <v>47.9</v>
      </c>
      <c r="L4330">
        <v>43.5</v>
      </c>
      <c r="N4330">
        <v>42.9</v>
      </c>
      <c r="P4330">
        <v>41.5</v>
      </c>
      <c r="Q4330">
        <v>43.1</v>
      </c>
      <c r="R4330">
        <v>42.8</v>
      </c>
      <c r="T4330">
        <v>41.9</v>
      </c>
      <c r="V4330">
        <v>42.5</v>
      </c>
      <c r="X4330">
        <v>41.8</v>
      </c>
      <c r="Y4330">
        <v>39.799999999999997</v>
      </c>
      <c r="Z4330">
        <v>40.299999999999997</v>
      </c>
      <c r="AA4330">
        <v>39.6</v>
      </c>
      <c r="AB4330">
        <v>39.4</v>
      </c>
      <c r="AC4330">
        <v>37.5</v>
      </c>
      <c r="AD4330">
        <v>39.299999999999997</v>
      </c>
      <c r="AE4330">
        <v>37.799999999999997</v>
      </c>
      <c r="AF4330">
        <v>37</v>
      </c>
      <c r="AG4330">
        <v>36</v>
      </c>
      <c r="AH4330">
        <v>36.9</v>
      </c>
      <c r="AI4330">
        <v>36.5</v>
      </c>
      <c r="AJ4330">
        <v>36.4</v>
      </c>
    </row>
    <row r="4331" spans="1:36">
      <c r="A4331" t="s">
        <v>6</v>
      </c>
      <c r="B4331" t="s">
        <v>108</v>
      </c>
      <c r="C4331" t="s">
        <v>167</v>
      </c>
      <c r="D4331" t="s">
        <v>215</v>
      </c>
      <c r="E4331" t="s">
        <v>262</v>
      </c>
      <c r="F4331" t="s">
        <v>369</v>
      </c>
      <c r="G4331" t="s">
        <v>108</v>
      </c>
      <c r="J4331">
        <v>40.200000000000003</v>
      </c>
      <c r="M4331">
        <v>42.1</v>
      </c>
      <c r="N4331">
        <v>42.7</v>
      </c>
      <c r="O4331">
        <v>42.7</v>
      </c>
      <c r="P4331">
        <v>43.8</v>
      </c>
      <c r="R4331">
        <v>43</v>
      </c>
      <c r="S4331">
        <v>44.9</v>
      </c>
      <c r="T4331">
        <v>45.5</v>
      </c>
      <c r="U4331">
        <v>45</v>
      </c>
      <c r="V4331">
        <v>45.8</v>
      </c>
      <c r="W4331">
        <v>44.7</v>
      </c>
      <c r="X4331">
        <v>45.9</v>
      </c>
      <c r="Y4331">
        <v>46.4</v>
      </c>
      <c r="Z4331">
        <v>45.1</v>
      </c>
      <c r="AA4331">
        <v>45.5</v>
      </c>
      <c r="AB4331">
        <v>44.5</v>
      </c>
      <c r="AC4331">
        <v>42.1</v>
      </c>
      <c r="AD4331">
        <v>39.9</v>
      </c>
      <c r="AE4331">
        <v>40.4</v>
      </c>
      <c r="AF4331">
        <v>40.1</v>
      </c>
      <c r="AG4331">
        <v>40.1</v>
      </c>
      <c r="AH4331">
        <v>39.700000000000003</v>
      </c>
      <c r="AI4331">
        <v>39.5</v>
      </c>
      <c r="AJ4331">
        <v>39.700000000000003</v>
      </c>
    </row>
    <row r="4332" spans="1:36">
      <c r="A4332" t="s">
        <v>6</v>
      </c>
      <c r="B4332" t="s">
        <v>108</v>
      </c>
      <c r="C4332" t="s">
        <v>167</v>
      </c>
      <c r="D4332" t="s">
        <v>216</v>
      </c>
      <c r="E4332" t="s">
        <v>263</v>
      </c>
      <c r="F4332" t="s">
        <v>369</v>
      </c>
      <c r="G4332" t="s">
        <v>108</v>
      </c>
      <c r="J4332">
        <v>42.5</v>
      </c>
      <c r="M4332">
        <v>47.8</v>
      </c>
      <c r="P4332">
        <v>49.8</v>
      </c>
      <c r="Q4332">
        <v>48.3</v>
      </c>
      <c r="S4332">
        <v>48.2</v>
      </c>
      <c r="T4332">
        <v>50.6</v>
      </c>
      <c r="U4332">
        <v>50.4</v>
      </c>
      <c r="V4332">
        <v>49.8</v>
      </c>
      <c r="W4332">
        <v>52.4</v>
      </c>
      <c r="X4332">
        <v>46.9</v>
      </c>
    </row>
    <row r="4333" spans="1:36">
      <c r="A4333" t="s">
        <v>6</v>
      </c>
      <c r="B4333" t="s">
        <v>108</v>
      </c>
      <c r="C4333" t="s">
        <v>167</v>
      </c>
      <c r="D4333" t="s">
        <v>181</v>
      </c>
      <c r="E4333" t="s">
        <v>228</v>
      </c>
      <c r="F4333" t="s">
        <v>369</v>
      </c>
      <c r="G4333" t="s">
        <v>108</v>
      </c>
      <c r="J4333">
        <v>35.700000000000003</v>
      </c>
      <c r="P4333">
        <v>35.4</v>
      </c>
      <c r="T4333">
        <v>37</v>
      </c>
      <c r="V4333">
        <v>36.799999999999997</v>
      </c>
      <c r="X4333">
        <v>35.799999999999997</v>
      </c>
      <c r="Z4333">
        <v>35.6</v>
      </c>
      <c r="AB4333">
        <v>39.299999999999997</v>
      </c>
      <c r="AD4333">
        <v>35.6</v>
      </c>
      <c r="AF4333">
        <v>34.799999999999997</v>
      </c>
      <c r="AH4333">
        <v>35.299999999999997</v>
      </c>
      <c r="AJ4333">
        <v>35.700000000000003</v>
      </c>
    </row>
    <row r="4334" spans="1:36">
      <c r="A4334" t="s">
        <v>6</v>
      </c>
      <c r="B4334" t="s">
        <v>109</v>
      </c>
      <c r="C4334" t="s">
        <v>168</v>
      </c>
      <c r="D4334" t="s">
        <v>182</v>
      </c>
      <c r="E4334" t="s">
        <v>229</v>
      </c>
      <c r="F4334" t="s">
        <v>370</v>
      </c>
      <c r="G4334" t="s">
        <v>109</v>
      </c>
      <c r="AA4334">
        <v>3.9267744953000001</v>
      </c>
      <c r="AB4334">
        <v>3.3681096075000001</v>
      </c>
      <c r="AC4334">
        <v>4.0873367236</v>
      </c>
      <c r="AD4334">
        <v>6.2513281665999996</v>
      </c>
      <c r="AG4334">
        <v>9.7839217823000002</v>
      </c>
      <c r="AH4334">
        <v>6.5511634561000003</v>
      </c>
      <c r="AI4334">
        <v>6.6784014409000001</v>
      </c>
      <c r="AJ4334">
        <v>6.6555611517999997</v>
      </c>
    </row>
    <row r="4335" spans="1:36">
      <c r="A4335" t="s">
        <v>6</v>
      </c>
      <c r="B4335" t="s">
        <v>109</v>
      </c>
      <c r="C4335" t="s">
        <v>169</v>
      </c>
      <c r="D4335" t="s">
        <v>183</v>
      </c>
      <c r="E4335" t="s">
        <v>230</v>
      </c>
      <c r="F4335" t="s">
        <v>370</v>
      </c>
      <c r="G4335" t="s">
        <v>109</v>
      </c>
      <c r="S4335">
        <v>8.3942211702999998</v>
      </c>
      <c r="T4335">
        <v>9.4740840411999994</v>
      </c>
      <c r="U4335">
        <v>7.7898824786</v>
      </c>
      <c r="V4335">
        <v>6.0739941344000004</v>
      </c>
      <c r="W4335">
        <v>5.6514136092999996</v>
      </c>
      <c r="X4335">
        <v>5.3728853712999998</v>
      </c>
      <c r="Y4335">
        <v>5.3900404902999997</v>
      </c>
      <c r="Z4335">
        <v>5.9156451948999997</v>
      </c>
      <c r="AA4335">
        <v>6.5262306799000003</v>
      </c>
      <c r="AB4335">
        <v>5.8294564635999997</v>
      </c>
      <c r="AC4335">
        <v>6.0768872165000003</v>
      </c>
      <c r="AD4335">
        <v>6.3417269249999997</v>
      </c>
      <c r="AE4335">
        <v>7.2803050637000002</v>
      </c>
      <c r="AF4335">
        <v>7.5707989312999997</v>
      </c>
      <c r="AG4335">
        <v>6.5861232773999996</v>
      </c>
      <c r="AH4335">
        <v>6.0333095225999998</v>
      </c>
      <c r="AI4335">
        <v>5.2097151606000001</v>
      </c>
      <c r="AJ4335">
        <v>5.3244787386999999</v>
      </c>
    </row>
    <row r="4336" spans="1:36">
      <c r="A4336" t="s">
        <v>6</v>
      </c>
      <c r="B4336" t="s">
        <v>109</v>
      </c>
      <c r="C4336" t="s">
        <v>169</v>
      </c>
      <c r="D4336" t="s">
        <v>184</v>
      </c>
      <c r="E4336" t="s">
        <v>231</v>
      </c>
      <c r="F4336" t="s">
        <v>370</v>
      </c>
      <c r="G4336" t="s">
        <v>109</v>
      </c>
      <c r="R4336">
        <v>2.6187184616999999</v>
      </c>
      <c r="S4336">
        <v>2.8273014838999999</v>
      </c>
      <c r="T4336">
        <v>2.6442110871</v>
      </c>
      <c r="U4336">
        <v>2.5750863195</v>
      </c>
      <c r="V4336">
        <v>2.8484573461</v>
      </c>
      <c r="W4336">
        <v>2.5835127509000002</v>
      </c>
      <c r="X4336">
        <v>2.9562630462000001</v>
      </c>
      <c r="Y4336">
        <v>2.7078295830000001</v>
      </c>
      <c r="Z4336">
        <v>2.8405278728000001</v>
      </c>
      <c r="AA4336">
        <v>2.8912153002999998</v>
      </c>
      <c r="AB4336">
        <v>2.7023468059</v>
      </c>
      <c r="AC4336">
        <v>2.6568746121000002</v>
      </c>
      <c r="AD4336">
        <v>2.7243998743</v>
      </c>
      <c r="AE4336">
        <v>2.8757262149999998</v>
      </c>
      <c r="AF4336">
        <v>2.9213541247000001</v>
      </c>
      <c r="AG4336">
        <v>2.5822960966999999</v>
      </c>
      <c r="AH4336">
        <v>2.2731135340000002</v>
      </c>
      <c r="AI4336">
        <v>2.2224946884999999</v>
      </c>
      <c r="AJ4336">
        <v>2.3733287962</v>
      </c>
    </row>
    <row r="4337" spans="1:36">
      <c r="A4337" t="s">
        <v>6</v>
      </c>
      <c r="B4337" t="s">
        <v>109</v>
      </c>
      <c r="C4337" t="s">
        <v>169</v>
      </c>
      <c r="D4337" t="s">
        <v>185</v>
      </c>
      <c r="E4337" t="s">
        <v>232</v>
      </c>
      <c r="F4337" t="s">
        <v>370</v>
      </c>
      <c r="G4337" t="s">
        <v>109</v>
      </c>
      <c r="R4337">
        <v>16.578383405</v>
      </c>
      <c r="S4337">
        <v>25.091348190000001</v>
      </c>
      <c r="T4337">
        <v>33.157130498000001</v>
      </c>
      <c r="U4337">
        <v>24.867497067999999</v>
      </c>
      <c r="V4337">
        <v>28.569775348</v>
      </c>
      <c r="W4337">
        <v>28.541427353</v>
      </c>
      <c r="X4337">
        <v>31.578441535</v>
      </c>
      <c r="Y4337">
        <v>32.438108423999999</v>
      </c>
      <c r="Z4337">
        <v>33.569952610999998</v>
      </c>
      <c r="AA4337">
        <v>30.827414151999999</v>
      </c>
      <c r="AB4337">
        <v>40.004341556</v>
      </c>
      <c r="AC4337">
        <v>37.54890442</v>
      </c>
      <c r="AD4337">
        <v>42.899281363</v>
      </c>
      <c r="AE4337">
        <v>28.636967143</v>
      </c>
      <c r="AF4337">
        <v>34.808102646999998</v>
      </c>
      <c r="AG4337">
        <v>32.970747465999999</v>
      </c>
      <c r="AH4337">
        <v>37.459385069</v>
      </c>
      <c r="AI4337">
        <v>37.788570288000003</v>
      </c>
    </row>
    <row r="4338" spans="1:36">
      <c r="A4338" t="s">
        <v>6</v>
      </c>
      <c r="B4338" t="s">
        <v>109</v>
      </c>
      <c r="C4338" t="s">
        <v>169</v>
      </c>
      <c r="D4338" t="s">
        <v>186</v>
      </c>
      <c r="E4338" t="s">
        <v>233</v>
      </c>
      <c r="F4338" t="s">
        <v>370</v>
      </c>
      <c r="G4338" t="s">
        <v>109</v>
      </c>
      <c r="H4338">
        <v>3.7678904147000001</v>
      </c>
      <c r="I4338">
        <v>2.2445135670999998</v>
      </c>
      <c r="J4338">
        <v>5.0512136944000003</v>
      </c>
      <c r="K4338">
        <v>3.5674721642999998</v>
      </c>
      <c r="L4338">
        <v>3.7600699372999999</v>
      </c>
      <c r="M4338">
        <v>2.9927295376999998</v>
      </c>
      <c r="N4338">
        <v>2.2161851697000001</v>
      </c>
      <c r="O4338">
        <v>1.2687756133999999</v>
      </c>
      <c r="P4338">
        <v>1.9490483328999999</v>
      </c>
      <c r="Q4338">
        <v>2.2495786365999999</v>
      </c>
      <c r="R4338">
        <v>3.0456131326999998</v>
      </c>
      <c r="S4338">
        <v>3.1475557573000001</v>
      </c>
      <c r="T4338">
        <v>3.0842904103</v>
      </c>
      <c r="U4338">
        <v>0.79638124362999996</v>
      </c>
      <c r="V4338">
        <v>2.3481197040000001</v>
      </c>
      <c r="W4338">
        <v>1.6955840824999999</v>
      </c>
      <c r="X4338">
        <v>1.3690211803000001</v>
      </c>
      <c r="Y4338">
        <v>2.1056652924999999</v>
      </c>
      <c r="Z4338">
        <v>2.6801228686999998</v>
      </c>
      <c r="AA4338">
        <v>2.3587374267999999</v>
      </c>
      <c r="AB4338">
        <v>2.3340559180999998</v>
      </c>
      <c r="AC4338">
        <v>4.6156264919999996</v>
      </c>
      <c r="AD4338">
        <v>4.7036554529999997</v>
      </c>
      <c r="AE4338">
        <v>3.3791632347</v>
      </c>
      <c r="AG4338">
        <v>1.6486120746999999</v>
      </c>
      <c r="AH4338">
        <v>1.2216542284</v>
      </c>
      <c r="AI4338">
        <v>1.7436487594000001</v>
      </c>
      <c r="AJ4338">
        <v>1.1930073859999999</v>
      </c>
    </row>
    <row r="4339" spans="1:36">
      <c r="A4339" t="s">
        <v>6</v>
      </c>
      <c r="B4339" t="s">
        <v>109</v>
      </c>
      <c r="C4339" t="s">
        <v>169</v>
      </c>
      <c r="D4339" t="s">
        <v>187</v>
      </c>
      <c r="E4339" t="s">
        <v>234</v>
      </c>
      <c r="F4339" t="s">
        <v>370</v>
      </c>
      <c r="G4339" t="s">
        <v>109</v>
      </c>
      <c r="W4339">
        <v>5.1774741746000004</v>
      </c>
      <c r="X4339">
        <v>5.1301433278999999</v>
      </c>
      <c r="Y4339">
        <v>8.0557095207000007</v>
      </c>
      <c r="Z4339">
        <v>8.5172418084999997</v>
      </c>
      <c r="AA4339">
        <v>8.2854567471999996</v>
      </c>
      <c r="AB4339">
        <v>12.668435205</v>
      </c>
      <c r="AC4339">
        <v>12.102280722</v>
      </c>
      <c r="AD4339">
        <v>11.765638879999999</v>
      </c>
      <c r="AE4339">
        <v>8.8405126928000008</v>
      </c>
      <c r="AF4339">
        <v>8.798379529</v>
      </c>
      <c r="AG4339">
        <v>6.1731052798999997</v>
      </c>
      <c r="AH4339">
        <v>6.2183744444000002</v>
      </c>
    </row>
    <row r="4340" spans="1:36">
      <c r="A4340" t="s">
        <v>6</v>
      </c>
      <c r="B4340" t="s">
        <v>109</v>
      </c>
      <c r="C4340" t="s">
        <v>169</v>
      </c>
      <c r="D4340" t="s">
        <v>188</v>
      </c>
      <c r="E4340" t="s">
        <v>235</v>
      </c>
      <c r="F4340" t="s">
        <v>370</v>
      </c>
      <c r="G4340" t="s">
        <v>109</v>
      </c>
      <c r="H4340">
        <v>19.664802084000002</v>
      </c>
      <c r="I4340">
        <v>18.561716329999999</v>
      </c>
      <c r="J4340">
        <v>16.833232314</v>
      </c>
      <c r="K4340">
        <v>17.859684115</v>
      </c>
      <c r="L4340">
        <v>18.723517036000001</v>
      </c>
      <c r="M4340">
        <v>20.985133858000001</v>
      </c>
      <c r="N4340">
        <v>21.670465206999999</v>
      </c>
      <c r="O4340">
        <v>22.219411664999999</v>
      </c>
      <c r="P4340">
        <v>22.641672718999999</v>
      </c>
      <c r="Q4340">
        <v>22.842567918</v>
      </c>
      <c r="R4340">
        <v>23.797080111</v>
      </c>
      <c r="S4340">
        <v>24.816980761</v>
      </c>
      <c r="T4340">
        <v>25.390251222</v>
      </c>
      <c r="U4340">
        <v>25.756453967999999</v>
      </c>
      <c r="V4340">
        <v>24.118239620000001</v>
      </c>
      <c r="W4340">
        <v>23.448801615000001</v>
      </c>
      <c r="X4340">
        <v>23.960670587999999</v>
      </c>
      <c r="Y4340">
        <v>23.470728215000001</v>
      </c>
      <c r="Z4340">
        <v>23.894658908</v>
      </c>
      <c r="AA4340">
        <v>22.960855373000001</v>
      </c>
      <c r="AB4340">
        <v>22.109854306999999</v>
      </c>
      <c r="AC4340">
        <v>24.344536739999999</v>
      </c>
      <c r="AD4340">
        <v>26.621868092</v>
      </c>
      <c r="AE4340">
        <v>26.941953611999999</v>
      </c>
      <c r="AF4340">
        <v>28.849832245999998</v>
      </c>
      <c r="AG4340">
        <v>28.590256320000002</v>
      </c>
      <c r="AH4340">
        <v>29.877807011000002</v>
      </c>
      <c r="AI4340">
        <v>30.831362508000002</v>
      </c>
      <c r="AJ4340">
        <v>27.382530290999998</v>
      </c>
    </row>
    <row r="4341" spans="1:36">
      <c r="A4341" t="s">
        <v>6</v>
      </c>
      <c r="B4341" t="s">
        <v>109</v>
      </c>
      <c r="C4341" t="s">
        <v>169</v>
      </c>
      <c r="D4341" t="s">
        <v>172</v>
      </c>
      <c r="E4341" t="s">
        <v>219</v>
      </c>
      <c r="F4341" t="s">
        <v>370</v>
      </c>
      <c r="G4341" t="s">
        <v>109</v>
      </c>
      <c r="N4341">
        <v>2.9545006894000001</v>
      </c>
      <c r="O4341">
        <v>2.5644148966999998</v>
      </c>
      <c r="P4341">
        <v>1.2533880646</v>
      </c>
      <c r="Q4341">
        <v>1.2261889435</v>
      </c>
      <c r="R4341">
        <v>1.2006027025999999</v>
      </c>
      <c r="U4341">
        <v>0.8491487284</v>
      </c>
      <c r="V4341">
        <v>0.55643038777999998</v>
      </c>
      <c r="W4341">
        <v>0.54777712045000004</v>
      </c>
      <c r="X4341">
        <v>0.81023707537</v>
      </c>
      <c r="Y4341">
        <v>0.80007040620000003</v>
      </c>
      <c r="Z4341">
        <v>0.26356156006999998</v>
      </c>
      <c r="AA4341">
        <v>0.78144943240999998</v>
      </c>
      <c r="AB4341">
        <v>0.25731150646000001</v>
      </c>
      <c r="AC4341">
        <v>0.25400889538999999</v>
      </c>
      <c r="AD4341">
        <v>1.0025138034000001</v>
      </c>
      <c r="AE4341">
        <v>0.49454272107000002</v>
      </c>
    </row>
    <row r="4342" spans="1:36">
      <c r="A4342" t="s">
        <v>6</v>
      </c>
      <c r="B4342" t="s">
        <v>109</v>
      </c>
      <c r="C4342" t="s">
        <v>169</v>
      </c>
      <c r="D4342" t="s">
        <v>173</v>
      </c>
      <c r="E4342" t="s">
        <v>220</v>
      </c>
      <c r="F4342" t="s">
        <v>370</v>
      </c>
      <c r="G4342" t="s">
        <v>109</v>
      </c>
      <c r="J4342">
        <v>4.4576527662999998</v>
      </c>
      <c r="K4342">
        <v>6.0075860065000004</v>
      </c>
      <c r="L4342">
        <v>2.9366437999000001</v>
      </c>
      <c r="M4342">
        <v>3.7255499056999999</v>
      </c>
      <c r="N4342">
        <v>4.9349357853000004</v>
      </c>
      <c r="O4342">
        <v>2.8056588279999999</v>
      </c>
      <c r="P4342">
        <v>6.8359063524000003</v>
      </c>
      <c r="Q4342">
        <v>4.8879128393000002</v>
      </c>
      <c r="R4342">
        <v>4.6975621462000001</v>
      </c>
      <c r="S4342">
        <v>3.2808264071000002</v>
      </c>
      <c r="T4342">
        <v>3.362948646</v>
      </c>
      <c r="U4342">
        <v>3.9591881595</v>
      </c>
      <c r="V4342">
        <v>3.9107716503000001</v>
      </c>
      <c r="W4342">
        <v>3.3751828381000002</v>
      </c>
      <c r="X4342">
        <v>2.9678643359999999</v>
      </c>
      <c r="Y4342">
        <v>2.8728168876</v>
      </c>
      <c r="Z4342">
        <v>2.3984727562999999</v>
      </c>
      <c r="AA4342">
        <v>2.3485829211000002</v>
      </c>
      <c r="AB4342">
        <v>2.3127114236000001</v>
      </c>
      <c r="AC4342">
        <v>1.8430110785</v>
      </c>
    </row>
    <row r="4343" spans="1:36">
      <c r="A4343" t="s">
        <v>6</v>
      </c>
      <c r="B4343" t="s">
        <v>109</v>
      </c>
      <c r="C4343" t="s">
        <v>169</v>
      </c>
      <c r="D4343" t="s">
        <v>189</v>
      </c>
      <c r="E4343" t="s">
        <v>236</v>
      </c>
      <c r="F4343" t="s">
        <v>370</v>
      </c>
      <c r="G4343" t="s">
        <v>109</v>
      </c>
      <c r="U4343">
        <v>3.2366647361999998</v>
      </c>
      <c r="W4343">
        <v>3.5593537374999999</v>
      </c>
      <c r="X4343">
        <v>3.6075682378999998</v>
      </c>
      <c r="Y4343">
        <v>3.7265124603999999</v>
      </c>
      <c r="Z4343">
        <v>3.5192184941</v>
      </c>
      <c r="AA4343">
        <v>3.7308606847000001</v>
      </c>
      <c r="AB4343">
        <v>3.1706902100000001</v>
      </c>
      <c r="AC4343">
        <v>3.6904685642000001</v>
      </c>
      <c r="AD4343">
        <v>2.4942014126999998</v>
      </c>
      <c r="AE4343">
        <v>3.1642127987999999</v>
      </c>
      <c r="AF4343">
        <v>2.4663593927999998</v>
      </c>
      <c r="AG4343">
        <v>3.3946681228000002</v>
      </c>
      <c r="AH4343">
        <v>3.3609620523000001</v>
      </c>
      <c r="AI4343">
        <v>4.2175509131000002</v>
      </c>
      <c r="AJ4343">
        <v>4.4048944837999997</v>
      </c>
    </row>
    <row r="4344" spans="1:36">
      <c r="A4344" t="s">
        <v>6</v>
      </c>
      <c r="B4344" t="s">
        <v>109</v>
      </c>
      <c r="C4344" t="s">
        <v>169</v>
      </c>
      <c r="D4344" t="s">
        <v>190</v>
      </c>
      <c r="E4344" t="s">
        <v>237</v>
      </c>
      <c r="F4344" t="s">
        <v>370</v>
      </c>
      <c r="G4344" t="s">
        <v>109</v>
      </c>
      <c r="M4344">
        <v>2.2044924828000001</v>
      </c>
      <c r="N4344">
        <v>2.0302225556</v>
      </c>
      <c r="O4344">
        <v>2.065775141</v>
      </c>
      <c r="P4344">
        <v>2.0670297437</v>
      </c>
      <c r="Q4344">
        <v>2.0275155548999999</v>
      </c>
      <c r="R4344">
        <v>2.0811167786999998</v>
      </c>
      <c r="S4344">
        <v>1.9966480310000001</v>
      </c>
      <c r="T4344">
        <v>2.0098638205000001</v>
      </c>
      <c r="U4344">
        <v>1.8545529296000001</v>
      </c>
      <c r="V4344">
        <v>1.8676809685</v>
      </c>
      <c r="W4344">
        <v>1.5607430604000001</v>
      </c>
      <c r="X4344">
        <v>1.3428634131999999</v>
      </c>
      <c r="Y4344">
        <v>1.1975537265</v>
      </c>
      <c r="Z4344">
        <v>1.0942179341</v>
      </c>
      <c r="AA4344">
        <v>1.0775293576</v>
      </c>
      <c r="AB4344">
        <v>0.97968265009</v>
      </c>
      <c r="AC4344">
        <v>0.87286746537000004</v>
      </c>
      <c r="AD4344">
        <v>0.81534082885000003</v>
      </c>
      <c r="AE4344">
        <v>0.76443188393999995</v>
      </c>
      <c r="AF4344">
        <v>0.72049529637999998</v>
      </c>
      <c r="AG4344">
        <v>0.65394419746999999</v>
      </c>
      <c r="AH4344">
        <v>0.61058689228999996</v>
      </c>
      <c r="AI4344">
        <v>0.56227146084000001</v>
      </c>
      <c r="AJ4344">
        <v>0.52709078933999998</v>
      </c>
    </row>
    <row r="4345" spans="1:36">
      <c r="A4345" t="s">
        <v>6</v>
      </c>
      <c r="B4345" t="s">
        <v>109</v>
      </c>
      <c r="C4345" t="s">
        <v>169</v>
      </c>
      <c r="D4345" t="s">
        <v>191</v>
      </c>
      <c r="E4345" t="s">
        <v>238</v>
      </c>
      <c r="F4345" t="s">
        <v>370</v>
      </c>
      <c r="G4345" t="s">
        <v>109</v>
      </c>
      <c r="H4345">
        <v>73.498827235999997</v>
      </c>
      <c r="I4345">
        <v>84.198482815999995</v>
      </c>
      <c r="J4345">
        <v>81.876517754000005</v>
      </c>
      <c r="K4345">
        <v>81.048643662999993</v>
      </c>
      <c r="L4345">
        <v>75.726437148000002</v>
      </c>
      <c r="M4345">
        <v>61.285334202999998</v>
      </c>
      <c r="N4345">
        <v>62.978088992000004</v>
      </c>
      <c r="O4345">
        <v>61.499631942999997</v>
      </c>
      <c r="P4345">
        <v>60.183545084999999</v>
      </c>
      <c r="Q4345">
        <v>62.449569824999998</v>
      </c>
      <c r="R4345">
        <v>66.967003376999997</v>
      </c>
      <c r="S4345">
        <v>69.157468276000003</v>
      </c>
      <c r="T4345">
        <v>69.447701296000005</v>
      </c>
      <c r="U4345">
        <v>56.703964374000002</v>
      </c>
      <c r="V4345">
        <v>48.032185984999998</v>
      </c>
      <c r="W4345">
        <v>42.466503082999999</v>
      </c>
      <c r="X4345">
        <v>40.459804298999998</v>
      </c>
      <c r="Y4345">
        <v>39.320938054000003</v>
      </c>
      <c r="Z4345">
        <v>36.470478391</v>
      </c>
      <c r="AA4345">
        <v>35.345208745000001</v>
      </c>
      <c r="AB4345">
        <v>34.184160480999999</v>
      </c>
      <c r="AC4345">
        <v>35.317629926999999</v>
      </c>
      <c r="AD4345">
        <v>35.680396623999997</v>
      </c>
      <c r="AE4345">
        <v>33.162354749999999</v>
      </c>
      <c r="AF4345">
        <v>28.408881625999999</v>
      </c>
      <c r="AG4345">
        <v>26.897770606000002</v>
      </c>
      <c r="AH4345">
        <v>25.743617317999998</v>
      </c>
      <c r="AI4345">
        <v>25.019503231000002</v>
      </c>
      <c r="AJ4345">
        <v>25.343802597</v>
      </c>
    </row>
    <row r="4346" spans="1:36">
      <c r="A4346" t="s">
        <v>6</v>
      </c>
      <c r="B4346" t="s">
        <v>109</v>
      </c>
      <c r="C4346" t="s">
        <v>169</v>
      </c>
      <c r="D4346" t="s">
        <v>192</v>
      </c>
      <c r="E4346" t="s">
        <v>239</v>
      </c>
      <c r="F4346" t="s">
        <v>370</v>
      </c>
      <c r="G4346" t="s">
        <v>109</v>
      </c>
      <c r="H4346">
        <v>4.4559337008000002</v>
      </c>
      <c r="I4346">
        <v>4.1223166295000002</v>
      </c>
      <c r="J4346">
        <v>4.8683640014999998</v>
      </c>
      <c r="K4346">
        <v>4.7445391836999997</v>
      </c>
      <c r="L4346">
        <v>5.2618964395000001</v>
      </c>
      <c r="M4346">
        <v>5.1896419260000002</v>
      </c>
      <c r="N4346">
        <v>5.2032273224000001</v>
      </c>
      <c r="O4346">
        <v>5.6467520958000001</v>
      </c>
      <c r="P4346">
        <v>5.8887040197999996</v>
      </c>
      <c r="Q4346">
        <v>6.3056116339999999</v>
      </c>
      <c r="R4346">
        <v>6.2841194245000001</v>
      </c>
      <c r="S4346">
        <v>6.3707309285999996</v>
      </c>
      <c r="T4346">
        <v>6.2912681587000003</v>
      </c>
      <c r="U4346">
        <v>7.2045192507999998</v>
      </c>
      <c r="V4346">
        <v>6.6269742465999997</v>
      </c>
      <c r="W4346">
        <v>7.8170502232999999</v>
      </c>
      <c r="X4346">
        <v>8.0774682130999995</v>
      </c>
      <c r="Y4346">
        <v>8.3775557788999997</v>
      </c>
      <c r="Z4346">
        <v>11.471787804</v>
      </c>
      <c r="AA4346">
        <v>11.61314555</v>
      </c>
      <c r="AB4346">
        <v>11.513158972999999</v>
      </c>
      <c r="AC4346">
        <v>10.230761959000001</v>
      </c>
      <c r="AD4346">
        <v>8.6817350585999993</v>
      </c>
      <c r="AE4346">
        <v>8.6670261408999991</v>
      </c>
      <c r="AF4346">
        <v>9.9470533157999999</v>
      </c>
      <c r="AG4346">
        <v>11.489736076</v>
      </c>
      <c r="AH4346">
        <v>11.797517051</v>
      </c>
      <c r="AI4346">
        <v>12.181928927</v>
      </c>
      <c r="AJ4346">
        <v>11.261254504</v>
      </c>
    </row>
    <row r="4347" spans="1:36">
      <c r="A4347" t="s">
        <v>6</v>
      </c>
      <c r="B4347" t="s">
        <v>109</v>
      </c>
      <c r="C4347" t="s">
        <v>169</v>
      </c>
      <c r="D4347" t="s">
        <v>193</v>
      </c>
      <c r="E4347" t="s">
        <v>240</v>
      </c>
      <c r="F4347" t="s">
        <v>370</v>
      </c>
      <c r="G4347" t="s">
        <v>109</v>
      </c>
      <c r="J4347">
        <v>6.2684035391000004</v>
      </c>
      <c r="K4347">
        <v>7.4332821221999996</v>
      </c>
      <c r="L4347">
        <v>8.3129883476999993</v>
      </c>
      <c r="M4347">
        <v>7.8249517874999999</v>
      </c>
      <c r="N4347">
        <v>6.6914793790999996</v>
      </c>
      <c r="O4347">
        <v>6.7972552555999997</v>
      </c>
      <c r="P4347">
        <v>7.4102888508999998</v>
      </c>
      <c r="Q4347">
        <v>5.4940727616</v>
      </c>
      <c r="R4347">
        <v>5.2757296752</v>
      </c>
      <c r="S4347">
        <v>5.4188764636000002</v>
      </c>
      <c r="T4347">
        <v>5.9019627732000002</v>
      </c>
      <c r="U4347">
        <v>5.7172448401000002</v>
      </c>
      <c r="V4347">
        <v>5.8664742463000001</v>
      </c>
      <c r="W4347">
        <v>6.0737448526</v>
      </c>
      <c r="X4347">
        <v>5.1148892026999997</v>
      </c>
      <c r="Y4347">
        <v>5.0483876400999996</v>
      </c>
      <c r="Z4347">
        <v>4.5830839705999997</v>
      </c>
      <c r="AA4347">
        <v>5.0326404589999996</v>
      </c>
      <c r="AB4347">
        <v>4.4985525796000001</v>
      </c>
      <c r="AC4347">
        <v>4.7522971884</v>
      </c>
      <c r="AD4347">
        <v>5.5165125832999999</v>
      </c>
      <c r="AE4347">
        <v>5.9737357705000003</v>
      </c>
      <c r="AF4347">
        <v>5.3064900407</v>
      </c>
      <c r="AG4347">
        <v>5.4658912930000003</v>
      </c>
      <c r="AH4347">
        <v>5.0462686371999999</v>
      </c>
    </row>
    <row r="4348" spans="1:36">
      <c r="A4348" t="s">
        <v>6</v>
      </c>
      <c r="B4348" t="s">
        <v>109</v>
      </c>
      <c r="C4348" t="s">
        <v>169</v>
      </c>
      <c r="D4348" t="s">
        <v>194</v>
      </c>
      <c r="E4348" t="s">
        <v>241</v>
      </c>
      <c r="F4348" t="s">
        <v>370</v>
      </c>
      <c r="G4348" t="s">
        <v>109</v>
      </c>
      <c r="I4348">
        <v>12.488974148</v>
      </c>
      <c r="J4348">
        <v>10.893130026</v>
      </c>
      <c r="K4348">
        <v>12.323647609</v>
      </c>
      <c r="L4348">
        <v>13.079624196999999</v>
      </c>
      <c r="M4348">
        <v>12.878491116999999</v>
      </c>
      <c r="N4348">
        <v>12.976617192000001</v>
      </c>
      <c r="O4348">
        <v>12.839531706000001</v>
      </c>
      <c r="P4348">
        <v>13.646721798</v>
      </c>
      <c r="Q4348">
        <v>12.776737421</v>
      </c>
      <c r="R4348">
        <v>14.283493346</v>
      </c>
      <c r="S4348">
        <v>12.734632700000001</v>
      </c>
      <c r="T4348">
        <v>14.659069471</v>
      </c>
      <c r="U4348">
        <v>21.490755642</v>
      </c>
      <c r="V4348">
        <v>24.948620772000002</v>
      </c>
      <c r="W4348">
        <v>26.315610124999999</v>
      </c>
      <c r="X4348">
        <v>23.257123226000001</v>
      </c>
      <c r="Y4348">
        <v>22.604481748000001</v>
      </c>
      <c r="Z4348">
        <v>25.311693844000001</v>
      </c>
      <c r="AA4348">
        <v>24.799681228000001</v>
      </c>
      <c r="AB4348">
        <v>25.518000452999999</v>
      </c>
      <c r="AC4348">
        <v>25.608314662000002</v>
      </c>
      <c r="AD4348">
        <v>22.837772467000001</v>
      </c>
      <c r="AE4348">
        <v>19.685066797000001</v>
      </c>
      <c r="AF4348">
        <v>17.805878930999999</v>
      </c>
      <c r="AH4348">
        <v>15.541841889000001</v>
      </c>
      <c r="AI4348">
        <v>11.566509666</v>
      </c>
      <c r="AJ4348">
        <v>10.04973395</v>
      </c>
    </row>
    <row r="4349" spans="1:36">
      <c r="A4349" t="s">
        <v>6</v>
      </c>
      <c r="B4349" t="s">
        <v>109</v>
      </c>
      <c r="C4349" t="s">
        <v>169</v>
      </c>
      <c r="D4349" t="s">
        <v>195</v>
      </c>
      <c r="E4349" t="s">
        <v>242</v>
      </c>
      <c r="F4349" t="s">
        <v>370</v>
      </c>
      <c r="G4349" t="s">
        <v>109</v>
      </c>
      <c r="H4349">
        <v>8.7186591327999992</v>
      </c>
      <c r="I4349">
        <v>11.00981277</v>
      </c>
      <c r="J4349">
        <v>8.7251639607999998</v>
      </c>
      <c r="K4349">
        <v>8.4477797666000001</v>
      </c>
      <c r="L4349">
        <v>10.162384918000001</v>
      </c>
      <c r="M4349">
        <v>11.978227625000001</v>
      </c>
      <c r="N4349">
        <v>12.497896237000001</v>
      </c>
      <c r="O4349">
        <v>11.015930297000001</v>
      </c>
      <c r="P4349">
        <v>13.467224097000001</v>
      </c>
      <c r="Q4349">
        <v>13.518608460999999</v>
      </c>
      <c r="R4349">
        <v>14.454555799</v>
      </c>
      <c r="S4349">
        <v>12.838123497</v>
      </c>
      <c r="T4349">
        <v>14.501503219</v>
      </c>
      <c r="U4349">
        <v>14.488007864</v>
      </c>
      <c r="V4349">
        <v>17.578195389000001</v>
      </c>
      <c r="W4349">
        <v>15.34084116</v>
      </c>
      <c r="X4349">
        <v>16.963764900000001</v>
      </c>
      <c r="Y4349">
        <v>15.898936205</v>
      </c>
      <c r="Z4349">
        <v>17.935103407</v>
      </c>
      <c r="AA4349">
        <v>17.767204542999998</v>
      </c>
      <c r="AB4349">
        <v>17.473719805000002</v>
      </c>
      <c r="AC4349">
        <v>15.376657591000001</v>
      </c>
      <c r="AD4349">
        <v>12.427217895</v>
      </c>
      <c r="AE4349">
        <v>10.982033838</v>
      </c>
      <c r="AF4349">
        <v>8.2184917694999999</v>
      </c>
      <c r="AG4349">
        <v>6.4890116729000002</v>
      </c>
      <c r="AH4349">
        <v>5.8395077688999999</v>
      </c>
      <c r="AI4349">
        <v>5.7907618997999997</v>
      </c>
      <c r="AJ4349">
        <v>5.8006273456999997</v>
      </c>
    </row>
    <row r="4350" spans="1:36">
      <c r="A4350" t="s">
        <v>6</v>
      </c>
      <c r="B4350" t="s">
        <v>109</v>
      </c>
      <c r="C4350" t="s">
        <v>169</v>
      </c>
      <c r="D4350" t="s">
        <v>196</v>
      </c>
      <c r="E4350" t="s">
        <v>243</v>
      </c>
      <c r="F4350" t="s">
        <v>370</v>
      </c>
      <c r="G4350" t="s">
        <v>109</v>
      </c>
      <c r="L4350">
        <v>137.95605687</v>
      </c>
      <c r="M4350">
        <v>141.72258049000001</v>
      </c>
      <c r="N4350">
        <v>119.36850685</v>
      </c>
      <c r="O4350">
        <v>114.38688766999999</v>
      </c>
      <c r="P4350">
        <v>96.312992387999998</v>
      </c>
      <c r="Q4350">
        <v>65.784588579000001</v>
      </c>
      <c r="R4350">
        <v>60.309820258999999</v>
      </c>
      <c r="S4350">
        <v>60.570261418999998</v>
      </c>
      <c r="T4350">
        <v>47.550048732999997</v>
      </c>
      <c r="U4350">
        <v>55.988622098</v>
      </c>
      <c r="V4350">
        <v>64.693372174999993</v>
      </c>
      <c r="W4350">
        <v>64.142770373000005</v>
      </c>
      <c r="X4350">
        <v>64.595243440999994</v>
      </c>
      <c r="Y4350">
        <v>57.273318363999998</v>
      </c>
      <c r="Z4350">
        <v>51.844761877000003</v>
      </c>
      <c r="AA4350">
        <v>71.163188461999994</v>
      </c>
      <c r="AB4350">
        <v>64.474115510000004</v>
      </c>
      <c r="AC4350">
        <v>70.380047426000004</v>
      </c>
      <c r="AD4350">
        <v>41.584360945999997</v>
      </c>
      <c r="AE4350">
        <v>40.104843924999997</v>
      </c>
      <c r="AF4350">
        <v>62.286302859000003</v>
      </c>
      <c r="AG4350">
        <v>105.23118846</v>
      </c>
      <c r="AH4350">
        <v>83.006392090000006</v>
      </c>
      <c r="AI4350">
        <v>61.708257385000003</v>
      </c>
      <c r="AJ4350">
        <v>52.018926166999996</v>
      </c>
    </row>
    <row r="4351" spans="1:36">
      <c r="A4351" t="s">
        <v>6</v>
      </c>
      <c r="B4351" t="s">
        <v>109</v>
      </c>
      <c r="C4351" t="s">
        <v>169</v>
      </c>
      <c r="D4351" t="s">
        <v>197</v>
      </c>
      <c r="E4351" t="s">
        <v>244</v>
      </c>
      <c r="F4351" t="s">
        <v>370</v>
      </c>
      <c r="G4351" t="s">
        <v>109</v>
      </c>
      <c r="J4351">
        <v>27.491226292</v>
      </c>
      <c r="K4351">
        <v>32.509285169000002</v>
      </c>
      <c r="L4351">
        <v>31.841363749999999</v>
      </c>
      <c r="M4351">
        <v>31.320597443</v>
      </c>
      <c r="N4351">
        <v>33.991829938000002</v>
      </c>
      <c r="O4351">
        <v>36.720548270000002</v>
      </c>
      <c r="P4351">
        <v>29.730088519999999</v>
      </c>
      <c r="Q4351">
        <v>23.315636282</v>
      </c>
      <c r="R4351">
        <v>24.925446821000001</v>
      </c>
      <c r="S4351">
        <v>27.086087889000002</v>
      </c>
      <c r="T4351">
        <v>29.740711127000001</v>
      </c>
      <c r="U4351">
        <v>33.894701155</v>
      </c>
      <c r="V4351">
        <v>35.219395658000003</v>
      </c>
      <c r="W4351">
        <v>40.760450421000002</v>
      </c>
      <c r="X4351">
        <v>43.927672880999999</v>
      </c>
      <c r="Y4351">
        <v>42.196076210000001</v>
      </c>
      <c r="Z4351">
        <v>44.922257078999998</v>
      </c>
      <c r="AA4351">
        <v>45.388977883000003</v>
      </c>
      <c r="AB4351">
        <v>40.737039674999998</v>
      </c>
      <c r="AC4351">
        <v>38.003070749999999</v>
      </c>
      <c r="AD4351">
        <v>33.757293507</v>
      </c>
      <c r="AE4351">
        <v>33.682099839000003</v>
      </c>
      <c r="AF4351">
        <v>31.388088277000001</v>
      </c>
      <c r="AG4351">
        <v>29.398689734000001</v>
      </c>
      <c r="AH4351">
        <v>27.256699434000002</v>
      </c>
      <c r="AI4351">
        <v>26.071566509</v>
      </c>
      <c r="AJ4351">
        <v>22.501348717999999</v>
      </c>
    </row>
    <row r="4352" spans="1:36">
      <c r="A4352" t="s">
        <v>6</v>
      </c>
      <c r="B4352" t="s">
        <v>109</v>
      </c>
      <c r="C4352" t="s">
        <v>169</v>
      </c>
      <c r="D4352" t="s">
        <v>198</v>
      </c>
      <c r="E4352" t="s">
        <v>245</v>
      </c>
      <c r="F4352" t="s">
        <v>370</v>
      </c>
      <c r="G4352" t="s">
        <v>109</v>
      </c>
      <c r="H4352">
        <v>12.108068548</v>
      </c>
      <c r="I4352">
        <v>25.789916947999998</v>
      </c>
      <c r="J4352">
        <v>14.026257153</v>
      </c>
      <c r="K4352">
        <v>15.514340156999999</v>
      </c>
      <c r="L4352">
        <v>14.231199005000001</v>
      </c>
      <c r="M4352">
        <v>14.317652219999999</v>
      </c>
      <c r="N4352">
        <v>11.566756615999999</v>
      </c>
      <c r="O4352">
        <v>11.47795112</v>
      </c>
      <c r="P4352">
        <v>14.991151241000001</v>
      </c>
      <c r="Q4352">
        <v>12.138577199</v>
      </c>
      <c r="R4352">
        <v>10.177871700000001</v>
      </c>
      <c r="S4352">
        <v>10.735286619</v>
      </c>
      <c r="T4352">
        <v>19.200068743999999</v>
      </c>
      <c r="U4352">
        <v>28.048345147999999</v>
      </c>
      <c r="V4352">
        <v>17.566514735999998</v>
      </c>
      <c r="W4352">
        <v>19.030872900999999</v>
      </c>
      <c r="X4352">
        <v>20.500177533999999</v>
      </c>
      <c r="Y4352">
        <v>15.405699037</v>
      </c>
      <c r="Z4352">
        <v>21.156511318</v>
      </c>
      <c r="AA4352">
        <v>15.647610462999999</v>
      </c>
      <c r="AB4352">
        <v>18.680864122999999</v>
      </c>
      <c r="AC4352">
        <v>17.286567406</v>
      </c>
      <c r="AD4352">
        <v>18.401139547</v>
      </c>
      <c r="AE4352">
        <v>20.414049606999999</v>
      </c>
      <c r="AF4352">
        <v>19.518687505999999</v>
      </c>
      <c r="AG4352">
        <v>19.415375674</v>
      </c>
      <c r="AH4352">
        <v>18.408972169999998</v>
      </c>
      <c r="AI4352">
        <v>14.834536866000001</v>
      </c>
      <c r="AJ4352">
        <v>14.248909188000001</v>
      </c>
    </row>
    <row r="4353" spans="1:36">
      <c r="A4353" t="s">
        <v>6</v>
      </c>
      <c r="B4353" t="s">
        <v>109</v>
      </c>
      <c r="C4353" t="s">
        <v>169</v>
      </c>
      <c r="D4353" t="s">
        <v>199</v>
      </c>
      <c r="E4353" t="s">
        <v>246</v>
      </c>
      <c r="F4353" t="s">
        <v>370</v>
      </c>
      <c r="G4353" t="s">
        <v>109</v>
      </c>
      <c r="Y4353">
        <v>5.1183022907</v>
      </c>
      <c r="Z4353">
        <v>5.1624567073999996</v>
      </c>
      <c r="AA4353">
        <v>6.1032577312000003</v>
      </c>
      <c r="AB4353">
        <v>6.8044864985000002</v>
      </c>
      <c r="AC4353">
        <v>9.0492182426000003</v>
      </c>
      <c r="AD4353">
        <v>10.077142329000001</v>
      </c>
      <c r="AE4353">
        <v>9.9897391244999998</v>
      </c>
      <c r="AF4353">
        <v>9.2899739284000002</v>
      </c>
      <c r="AG4353">
        <v>10.013519654</v>
      </c>
      <c r="AH4353">
        <v>9.4834158304000002</v>
      </c>
      <c r="AJ4353">
        <v>6.6797426599999996</v>
      </c>
    </row>
    <row r="4354" spans="1:36">
      <c r="A4354" t="s">
        <v>6</v>
      </c>
      <c r="B4354" t="s">
        <v>109</v>
      </c>
      <c r="C4354" t="s">
        <v>169</v>
      </c>
      <c r="D4354" t="s">
        <v>200</v>
      </c>
      <c r="E4354" t="s">
        <v>247</v>
      </c>
      <c r="F4354" t="s">
        <v>370</v>
      </c>
      <c r="G4354" t="s">
        <v>109</v>
      </c>
      <c r="H4354">
        <v>10.000052469</v>
      </c>
      <c r="I4354">
        <v>13.803672895</v>
      </c>
      <c r="J4354">
        <v>18.210962315</v>
      </c>
      <c r="K4354">
        <v>23.218875963999999</v>
      </c>
      <c r="L4354">
        <v>30.319963491999999</v>
      </c>
      <c r="M4354">
        <v>26.869807550000001</v>
      </c>
      <c r="Q4354">
        <v>40.064778947999997</v>
      </c>
      <c r="R4354">
        <v>48.307782633000002</v>
      </c>
      <c r="S4354">
        <v>51.659441059000002</v>
      </c>
      <c r="T4354">
        <v>52.285472618999997</v>
      </c>
      <c r="U4354">
        <v>57.315154405000001</v>
      </c>
      <c r="V4354">
        <v>49.965995935999999</v>
      </c>
      <c r="W4354">
        <v>43.062176581000003</v>
      </c>
      <c r="X4354">
        <v>40.842016190999999</v>
      </c>
      <c r="Y4354">
        <v>45.949808671</v>
      </c>
      <c r="Z4354">
        <v>55.820387410000002</v>
      </c>
      <c r="AA4354">
        <v>64.779076357999998</v>
      </c>
      <c r="AB4354">
        <v>74.974748923000007</v>
      </c>
      <c r="AC4354">
        <v>83.766966525000001</v>
      </c>
      <c r="AD4354">
        <v>83.002611365000007</v>
      </c>
      <c r="AE4354">
        <v>73.091804944000003</v>
      </c>
      <c r="AF4354">
        <v>65.780224818999997</v>
      </c>
      <c r="AG4354">
        <v>56.491322633999999</v>
      </c>
      <c r="AH4354">
        <v>55.550797482999997</v>
      </c>
      <c r="AI4354">
        <v>40.979885918000001</v>
      </c>
      <c r="AJ4354">
        <v>38.925591103999999</v>
      </c>
    </row>
    <row r="4355" spans="1:36">
      <c r="A4355" t="s">
        <v>6</v>
      </c>
      <c r="B4355" t="s">
        <v>109</v>
      </c>
      <c r="C4355" t="s">
        <v>169</v>
      </c>
      <c r="D4355" t="s">
        <v>201</v>
      </c>
      <c r="E4355" t="s">
        <v>248</v>
      </c>
      <c r="F4355" t="s">
        <v>370</v>
      </c>
      <c r="G4355" t="s">
        <v>109</v>
      </c>
      <c r="H4355">
        <v>5.0570391289999996</v>
      </c>
      <c r="I4355">
        <v>5.4499562975</v>
      </c>
      <c r="J4355">
        <v>5.4643810084000002</v>
      </c>
      <c r="K4355">
        <v>5.1700237359000001</v>
      </c>
      <c r="L4355">
        <v>5.0188143249000001</v>
      </c>
      <c r="M4355">
        <v>4.8122121706999996</v>
      </c>
      <c r="N4355">
        <v>4.7754132279999997</v>
      </c>
      <c r="O4355">
        <v>4.7375360849000003</v>
      </c>
      <c r="P4355">
        <v>4.8349969217000002</v>
      </c>
      <c r="Q4355">
        <v>4.6029213119000003</v>
      </c>
      <c r="R4355">
        <v>4.5587842811000003</v>
      </c>
      <c r="S4355">
        <v>4.3181391573000001</v>
      </c>
      <c r="T4355">
        <v>4.1832325095999998</v>
      </c>
      <c r="U4355">
        <v>3.9883110089999998</v>
      </c>
      <c r="V4355">
        <v>4.1155306524000004</v>
      </c>
      <c r="W4355">
        <v>3.9294710734999998</v>
      </c>
      <c r="X4355">
        <v>3.8577030332</v>
      </c>
      <c r="Y4355">
        <v>3.8338097446999999</v>
      </c>
      <c r="Z4355">
        <v>3.8311117225000002</v>
      </c>
      <c r="AA4355">
        <v>3.7630790369999998</v>
      </c>
      <c r="AB4355">
        <v>3.7641342502000001</v>
      </c>
      <c r="AC4355">
        <v>3.8103222877</v>
      </c>
      <c r="AD4355">
        <v>3.7508880599999999</v>
      </c>
      <c r="AE4355">
        <v>3.5818622232999999</v>
      </c>
      <c r="AF4355">
        <v>3.6551383087999998</v>
      </c>
      <c r="AG4355">
        <v>3.3868579159999999</v>
      </c>
      <c r="AH4355">
        <v>3.2221550907999998</v>
      </c>
      <c r="AI4355">
        <v>3.1248767929999999</v>
      </c>
      <c r="AJ4355">
        <v>3.0792324417999999</v>
      </c>
    </row>
    <row r="4356" spans="1:36">
      <c r="A4356" t="s">
        <v>6</v>
      </c>
      <c r="B4356" t="s">
        <v>109</v>
      </c>
      <c r="C4356" t="s">
        <v>169</v>
      </c>
      <c r="D4356" t="s">
        <v>174</v>
      </c>
      <c r="E4356" t="s">
        <v>221</v>
      </c>
      <c r="F4356" t="s">
        <v>370</v>
      </c>
      <c r="G4356" t="s">
        <v>109</v>
      </c>
      <c r="P4356">
        <v>0.85454050008000004</v>
      </c>
      <c r="Q4356">
        <v>1.0018446836999999</v>
      </c>
      <c r="R4356">
        <v>1.0420122804</v>
      </c>
      <c r="U4356">
        <v>0.74213785622999995</v>
      </c>
      <c r="V4356">
        <v>0.63550877467</v>
      </c>
      <c r="Z4356">
        <v>0.58266506456</v>
      </c>
      <c r="AA4356">
        <v>0.54940782679</v>
      </c>
      <c r="AB4356">
        <v>0.43748977036999998</v>
      </c>
      <c r="AC4356">
        <v>0.59849217180000003</v>
      </c>
      <c r="AD4356">
        <v>0.58602936423999996</v>
      </c>
      <c r="AE4356">
        <v>0.55042523844000002</v>
      </c>
      <c r="AF4356">
        <v>0.50053291664999999</v>
      </c>
      <c r="AG4356">
        <v>0.57704977378</v>
      </c>
      <c r="AH4356">
        <v>0.49396614618000001</v>
      </c>
      <c r="AI4356">
        <v>0.43453458884000001</v>
      </c>
    </row>
    <row r="4357" spans="1:36">
      <c r="A4357" t="s">
        <v>6</v>
      </c>
      <c r="B4357" t="s">
        <v>109</v>
      </c>
      <c r="C4357" t="s">
        <v>169</v>
      </c>
      <c r="D4357" t="s">
        <v>202</v>
      </c>
      <c r="E4357" t="s">
        <v>249</v>
      </c>
      <c r="F4357" t="s">
        <v>370</v>
      </c>
      <c r="G4357" t="s">
        <v>109</v>
      </c>
      <c r="H4357">
        <v>0.54294902264</v>
      </c>
      <c r="I4357">
        <v>0.51148739863000003</v>
      </c>
      <c r="J4357">
        <v>0.53697679669999998</v>
      </c>
      <c r="K4357">
        <v>0.56878112201999997</v>
      </c>
      <c r="L4357">
        <v>0.59578053941999998</v>
      </c>
      <c r="M4357">
        <v>0.57294125390999995</v>
      </c>
      <c r="N4357">
        <v>0.51482856694000001</v>
      </c>
      <c r="O4357">
        <v>0.55952765462999998</v>
      </c>
      <c r="P4357">
        <v>0.60967246067000003</v>
      </c>
      <c r="Q4357">
        <v>0.57804347567000003</v>
      </c>
      <c r="R4357">
        <v>0.53166392742000002</v>
      </c>
      <c r="S4357">
        <v>0.54575141372000002</v>
      </c>
      <c r="T4357">
        <v>0.51761989459000002</v>
      </c>
      <c r="U4357">
        <v>0.54428305693000001</v>
      </c>
      <c r="V4357">
        <v>0.54522401972000001</v>
      </c>
      <c r="W4357">
        <v>0.50106714444</v>
      </c>
      <c r="X4357">
        <v>0.48200186353000002</v>
      </c>
      <c r="Y4357">
        <v>0.44671329138999999</v>
      </c>
      <c r="Z4357">
        <v>0.50879640523000003</v>
      </c>
      <c r="AA4357">
        <v>0.39360524952999998</v>
      </c>
      <c r="AB4357">
        <v>0.36174848493</v>
      </c>
      <c r="AC4357">
        <v>0.34397163942999998</v>
      </c>
      <c r="AD4357">
        <v>0.33405082622999999</v>
      </c>
      <c r="AE4357">
        <v>0.28835470409000002</v>
      </c>
      <c r="AF4357">
        <v>0.30818773672999999</v>
      </c>
      <c r="AG4357">
        <v>0.28362667949999998</v>
      </c>
      <c r="AH4357">
        <v>0.28333652426</v>
      </c>
      <c r="AI4357">
        <v>0.23999486505000001</v>
      </c>
      <c r="AJ4357">
        <v>0.26257409562</v>
      </c>
    </row>
    <row r="4358" spans="1:36">
      <c r="A4358" t="s">
        <v>6</v>
      </c>
      <c r="B4358" t="s">
        <v>109</v>
      </c>
      <c r="C4358" t="s">
        <v>169</v>
      </c>
      <c r="D4358" t="s">
        <v>175</v>
      </c>
      <c r="E4358" t="s">
        <v>222</v>
      </c>
      <c r="F4358" t="s">
        <v>370</v>
      </c>
      <c r="G4358" t="s">
        <v>109</v>
      </c>
    </row>
    <row r="4359" spans="1:36">
      <c r="A4359" t="s">
        <v>6</v>
      </c>
      <c r="B4359" t="s">
        <v>109</v>
      </c>
      <c r="C4359" t="s">
        <v>169</v>
      </c>
      <c r="D4359" t="s">
        <v>176</v>
      </c>
      <c r="E4359" t="s">
        <v>223</v>
      </c>
      <c r="F4359" t="s">
        <v>370</v>
      </c>
      <c r="G4359" t="s">
        <v>109</v>
      </c>
      <c r="H4359">
        <v>1.7360125091</v>
      </c>
      <c r="I4359">
        <v>2.0734407306999998</v>
      </c>
      <c r="J4359">
        <v>1.926046143</v>
      </c>
      <c r="K4359">
        <v>1.8475844450000001</v>
      </c>
      <c r="L4359">
        <v>1.6818914550999999</v>
      </c>
      <c r="M4359">
        <v>1.9328760942000001</v>
      </c>
      <c r="N4359">
        <v>2.1267870541999998</v>
      </c>
      <c r="O4359">
        <v>2.5043141448999999</v>
      </c>
      <c r="P4359">
        <v>2.8442687781</v>
      </c>
      <c r="Q4359">
        <v>2.5947327895000001</v>
      </c>
      <c r="R4359">
        <v>2.3755885724999999</v>
      </c>
      <c r="S4359">
        <v>2.1805959438000002</v>
      </c>
      <c r="T4359">
        <v>2.3339014971999998</v>
      </c>
      <c r="U4359">
        <v>2.2875585843000001</v>
      </c>
      <c r="V4359">
        <v>1.9729544858000001</v>
      </c>
      <c r="W4359">
        <v>2.3510530986</v>
      </c>
      <c r="X4359">
        <v>2.2441074432999999</v>
      </c>
      <c r="Y4359">
        <v>2.4400862457999999</v>
      </c>
      <c r="Z4359">
        <v>2.1919515870000001</v>
      </c>
      <c r="AA4359">
        <v>2.0227122096999999</v>
      </c>
      <c r="AB4359">
        <v>1.9143486385999999</v>
      </c>
      <c r="AC4359">
        <v>1.8498506263000001</v>
      </c>
      <c r="AD4359">
        <v>2.0709924516</v>
      </c>
      <c r="AE4359">
        <v>2.1276651338999999</v>
      </c>
    </row>
    <row r="4360" spans="1:36">
      <c r="A4360" t="s">
        <v>6</v>
      </c>
      <c r="B4360" t="s">
        <v>109</v>
      </c>
      <c r="C4360" t="s">
        <v>169</v>
      </c>
      <c r="D4360" t="s">
        <v>203</v>
      </c>
      <c r="E4360" t="s">
        <v>250</v>
      </c>
      <c r="F4360" t="s">
        <v>370</v>
      </c>
      <c r="G4360" t="s">
        <v>109</v>
      </c>
      <c r="H4360">
        <v>0.44811098813</v>
      </c>
      <c r="M4360">
        <v>0.78695542683999997</v>
      </c>
      <c r="O4360">
        <v>2.2741399961000002</v>
      </c>
      <c r="S4360">
        <v>2.4449109179000001</v>
      </c>
      <c r="T4360">
        <v>2.7193772626000001</v>
      </c>
      <c r="U4360">
        <v>1.3215233199</v>
      </c>
      <c r="Y4360">
        <v>0.89506283341000004</v>
      </c>
      <c r="Z4360">
        <v>1.4558244625000001</v>
      </c>
      <c r="AA4360">
        <v>1.6978361078999999</v>
      </c>
      <c r="AB4360">
        <v>1.6405545074000001</v>
      </c>
      <c r="AC4360">
        <v>0.78845077308</v>
      </c>
      <c r="AD4360">
        <v>2.5174268876000001</v>
      </c>
      <c r="AE4360">
        <v>0.72186182602000004</v>
      </c>
    </row>
    <row r="4361" spans="1:36">
      <c r="A4361" t="s">
        <v>6</v>
      </c>
      <c r="B4361" t="s">
        <v>109</v>
      </c>
      <c r="C4361" t="s">
        <v>169</v>
      </c>
      <c r="D4361" t="s">
        <v>204</v>
      </c>
      <c r="E4361" t="s">
        <v>251</v>
      </c>
      <c r="F4361" t="s">
        <v>370</v>
      </c>
      <c r="G4361" t="s">
        <v>109</v>
      </c>
      <c r="H4361">
        <v>17.265259393000001</v>
      </c>
      <c r="I4361">
        <v>17.690955817999999</v>
      </c>
      <c r="J4361">
        <v>19.057104889000001</v>
      </c>
      <c r="K4361">
        <v>18.098640751000001</v>
      </c>
      <c r="L4361">
        <v>17.568359765</v>
      </c>
      <c r="M4361">
        <v>17.031900121</v>
      </c>
      <c r="N4361">
        <v>15.572152611</v>
      </c>
      <c r="O4361">
        <v>14.323914612999999</v>
      </c>
      <c r="P4361">
        <v>14.216660596000001</v>
      </c>
      <c r="Q4361">
        <v>12.565032815</v>
      </c>
      <c r="R4361">
        <v>10.856437641999999</v>
      </c>
      <c r="S4361">
        <v>10.254426222999999</v>
      </c>
      <c r="T4361">
        <v>9.9208569731999994</v>
      </c>
      <c r="U4361">
        <v>9.7855065850000003</v>
      </c>
      <c r="V4361">
        <v>8.9259971211</v>
      </c>
      <c r="W4361">
        <v>9.3589749310000006</v>
      </c>
      <c r="X4361">
        <v>9.7173530476999996</v>
      </c>
      <c r="Y4361">
        <v>8.1221573193999994</v>
      </c>
      <c r="Z4361">
        <v>12.639052134</v>
      </c>
      <c r="AA4361">
        <v>17.608319172000002</v>
      </c>
      <c r="AB4361">
        <v>22.575450557</v>
      </c>
      <c r="AC4361">
        <v>23.521232482999999</v>
      </c>
      <c r="AD4361">
        <v>22.142133344000001</v>
      </c>
      <c r="AE4361">
        <v>19.408862745</v>
      </c>
      <c r="AF4361">
        <v>16.625796371</v>
      </c>
      <c r="AG4361">
        <v>17.037828649000001</v>
      </c>
      <c r="AH4361">
        <v>19.912695329999998</v>
      </c>
      <c r="AI4361">
        <v>25.708997802999999</v>
      </c>
      <c r="AJ4361">
        <v>29.071061624999999</v>
      </c>
    </row>
    <row r="4362" spans="1:36">
      <c r="A4362" t="s">
        <v>6</v>
      </c>
      <c r="B4362" t="s">
        <v>109</v>
      </c>
      <c r="C4362" t="s">
        <v>169</v>
      </c>
      <c r="D4362" t="s">
        <v>205</v>
      </c>
      <c r="E4362" t="s">
        <v>252</v>
      </c>
      <c r="F4362" t="s">
        <v>370</v>
      </c>
      <c r="G4362" t="s">
        <v>109</v>
      </c>
      <c r="U4362">
        <v>13.893586469000001</v>
      </c>
      <c r="V4362">
        <v>13.339240521000001</v>
      </c>
      <c r="W4362">
        <v>15.753460714999999</v>
      </c>
      <c r="X4362">
        <v>13.13087812</v>
      </c>
      <c r="Y4362">
        <v>11.373191422</v>
      </c>
      <c r="Z4362">
        <v>8.0550203483999994</v>
      </c>
      <c r="AA4362">
        <v>8.1906085510000004</v>
      </c>
      <c r="AB4362">
        <v>8.7870812993000005</v>
      </c>
      <c r="AC4362">
        <v>9.6016506176000007</v>
      </c>
      <c r="AD4362">
        <v>7.0450009169000003</v>
      </c>
      <c r="AE4362">
        <v>7.1136515136999998</v>
      </c>
      <c r="AF4362">
        <v>7.2446244375999997</v>
      </c>
      <c r="AG4362">
        <v>7.1370612583000002</v>
      </c>
      <c r="AH4362">
        <v>6.0202371580999996</v>
      </c>
      <c r="AI4362">
        <v>6.1340078386999997</v>
      </c>
      <c r="AJ4362">
        <v>6.1825479289</v>
      </c>
    </row>
    <row r="4363" spans="1:36">
      <c r="A4363" t="s">
        <v>6</v>
      </c>
      <c r="B4363" t="s">
        <v>109</v>
      </c>
      <c r="C4363" t="s">
        <v>169</v>
      </c>
      <c r="D4363" t="s">
        <v>177</v>
      </c>
      <c r="E4363" t="s">
        <v>224</v>
      </c>
      <c r="F4363" t="s">
        <v>370</v>
      </c>
      <c r="G4363" t="s">
        <v>109</v>
      </c>
      <c r="H4363">
        <v>4.9497778986999998</v>
      </c>
      <c r="M4363">
        <v>3.6741259396000001</v>
      </c>
      <c r="R4363">
        <v>2.2281822113</v>
      </c>
      <c r="S4363">
        <v>1.9396457212</v>
      </c>
      <c r="T4363">
        <v>1.7064215725</v>
      </c>
      <c r="U4363">
        <v>1.5867442224999999</v>
      </c>
      <c r="V4363">
        <v>1.5299244680999999</v>
      </c>
      <c r="W4363">
        <v>1.3810029681</v>
      </c>
      <c r="X4363">
        <v>1.5760313741</v>
      </c>
      <c r="Y4363">
        <v>1.5094269963</v>
      </c>
      <c r="Z4363">
        <v>1.5842292641</v>
      </c>
      <c r="AA4363">
        <v>1.7492409905999999</v>
      </c>
      <c r="AB4363">
        <v>1.5829780806</v>
      </c>
      <c r="AC4363">
        <v>2.0690083108000001</v>
      </c>
      <c r="AD4363">
        <v>2.7930297103999999</v>
      </c>
      <c r="AE4363">
        <v>2.3875432419</v>
      </c>
      <c r="AF4363">
        <v>2.3526794226000001</v>
      </c>
      <c r="AG4363">
        <v>2.1867581015000002</v>
      </c>
      <c r="AH4363">
        <v>2.2584513255999998</v>
      </c>
    </row>
    <row r="4364" spans="1:36">
      <c r="A4364" t="s">
        <v>6</v>
      </c>
      <c r="B4364" t="s">
        <v>109</v>
      </c>
      <c r="C4364" t="s">
        <v>169</v>
      </c>
      <c r="D4364" t="s">
        <v>206</v>
      </c>
      <c r="E4364" t="s">
        <v>253</v>
      </c>
      <c r="F4364" t="s">
        <v>370</v>
      </c>
      <c r="G4364" t="s">
        <v>109</v>
      </c>
      <c r="H4364">
        <v>1.8724729549000001</v>
      </c>
      <c r="O4364">
        <v>2.5459632712000002</v>
      </c>
      <c r="P4364">
        <v>2.8189935108999999</v>
      </c>
      <c r="Q4364">
        <v>2.6797140668999999</v>
      </c>
      <c r="R4364">
        <v>2.652342735</v>
      </c>
      <c r="S4364">
        <v>3.4829591500000001</v>
      </c>
      <c r="T4364">
        <v>3.4700841738000001</v>
      </c>
      <c r="U4364">
        <v>3.0182354048</v>
      </c>
      <c r="V4364">
        <v>3.6822360866000001</v>
      </c>
      <c r="W4364">
        <v>3.4104371807999998</v>
      </c>
      <c r="X4364">
        <v>2.3401516272</v>
      </c>
      <c r="Y4364">
        <v>3.1877087408999998</v>
      </c>
      <c r="Z4364">
        <v>3.3450107457999998</v>
      </c>
      <c r="AA4364">
        <v>2.9981180672000001</v>
      </c>
      <c r="AB4364">
        <v>3.0096389518</v>
      </c>
      <c r="AC4364">
        <v>2.5109813831999999</v>
      </c>
      <c r="AD4364">
        <v>2.3787327948999999</v>
      </c>
      <c r="AE4364">
        <v>2.2513824546999999</v>
      </c>
      <c r="AF4364">
        <v>2.0738882528000002</v>
      </c>
      <c r="AH4364">
        <v>2.2997839964</v>
      </c>
    </row>
    <row r="4365" spans="1:36">
      <c r="A4365" t="s">
        <v>6</v>
      </c>
      <c r="B4365" t="s">
        <v>109</v>
      </c>
      <c r="C4365" t="s">
        <v>169</v>
      </c>
      <c r="D4365" t="s">
        <v>207</v>
      </c>
      <c r="E4365" t="s">
        <v>254</v>
      </c>
      <c r="F4365" t="s">
        <v>370</v>
      </c>
      <c r="G4365" t="s">
        <v>109</v>
      </c>
      <c r="H4365">
        <v>16.101844163999999</v>
      </c>
      <c r="I4365">
        <v>17.152618469</v>
      </c>
      <c r="J4365">
        <v>18.925360304000002</v>
      </c>
      <c r="K4365">
        <v>17.075645558000002</v>
      </c>
      <c r="L4365">
        <v>15.90257534</v>
      </c>
      <c r="M4365">
        <v>15.197160044</v>
      </c>
      <c r="N4365">
        <v>13.961617363</v>
      </c>
      <c r="O4365">
        <v>14.064790836</v>
      </c>
      <c r="P4365">
        <v>13.012555181</v>
      </c>
      <c r="Q4365">
        <v>11.240140083</v>
      </c>
      <c r="R4365">
        <v>9.3898380646999993</v>
      </c>
      <c r="S4365">
        <v>10.436573329</v>
      </c>
      <c r="T4365">
        <v>10.614401405000001</v>
      </c>
      <c r="U4365">
        <v>11.998983393</v>
      </c>
      <c r="V4365">
        <v>12.041163631</v>
      </c>
      <c r="W4365">
        <v>13.403958158</v>
      </c>
      <c r="X4365">
        <v>13.094519761999999</v>
      </c>
      <c r="Y4365">
        <v>12.772657783</v>
      </c>
      <c r="Z4365">
        <v>12.986472190000001</v>
      </c>
      <c r="AA4365">
        <v>13.958658006</v>
      </c>
      <c r="AB4365">
        <v>13.478574561</v>
      </c>
      <c r="AC4365">
        <v>12.50204344</v>
      </c>
      <c r="AD4365">
        <v>11.249421230999999</v>
      </c>
      <c r="AE4365">
        <v>9.7979995586000008</v>
      </c>
      <c r="AF4365">
        <v>8.5466829591</v>
      </c>
      <c r="AG4365">
        <v>8.4200594096000003</v>
      </c>
      <c r="AH4365">
        <v>7.1859479026999997</v>
      </c>
    </row>
    <row r="4366" spans="1:36">
      <c r="A4366" t="s">
        <v>6</v>
      </c>
      <c r="B4366" t="s">
        <v>109</v>
      </c>
      <c r="C4366" t="s">
        <v>169</v>
      </c>
      <c r="D4366" t="s">
        <v>208</v>
      </c>
      <c r="E4366" t="s">
        <v>255</v>
      </c>
      <c r="F4366" t="s">
        <v>370</v>
      </c>
      <c r="G4366" t="s">
        <v>109</v>
      </c>
      <c r="H4366">
        <v>7.6257861298999998</v>
      </c>
      <c r="N4366">
        <v>7.1158620408999997</v>
      </c>
      <c r="O4366">
        <v>7.0991777101000002</v>
      </c>
      <c r="P4366">
        <v>7.598453235</v>
      </c>
      <c r="Q4366">
        <v>6.7318486885000004</v>
      </c>
      <c r="R4366">
        <v>6.2566923020000003</v>
      </c>
      <c r="S4366">
        <v>6.5715198099999999</v>
      </c>
      <c r="T4366">
        <v>6.3296685426000003</v>
      </c>
      <c r="U4366">
        <v>6.1047711856999998</v>
      </c>
      <c r="V4366">
        <v>6.1366728578999998</v>
      </c>
      <c r="W4366">
        <v>6.1021556373000001</v>
      </c>
      <c r="X4366">
        <v>6.1259841065999998</v>
      </c>
      <c r="Y4366">
        <v>6.2905185282999998</v>
      </c>
      <c r="Z4366">
        <v>7.0253838495999998</v>
      </c>
      <c r="AA4366">
        <v>7.1163404587999999</v>
      </c>
      <c r="AB4366">
        <v>7.3512755993000001</v>
      </c>
      <c r="AC4366">
        <v>7.5597181737000003</v>
      </c>
      <c r="AD4366">
        <v>7.3932030961999997</v>
      </c>
      <c r="AE4366">
        <v>7.2869088035000003</v>
      </c>
      <c r="AF4366">
        <v>6.7975726091000004</v>
      </c>
      <c r="AG4366">
        <v>4.7566288595000001</v>
      </c>
      <c r="AH4366">
        <v>4.1820671271999998</v>
      </c>
      <c r="AI4366">
        <v>3.9609206478000001</v>
      </c>
      <c r="AJ4366">
        <v>3.8830827301999999</v>
      </c>
    </row>
    <row r="4367" spans="1:36">
      <c r="A4367" t="s">
        <v>6</v>
      </c>
      <c r="B4367" t="s">
        <v>109</v>
      </c>
      <c r="C4367" t="s">
        <v>169</v>
      </c>
      <c r="D4367" t="s">
        <v>209</v>
      </c>
      <c r="E4367" t="s">
        <v>256</v>
      </c>
      <c r="F4367" t="s">
        <v>370</v>
      </c>
      <c r="G4367" t="s">
        <v>109</v>
      </c>
      <c r="H4367">
        <v>11.250751736</v>
      </c>
      <c r="I4367">
        <v>11.652263175</v>
      </c>
      <c r="J4367">
        <v>12.073220394</v>
      </c>
      <c r="K4367">
        <v>11.712879300000001</v>
      </c>
      <c r="L4367">
        <v>12.033752627</v>
      </c>
      <c r="M4367">
        <v>13.760796475999999</v>
      </c>
      <c r="N4367">
        <v>8.8688909702000007</v>
      </c>
      <c r="O4367">
        <v>11.037500521</v>
      </c>
      <c r="P4367">
        <v>9.6486716080000008</v>
      </c>
      <c r="Q4367">
        <v>9.5920936915000006</v>
      </c>
      <c r="R4367">
        <v>9.8669024163000003</v>
      </c>
      <c r="S4367">
        <v>9.9040632875999997</v>
      </c>
      <c r="T4367">
        <v>11.939559157</v>
      </c>
      <c r="U4367">
        <v>10.501530667999999</v>
      </c>
      <c r="V4367">
        <v>9.4208155979000008</v>
      </c>
      <c r="W4367">
        <v>10.930202251000001</v>
      </c>
      <c r="X4367">
        <v>6.5159583485999999</v>
      </c>
      <c r="Y4367">
        <v>8.0783606776999992</v>
      </c>
      <c r="Z4367">
        <v>14.020801978</v>
      </c>
      <c r="AA4367">
        <v>15.701767007999999</v>
      </c>
      <c r="AB4367">
        <v>12.628026917</v>
      </c>
      <c r="AC4367">
        <v>14.811900998</v>
      </c>
      <c r="AD4367">
        <v>16.893706233</v>
      </c>
      <c r="AE4367">
        <v>17.286120756999999</v>
      </c>
      <c r="AF4367">
        <v>15.481975161999999</v>
      </c>
      <c r="AG4367">
        <v>11.868494062</v>
      </c>
      <c r="AH4367">
        <v>10.032020724000001</v>
      </c>
      <c r="AI4367">
        <v>9.6669786723000009</v>
      </c>
      <c r="AJ4367">
        <v>9.3850224618000002</v>
      </c>
    </row>
    <row r="4368" spans="1:36">
      <c r="A4368" t="s">
        <v>6</v>
      </c>
      <c r="B4368" t="s">
        <v>109</v>
      </c>
      <c r="C4368" t="s">
        <v>169</v>
      </c>
      <c r="D4368" t="s">
        <v>210</v>
      </c>
      <c r="E4368" t="s">
        <v>257</v>
      </c>
      <c r="F4368" t="s">
        <v>370</v>
      </c>
      <c r="G4368" t="s">
        <v>109</v>
      </c>
      <c r="R4368">
        <v>18.691757330000002</v>
      </c>
      <c r="S4368">
        <v>24.205840276</v>
      </c>
      <c r="T4368">
        <v>24.801345202</v>
      </c>
      <c r="U4368">
        <v>22.812069555000001</v>
      </c>
      <c r="V4368">
        <v>21.097429290000001</v>
      </c>
      <c r="W4368">
        <v>15.229833991</v>
      </c>
      <c r="X4368">
        <v>12.548171789</v>
      </c>
      <c r="Y4368">
        <v>13.053415643999999</v>
      </c>
      <c r="Z4368">
        <v>13.697738114</v>
      </c>
      <c r="AA4368">
        <v>13.319338024</v>
      </c>
      <c r="AB4368">
        <v>11.859762866000001</v>
      </c>
      <c r="AC4368">
        <v>10.372623473000001</v>
      </c>
      <c r="AD4368">
        <v>10.106657157000001</v>
      </c>
      <c r="AE4368">
        <v>9.2776447316000006</v>
      </c>
      <c r="AF4368">
        <v>8.7582074101000007</v>
      </c>
      <c r="AG4368">
        <v>9.2244495456000006</v>
      </c>
      <c r="AH4368">
        <v>9.8703458515999998</v>
      </c>
      <c r="AI4368">
        <v>7.8781917963000003</v>
      </c>
      <c r="AJ4368">
        <v>7.1448399950999999</v>
      </c>
    </row>
    <row r="4369" spans="1:39">
      <c r="A4369" t="s">
        <v>6</v>
      </c>
      <c r="B4369" t="s">
        <v>109</v>
      </c>
      <c r="C4369" t="s">
        <v>169</v>
      </c>
      <c r="D4369" t="s">
        <v>211</v>
      </c>
      <c r="E4369" t="s">
        <v>258</v>
      </c>
      <c r="F4369" t="s">
        <v>370</v>
      </c>
      <c r="G4369" t="s">
        <v>109</v>
      </c>
      <c r="AC4369">
        <v>5.5255011274000001</v>
      </c>
      <c r="AD4369">
        <v>6.6696512904</v>
      </c>
      <c r="AE4369">
        <v>6.7609355360999999</v>
      </c>
      <c r="AF4369">
        <v>6.8992167993000004</v>
      </c>
      <c r="AG4369">
        <v>7.3742878372999998</v>
      </c>
      <c r="AH4369">
        <v>7.8736246701999999</v>
      </c>
      <c r="AI4369">
        <v>7.9092238628000002</v>
      </c>
    </row>
    <row r="4370" spans="1:39">
      <c r="A4370" t="s">
        <v>6</v>
      </c>
      <c r="B4370" t="s">
        <v>109</v>
      </c>
      <c r="C4370" t="s">
        <v>169</v>
      </c>
      <c r="D4370" t="s">
        <v>178</v>
      </c>
      <c r="E4370" t="s">
        <v>225</v>
      </c>
      <c r="F4370" t="s">
        <v>370</v>
      </c>
      <c r="G4370" t="s">
        <v>109</v>
      </c>
      <c r="H4370">
        <v>14.994708230000001</v>
      </c>
      <c r="I4370">
        <v>13.721581437999999</v>
      </c>
      <c r="J4370">
        <v>12.754512740999999</v>
      </c>
      <c r="K4370">
        <v>11.649714964999999</v>
      </c>
      <c r="L4370">
        <v>9.4542681385999998</v>
      </c>
      <c r="P4370">
        <v>7.9186298577000001</v>
      </c>
      <c r="Q4370">
        <v>7.4719040098000002</v>
      </c>
      <c r="R4370">
        <v>7.3533411999</v>
      </c>
      <c r="S4370">
        <v>7.3450348575</v>
      </c>
      <c r="T4370">
        <v>8.0538057642999998</v>
      </c>
      <c r="U4370">
        <v>7.7493646448</v>
      </c>
      <c r="V4370">
        <v>7.4890322979999997</v>
      </c>
      <c r="W4370">
        <v>7.4531210673999997</v>
      </c>
      <c r="X4370">
        <v>7.0543787354000003</v>
      </c>
      <c r="Y4370">
        <v>6.6684948916</v>
      </c>
      <c r="Z4370">
        <v>6.4025017192</v>
      </c>
      <c r="AA4370">
        <v>9.8339907018999995</v>
      </c>
      <c r="AB4370">
        <v>9.2000594593000002</v>
      </c>
      <c r="AC4370">
        <v>8.8824899525000003</v>
      </c>
      <c r="AD4370">
        <v>8.7272602485000004</v>
      </c>
      <c r="AE4370">
        <v>9.2574651245999995</v>
      </c>
      <c r="AF4370">
        <v>9.7061939276999993</v>
      </c>
      <c r="AG4370">
        <v>9.4463785614999995</v>
      </c>
      <c r="AH4370">
        <v>10.9768296</v>
      </c>
      <c r="AI4370">
        <v>8.3918939553000005</v>
      </c>
      <c r="AJ4370">
        <v>6.4649881651000003</v>
      </c>
    </row>
    <row r="4371" spans="1:39">
      <c r="A4371" t="s">
        <v>6</v>
      </c>
      <c r="B4371" t="s">
        <v>109</v>
      </c>
      <c r="C4371" t="s">
        <v>169</v>
      </c>
      <c r="D4371" t="s">
        <v>179</v>
      </c>
      <c r="E4371" t="s">
        <v>226</v>
      </c>
      <c r="F4371" t="s">
        <v>370</v>
      </c>
      <c r="G4371" t="s">
        <v>109</v>
      </c>
      <c r="H4371">
        <v>1.5599236368</v>
      </c>
      <c r="I4371">
        <v>1.6445543967</v>
      </c>
      <c r="J4371">
        <v>1.3439003489000001</v>
      </c>
      <c r="K4371">
        <v>1.7544915741</v>
      </c>
      <c r="L4371">
        <v>1.4345517947999999</v>
      </c>
      <c r="M4371">
        <v>1.5314960675</v>
      </c>
      <c r="N4371">
        <v>0.90704767799999997</v>
      </c>
      <c r="O4371">
        <v>1.0127578168</v>
      </c>
      <c r="P4371">
        <v>1.036075904</v>
      </c>
      <c r="Q4371">
        <v>0.98615813272999997</v>
      </c>
      <c r="R4371">
        <v>1.0176545693000001</v>
      </c>
      <c r="S4371">
        <v>0.78486197465999996</v>
      </c>
      <c r="T4371">
        <v>0.75528572093000002</v>
      </c>
      <c r="U4371">
        <v>0.65387541057999998</v>
      </c>
      <c r="V4371">
        <v>0.47878939059999998</v>
      </c>
      <c r="W4371">
        <v>0.49229984436000002</v>
      </c>
      <c r="X4371">
        <v>0.38615967384</v>
      </c>
      <c r="Y4371">
        <v>0.39313078216000003</v>
      </c>
      <c r="Z4371">
        <v>0.56534912402000004</v>
      </c>
      <c r="AA4371">
        <v>0.40268883387999999</v>
      </c>
      <c r="AB4371">
        <v>0.37028591919999998</v>
      </c>
      <c r="AC4371">
        <v>0.30397215615000001</v>
      </c>
      <c r="AD4371">
        <v>0.20486197051999999</v>
      </c>
      <c r="AE4371">
        <v>0.31171315349000001</v>
      </c>
      <c r="AF4371">
        <v>0.2533648664</v>
      </c>
      <c r="AG4371">
        <v>0.25035125175</v>
      </c>
      <c r="AH4371">
        <v>0.31837980056999998</v>
      </c>
      <c r="AI4371">
        <v>0.19271056519999999</v>
      </c>
      <c r="AJ4371">
        <v>0.15631776484000001</v>
      </c>
    </row>
    <row r="4372" spans="1:39">
      <c r="A4372" t="s">
        <v>6</v>
      </c>
      <c r="B4372" t="s">
        <v>109</v>
      </c>
      <c r="C4372" t="s">
        <v>169</v>
      </c>
      <c r="D4372" t="s">
        <v>212</v>
      </c>
      <c r="E4372" t="s">
        <v>259</v>
      </c>
      <c r="F4372" t="s">
        <v>370</v>
      </c>
      <c r="G4372" t="s">
        <v>109</v>
      </c>
      <c r="H4372">
        <v>0.48471600813999999</v>
      </c>
      <c r="I4372">
        <v>0.49928397352999998</v>
      </c>
      <c r="J4372">
        <v>0.54688424664000002</v>
      </c>
      <c r="K4372">
        <v>0.69117205451999997</v>
      </c>
      <c r="L4372">
        <v>0.49872374351999998</v>
      </c>
      <c r="M4372">
        <v>0.50378538301999998</v>
      </c>
      <c r="N4372">
        <v>0.53853392685000001</v>
      </c>
      <c r="O4372">
        <v>0.60043345920000002</v>
      </c>
      <c r="P4372">
        <v>0.81018203039000003</v>
      </c>
      <c r="Q4372">
        <v>0.81818504911000001</v>
      </c>
      <c r="R4372">
        <v>0.78085801289000001</v>
      </c>
      <c r="S4372">
        <v>0.85346244774000002</v>
      </c>
      <c r="T4372">
        <v>0.77238089887000005</v>
      </c>
      <c r="U4372">
        <v>0.80110949250999997</v>
      </c>
      <c r="V4372">
        <v>0.86597051494999999</v>
      </c>
      <c r="W4372">
        <v>0.84398290864000003</v>
      </c>
      <c r="X4372">
        <v>0.850396174</v>
      </c>
      <c r="Y4372">
        <v>0.87774082341000004</v>
      </c>
      <c r="Z4372">
        <v>0.87353051055999997</v>
      </c>
      <c r="AA4372">
        <v>1.0786456073999999</v>
      </c>
      <c r="AB4372">
        <v>0.97815717892999998</v>
      </c>
      <c r="AC4372">
        <v>0.80946202049000004</v>
      </c>
      <c r="AD4372">
        <v>0.86894615947999998</v>
      </c>
      <c r="AE4372">
        <v>0.69916568875999996</v>
      </c>
      <c r="AF4372">
        <v>0.74494292432999998</v>
      </c>
      <c r="AG4372">
        <v>0.73785364513999996</v>
      </c>
      <c r="AH4372">
        <v>0.70807296940999997</v>
      </c>
      <c r="AI4372">
        <v>0.58908250459</v>
      </c>
      <c r="AJ4372">
        <v>0.60384939331999998</v>
      </c>
    </row>
    <row r="4373" spans="1:39">
      <c r="A4373" t="s">
        <v>6</v>
      </c>
      <c r="B4373" t="s">
        <v>109</v>
      </c>
      <c r="C4373" t="s">
        <v>169</v>
      </c>
      <c r="D4373" t="s">
        <v>213</v>
      </c>
      <c r="E4373" t="s">
        <v>260</v>
      </c>
      <c r="F4373" t="s">
        <v>370</v>
      </c>
      <c r="G4373" t="s">
        <v>109</v>
      </c>
      <c r="H4373">
        <v>11.456922922</v>
      </c>
      <c r="M4373">
        <v>8.8472693264999993</v>
      </c>
      <c r="N4373">
        <v>9.6639188469999997</v>
      </c>
      <c r="O4373">
        <v>10.021170059999999</v>
      </c>
      <c r="Q4373">
        <v>10.282215470000001</v>
      </c>
      <c r="U4373">
        <v>6.8143859073000002</v>
      </c>
      <c r="V4373">
        <v>7.1026416308</v>
      </c>
      <c r="W4373">
        <v>6.2368930591999998</v>
      </c>
      <c r="X4373">
        <v>10.377753792</v>
      </c>
      <c r="Z4373">
        <v>10.018022432</v>
      </c>
      <c r="AA4373">
        <v>5.4612744458</v>
      </c>
      <c r="AB4373">
        <v>3.7657184196000002</v>
      </c>
      <c r="AC4373">
        <v>3.588499858</v>
      </c>
      <c r="AD4373">
        <v>3.2923255355999999</v>
      </c>
      <c r="AE4373">
        <v>2.9956851003999998</v>
      </c>
      <c r="AF4373">
        <v>2.6601230525999999</v>
      </c>
      <c r="AG4373">
        <v>2.3292492873000001</v>
      </c>
      <c r="AH4373">
        <v>2.5212670061</v>
      </c>
      <c r="AI4373">
        <v>2.3002620026999998</v>
      </c>
      <c r="AJ4373">
        <v>2.4212436336000001</v>
      </c>
    </row>
    <row r="4374" spans="1:39">
      <c r="A4374" t="s">
        <v>6</v>
      </c>
      <c r="B4374" t="s">
        <v>109</v>
      </c>
      <c r="C4374" t="s">
        <v>169</v>
      </c>
      <c r="D4374" t="s">
        <v>214</v>
      </c>
      <c r="E4374" t="s">
        <v>261</v>
      </c>
      <c r="F4374" t="s">
        <v>370</v>
      </c>
      <c r="G4374" t="s">
        <v>109</v>
      </c>
      <c r="R4374">
        <v>14.439084052</v>
      </c>
      <c r="S4374">
        <v>16.576649166999999</v>
      </c>
      <c r="T4374">
        <v>11.820134874000001</v>
      </c>
      <c r="U4374">
        <v>12.296644246</v>
      </c>
      <c r="V4374">
        <v>9.3177766974999994</v>
      </c>
      <c r="W4374">
        <v>13.814892454000001</v>
      </c>
      <c r="X4374">
        <v>12.270132912999999</v>
      </c>
      <c r="Y4374">
        <v>8.8031440918000001</v>
      </c>
      <c r="Z4374">
        <v>8.3152524935999992</v>
      </c>
      <c r="AE4374">
        <v>5.2987876738999997</v>
      </c>
      <c r="AF4374">
        <v>5.7837109012000001</v>
      </c>
      <c r="AG4374">
        <v>6.0808103932000002</v>
      </c>
      <c r="AH4374">
        <v>7.2581401811999999</v>
      </c>
      <c r="AI4374">
        <v>5.4338204489999997</v>
      </c>
    </row>
    <row r="4375" spans="1:39">
      <c r="A4375" t="s">
        <v>6</v>
      </c>
      <c r="B4375" t="s">
        <v>109</v>
      </c>
      <c r="C4375" t="s">
        <v>169</v>
      </c>
      <c r="D4375" t="s">
        <v>180</v>
      </c>
      <c r="E4375" t="s">
        <v>227</v>
      </c>
      <c r="F4375" t="s">
        <v>370</v>
      </c>
      <c r="G4375" t="s">
        <v>109</v>
      </c>
      <c r="H4375">
        <v>9.4486747774000008</v>
      </c>
      <c r="I4375">
        <v>9.7596650518000008</v>
      </c>
      <c r="J4375">
        <v>10.307097511</v>
      </c>
      <c r="K4375">
        <v>9.3974042339999997</v>
      </c>
      <c r="L4375">
        <v>8.5024383854999996</v>
      </c>
      <c r="M4375">
        <v>7.6378146285000001</v>
      </c>
      <c r="N4375">
        <v>7.4405219741000002</v>
      </c>
      <c r="O4375">
        <v>7.8673269239000003</v>
      </c>
      <c r="P4375">
        <v>8.7050272531000008</v>
      </c>
      <c r="Q4375">
        <v>8.1093355451000004</v>
      </c>
      <c r="R4375">
        <v>8.1680451871000006</v>
      </c>
      <c r="S4375">
        <v>7.9006358123</v>
      </c>
      <c r="T4375">
        <v>7.0829783715000003</v>
      </c>
      <c r="U4375">
        <v>9.9674876169999997</v>
      </c>
      <c r="V4375">
        <v>6.5743212244000002</v>
      </c>
      <c r="W4375">
        <v>7.3468052381</v>
      </c>
      <c r="X4375">
        <v>7.1217430599</v>
      </c>
      <c r="Y4375">
        <v>6.7012113734999996</v>
      </c>
      <c r="Z4375">
        <v>5.9731571668000001</v>
      </c>
      <c r="AA4375">
        <v>5.5378724825000001</v>
      </c>
      <c r="AB4375">
        <v>5.4379020162999998</v>
      </c>
      <c r="AC4375">
        <v>4.8979256447999999</v>
      </c>
      <c r="AD4375">
        <v>4.8985811642000003</v>
      </c>
      <c r="AE4375">
        <v>4.2468565960999998</v>
      </c>
      <c r="AF4375">
        <v>3.8706143485000002</v>
      </c>
      <c r="AG4375">
        <v>3.4737927802000002</v>
      </c>
      <c r="AH4375">
        <v>3.2317784062000001</v>
      </c>
      <c r="AI4375">
        <v>2.5820036484000002</v>
      </c>
    </row>
    <row r="4376" spans="1:39">
      <c r="A4376" t="s">
        <v>6</v>
      </c>
      <c r="B4376" t="s">
        <v>109</v>
      </c>
      <c r="C4376" t="s">
        <v>169</v>
      </c>
      <c r="D4376" t="s">
        <v>215</v>
      </c>
      <c r="E4376" t="s">
        <v>262</v>
      </c>
      <c r="F4376" t="s">
        <v>370</v>
      </c>
      <c r="G4376" t="s">
        <v>109</v>
      </c>
      <c r="H4376">
        <v>6.6246505175000001</v>
      </c>
      <c r="I4376">
        <v>6.1948035816000004</v>
      </c>
      <c r="J4376">
        <v>5.7696105734999996</v>
      </c>
      <c r="M4376">
        <v>5.9238123298999996</v>
      </c>
      <c r="N4376">
        <v>6.3127755488000004</v>
      </c>
      <c r="O4376">
        <v>7.4308336172000002</v>
      </c>
      <c r="P4376">
        <v>7.4140404302</v>
      </c>
      <c r="Q4376">
        <v>6.5296152816999999</v>
      </c>
      <c r="R4376">
        <v>6.4462996131999999</v>
      </c>
      <c r="S4376">
        <v>6.5554623690999998</v>
      </c>
      <c r="T4376">
        <v>6.9451835603000003</v>
      </c>
      <c r="U4376">
        <v>5.9271989531999996</v>
      </c>
      <c r="V4376">
        <v>6.0214012643999997</v>
      </c>
      <c r="W4376">
        <v>5.7197921969000003</v>
      </c>
      <c r="X4376">
        <v>6.0744517280999997</v>
      </c>
      <c r="Y4376">
        <v>5.8227605707999999</v>
      </c>
      <c r="Z4376">
        <v>6.6163286799999996</v>
      </c>
      <c r="AA4376">
        <v>6.7469211947999996</v>
      </c>
      <c r="AB4376">
        <v>6.1025108706999998</v>
      </c>
      <c r="AC4376">
        <v>5.9069270146999999</v>
      </c>
      <c r="AD4376">
        <v>7.9018045412999998</v>
      </c>
      <c r="AE4376">
        <v>7.6708927385000001</v>
      </c>
      <c r="AF4376">
        <v>7.8813353217</v>
      </c>
      <c r="AG4376">
        <v>8.5873060858999999</v>
      </c>
      <c r="AH4376">
        <v>7.8267850691999996</v>
      </c>
      <c r="AI4376">
        <v>8.2638736325999993</v>
      </c>
      <c r="AJ4376">
        <v>12.060453021000001</v>
      </c>
    </row>
    <row r="4377" spans="1:39">
      <c r="A4377" t="s">
        <v>6</v>
      </c>
      <c r="B4377" t="s">
        <v>109</v>
      </c>
      <c r="C4377" t="s">
        <v>169</v>
      </c>
      <c r="D4377" t="s">
        <v>216</v>
      </c>
      <c r="E4377" t="s">
        <v>263</v>
      </c>
      <c r="F4377" t="s">
        <v>370</v>
      </c>
      <c r="G4377" t="s">
        <v>109</v>
      </c>
      <c r="H4377">
        <v>12.601447638</v>
      </c>
      <c r="I4377">
        <v>12.450044322</v>
      </c>
      <c r="J4377">
        <v>15.886995885999999</v>
      </c>
      <c r="K4377">
        <v>20.421660664000001</v>
      </c>
      <c r="L4377">
        <v>22.040039668999999</v>
      </c>
      <c r="M4377">
        <v>20.432183775999999</v>
      </c>
      <c r="N4377">
        <v>22.161518651000002</v>
      </c>
      <c r="O4377">
        <v>18.500076825000001</v>
      </c>
      <c r="P4377">
        <v>19.537483778999999</v>
      </c>
      <c r="Q4377">
        <v>25.164454596999999</v>
      </c>
      <c r="R4377">
        <v>33.159106794000003</v>
      </c>
      <c r="S4377">
        <v>32.296712986000003</v>
      </c>
      <c r="T4377">
        <v>38.314119767000001</v>
      </c>
      <c r="U4377">
        <v>44.388568022000001</v>
      </c>
      <c r="V4377">
        <v>37.385666753000002</v>
      </c>
      <c r="W4377">
        <v>37.696096595999997</v>
      </c>
      <c r="X4377">
        <v>45.649583858</v>
      </c>
      <c r="Y4377">
        <v>48.283149772000002</v>
      </c>
      <c r="Z4377">
        <v>52.790169804000001</v>
      </c>
      <c r="AA4377">
        <v>49.891174096</v>
      </c>
      <c r="AB4377">
        <v>45.991654976</v>
      </c>
      <c r="AC4377">
        <v>48.802485388999997</v>
      </c>
      <c r="AD4377">
        <v>54.739602531999999</v>
      </c>
      <c r="AF4377">
        <v>63.342599282999998</v>
      </c>
      <c r="AG4377">
        <v>52.038062715000002</v>
      </c>
      <c r="AH4377">
        <v>59.555296998999999</v>
      </c>
      <c r="AI4377">
        <v>49.876745090999997</v>
      </c>
      <c r="AJ4377">
        <v>36.687634836999997</v>
      </c>
    </row>
    <row r="4378" spans="1:39">
      <c r="A4378" t="s">
        <v>6</v>
      </c>
      <c r="B4378" t="s">
        <v>109</v>
      </c>
      <c r="C4378" t="s">
        <v>169</v>
      </c>
      <c r="D4378" t="s">
        <v>181</v>
      </c>
      <c r="E4378" t="s">
        <v>228</v>
      </c>
      <c r="F4378" t="s">
        <v>370</v>
      </c>
      <c r="G4378" t="s">
        <v>109</v>
      </c>
      <c r="S4378">
        <v>1.2434591448000001</v>
      </c>
      <c r="T4378">
        <v>1.3086499948999999</v>
      </c>
      <c r="U4378">
        <v>1.2867299744</v>
      </c>
      <c r="V4378">
        <v>1.2797543026</v>
      </c>
      <c r="W4378">
        <v>1.2560736769</v>
      </c>
      <c r="X4378">
        <v>1.2385138330000001</v>
      </c>
      <c r="Y4378">
        <v>1.3673678687999999</v>
      </c>
      <c r="Z4378">
        <v>1.2661834947999999</v>
      </c>
      <c r="AA4378">
        <v>1.4157402065</v>
      </c>
      <c r="AB4378">
        <v>1.5187400414000001</v>
      </c>
      <c r="AC4378">
        <v>1.5280509191</v>
      </c>
    </row>
    <row r="4379" spans="1:39">
      <c r="A4379" t="s">
        <v>6</v>
      </c>
      <c r="B4379" t="s">
        <v>110</v>
      </c>
      <c r="C4379" t="s">
        <v>158</v>
      </c>
      <c r="D4379" t="s">
        <v>182</v>
      </c>
      <c r="E4379" t="s">
        <v>229</v>
      </c>
      <c r="F4379" t="s">
        <v>371</v>
      </c>
      <c r="G4379" t="s">
        <v>392</v>
      </c>
      <c r="Z4379">
        <v>3.7235898971557617</v>
      </c>
      <c r="AA4379">
        <v>4.4017782211303711</v>
      </c>
      <c r="AB4379">
        <v>4.7583808898925781</v>
      </c>
      <c r="AC4379">
        <v>3.8317191600799561</v>
      </c>
      <c r="AD4379">
        <v>3.7829375267028809</v>
      </c>
      <c r="AE4379">
        <v>3.5721004009246826</v>
      </c>
      <c r="AF4379">
        <v>3.1308956146240234</v>
      </c>
      <c r="AG4379">
        <v>3.9828546047210693</v>
      </c>
      <c r="AH4379">
        <v>4.2201685905456543</v>
      </c>
      <c r="AI4379">
        <v>2.6617181301116943</v>
      </c>
      <c r="AJ4379">
        <v>2.6943032741546631</v>
      </c>
      <c r="AK4379">
        <v>2.3750917911529541</v>
      </c>
      <c r="AM4379">
        <v>2.5229001045227051</v>
      </c>
    </row>
    <row r="4380" spans="1:39">
      <c r="A4380" t="s">
        <v>6</v>
      </c>
      <c r="B4380" t="s">
        <v>110</v>
      </c>
      <c r="C4380" t="s">
        <v>158</v>
      </c>
      <c r="D4380" t="s">
        <v>183</v>
      </c>
      <c r="E4380" t="s">
        <v>230</v>
      </c>
      <c r="F4380" t="s">
        <v>371</v>
      </c>
      <c r="G4380" t="s">
        <v>392</v>
      </c>
      <c r="X4380">
        <v>6.3129253387451172</v>
      </c>
      <c r="Y4380">
        <v>6.0731582641601563</v>
      </c>
      <c r="Z4380">
        <v>5.9610342979431152</v>
      </c>
      <c r="AA4380">
        <v>6.42413330078125</v>
      </c>
      <c r="AB4380">
        <v>6.4410672187805176</v>
      </c>
      <c r="AC4380">
        <v>6.7758054733276367</v>
      </c>
      <c r="AD4380">
        <v>6.4683871269226074</v>
      </c>
      <c r="AE4380">
        <v>6.5822601318359375</v>
      </c>
      <c r="AF4380">
        <v>6.671114444732666</v>
      </c>
      <c r="AG4380">
        <v>6.6971306800842285</v>
      </c>
      <c r="AH4380">
        <v>6.4272212982177734</v>
      </c>
      <c r="AI4380">
        <v>6.039330005645752</v>
      </c>
      <c r="AJ4380">
        <v>5.7927966117858887</v>
      </c>
      <c r="AK4380">
        <v>6.0855607986450195</v>
      </c>
      <c r="AL4380">
        <v>5.9005670547485352</v>
      </c>
      <c r="AM4380">
        <v>5.9292998313903809</v>
      </c>
    </row>
    <row r="4381" spans="1:39">
      <c r="A4381" t="s">
        <v>6</v>
      </c>
      <c r="B4381" t="s">
        <v>110</v>
      </c>
      <c r="C4381" t="s">
        <v>158</v>
      </c>
      <c r="D4381" t="s">
        <v>184</v>
      </c>
      <c r="E4381" t="s">
        <v>231</v>
      </c>
      <c r="F4381" t="s">
        <v>371</v>
      </c>
      <c r="G4381" t="s">
        <v>392</v>
      </c>
      <c r="X4381">
        <v>4.3189091682434082</v>
      </c>
      <c r="Y4381">
        <v>4.6073222160339355</v>
      </c>
      <c r="Z4381">
        <v>5.0522785186767578</v>
      </c>
      <c r="AA4381">
        <v>5.0828514099121094</v>
      </c>
      <c r="AB4381">
        <v>4.8584814071655273</v>
      </c>
      <c r="AC4381">
        <v>4.9856491088867188</v>
      </c>
      <c r="AD4381">
        <v>4.7244439125061035</v>
      </c>
      <c r="AE4381">
        <v>4.660161018371582</v>
      </c>
      <c r="AF4381">
        <v>4.6355648040771484</v>
      </c>
      <c r="AG4381">
        <v>4.6334738731384277</v>
      </c>
      <c r="AH4381">
        <v>4.5561408996582031</v>
      </c>
      <c r="AI4381">
        <v>4.3097710609436035</v>
      </c>
      <c r="AJ4381">
        <v>4.4992170333862305</v>
      </c>
      <c r="AK4381">
        <v>5.1142168045043945</v>
      </c>
      <c r="AL4381">
        <v>5.2799868583679199</v>
      </c>
      <c r="AM4381">
        <v>5.0246000289916992</v>
      </c>
    </row>
    <row r="4382" spans="1:39">
      <c r="A4382" t="s">
        <v>6</v>
      </c>
      <c r="B4382" t="s">
        <v>110</v>
      </c>
      <c r="C4382" t="s">
        <v>158</v>
      </c>
      <c r="D4382" t="s">
        <v>185</v>
      </c>
      <c r="E4382" t="s">
        <v>232</v>
      </c>
      <c r="F4382" t="s">
        <v>371</v>
      </c>
      <c r="G4382" t="s">
        <v>392</v>
      </c>
      <c r="Y4382">
        <v>6.4506444931030273</v>
      </c>
      <c r="AF4382">
        <v>5.9556465148925781</v>
      </c>
    </row>
    <row r="4383" spans="1:39">
      <c r="A4383" t="s">
        <v>6</v>
      </c>
      <c r="B4383" t="s">
        <v>110</v>
      </c>
      <c r="C4383" t="s">
        <v>158</v>
      </c>
      <c r="D4383" t="s">
        <v>186</v>
      </c>
      <c r="E4383" t="s">
        <v>233</v>
      </c>
      <c r="F4383" t="s">
        <v>371</v>
      </c>
      <c r="G4383" t="s">
        <v>392</v>
      </c>
      <c r="AE4383">
        <v>5.569091796875</v>
      </c>
      <c r="AF4383">
        <v>4.9385781288146973</v>
      </c>
      <c r="AG4383">
        <v>5.0821285247802734</v>
      </c>
    </row>
    <row r="4384" spans="1:39">
      <c r="A4384" t="s">
        <v>6</v>
      </c>
      <c r="B4384" t="s">
        <v>110</v>
      </c>
      <c r="C4384" t="s">
        <v>158</v>
      </c>
      <c r="D4384" t="s">
        <v>187</v>
      </c>
      <c r="E4384" t="s">
        <v>234</v>
      </c>
      <c r="F4384" t="s">
        <v>371</v>
      </c>
      <c r="G4384" t="s">
        <v>392</v>
      </c>
      <c r="X4384">
        <v>5.3739862442016602</v>
      </c>
      <c r="Y4384">
        <v>5.6284193992614746</v>
      </c>
      <c r="Z4384">
        <v>5.2978725433349609</v>
      </c>
      <c r="AA4384">
        <v>6.0855793952941895</v>
      </c>
      <c r="AB4384">
        <v>5.7806200981140137</v>
      </c>
      <c r="AC4384">
        <v>5.778874397277832</v>
      </c>
      <c r="AD4384">
        <v>6.0188946723937988</v>
      </c>
      <c r="AE4384">
        <v>5.7674288749694824</v>
      </c>
      <c r="AF4384">
        <v>5.8647985458374023</v>
      </c>
      <c r="AG4384">
        <v>5.8343291282653809</v>
      </c>
      <c r="AH4384">
        <v>5.7697234153747559</v>
      </c>
      <c r="AI4384">
        <v>5.6505527496337891</v>
      </c>
      <c r="AJ4384">
        <v>5.9157342910766602</v>
      </c>
      <c r="AK4384">
        <v>5.6742706298828125</v>
      </c>
      <c r="AL4384">
        <v>5.5592589378356934</v>
      </c>
      <c r="AM4384">
        <v>5.7158999443054199</v>
      </c>
    </row>
    <row r="4385" spans="1:39">
      <c r="A4385" t="s">
        <v>6</v>
      </c>
      <c r="B4385" t="s">
        <v>110</v>
      </c>
      <c r="C4385" t="s">
        <v>158</v>
      </c>
      <c r="D4385" t="s">
        <v>188</v>
      </c>
      <c r="E4385" t="s">
        <v>235</v>
      </c>
      <c r="F4385" t="s">
        <v>371</v>
      </c>
      <c r="G4385" t="s">
        <v>392</v>
      </c>
      <c r="W4385">
        <v>6.6367712020874023</v>
      </c>
      <c r="Y4385">
        <v>6.3206729888916016</v>
      </c>
      <c r="Z4385">
        <v>6.6914248466491699</v>
      </c>
      <c r="AA4385">
        <v>7.0008316040039063</v>
      </c>
      <c r="AB4385">
        <v>6.8373312950134277</v>
      </c>
      <c r="AC4385">
        <v>7.0378165245056152</v>
      </c>
      <c r="AD4385">
        <v>6.660003662109375</v>
      </c>
      <c r="AE4385">
        <v>7.1402826309204102</v>
      </c>
      <c r="AF4385">
        <v>6.9809989929199219</v>
      </c>
      <c r="AG4385">
        <v>6.5468969345092773</v>
      </c>
      <c r="AH4385">
        <v>6.3748173713684082</v>
      </c>
      <c r="AI4385">
        <v>6.3329291343688965</v>
      </c>
      <c r="AJ4385">
        <v>6.1909217834472656</v>
      </c>
      <c r="AK4385">
        <v>6.4511489868164063</v>
      </c>
      <c r="AL4385">
        <v>6.109717845916748</v>
      </c>
      <c r="AM4385">
        <v>6.3301000595092773</v>
      </c>
    </row>
    <row r="4386" spans="1:39">
      <c r="A4386" t="s">
        <v>6</v>
      </c>
      <c r="B4386" t="s">
        <v>110</v>
      </c>
      <c r="C4386" t="s">
        <v>158</v>
      </c>
      <c r="D4386" t="s">
        <v>173</v>
      </c>
      <c r="E4386" t="s">
        <v>220</v>
      </c>
      <c r="F4386" t="s">
        <v>371</v>
      </c>
      <c r="G4386" t="s">
        <v>392</v>
      </c>
      <c r="X4386">
        <v>3.5687446594238281</v>
      </c>
      <c r="Y4386">
        <v>4.1559710502624512</v>
      </c>
      <c r="Z4386">
        <v>4.4621639251708984</v>
      </c>
      <c r="AA4386">
        <v>4.1106257438659668</v>
      </c>
      <c r="AB4386">
        <v>4.1410722732543945</v>
      </c>
      <c r="AC4386">
        <v>4.1612253189086914</v>
      </c>
      <c r="AD4386">
        <v>3.8987069129943848</v>
      </c>
      <c r="AE4386">
        <v>3.6744668483734131</v>
      </c>
      <c r="AF4386">
        <v>3.883305549621582</v>
      </c>
      <c r="AG4386">
        <v>4.1621646881103516</v>
      </c>
      <c r="AH4386">
        <v>4.4612593650817871</v>
      </c>
      <c r="AI4386">
        <v>4.5858421325683594</v>
      </c>
      <c r="AJ4386">
        <v>5.1218376159667969</v>
      </c>
      <c r="AK4386">
        <v>4.9982848167419434</v>
      </c>
      <c r="AL4386">
        <v>4.3769850730895996</v>
      </c>
      <c r="AM4386">
        <v>4.8303999900817871</v>
      </c>
    </row>
    <row r="4387" spans="1:39">
      <c r="A4387" t="s">
        <v>6</v>
      </c>
      <c r="B4387" t="s">
        <v>110</v>
      </c>
      <c r="C4387" t="s">
        <v>158</v>
      </c>
      <c r="D4387" t="s">
        <v>189</v>
      </c>
      <c r="E4387" t="s">
        <v>236</v>
      </c>
      <c r="F4387" t="s">
        <v>371</v>
      </c>
      <c r="G4387" t="s">
        <v>392</v>
      </c>
      <c r="X4387">
        <v>6.0628519058227539</v>
      </c>
      <c r="Y4387">
        <v>5.697929859161377</v>
      </c>
      <c r="Z4387">
        <v>5.7894387245178223</v>
      </c>
      <c r="AA4387">
        <v>6.4936861991882324</v>
      </c>
      <c r="AB4387">
        <v>6.6356558799743652</v>
      </c>
      <c r="AC4387">
        <v>6.5263347625732422</v>
      </c>
      <c r="AD4387">
        <v>6.5991287231445313</v>
      </c>
      <c r="AE4387">
        <v>6.7401537895202637</v>
      </c>
      <c r="AF4387">
        <v>6.84423828125</v>
      </c>
      <c r="AG4387">
        <v>6.5327496528625488</v>
      </c>
      <c r="AH4387">
        <v>6.5790562629699707</v>
      </c>
      <c r="AI4387">
        <v>6.3201193809509277</v>
      </c>
      <c r="AJ4387">
        <v>6.436220645904541</v>
      </c>
      <c r="AK4387">
        <v>5.9422502517700195</v>
      </c>
      <c r="AL4387">
        <v>6.1506428718566895</v>
      </c>
      <c r="AM4387">
        <v>6.1718997955322266</v>
      </c>
    </row>
    <row r="4388" spans="1:39">
      <c r="A4388" t="s">
        <v>6</v>
      </c>
      <c r="B4388" t="s">
        <v>110</v>
      </c>
      <c r="C4388" t="s">
        <v>158</v>
      </c>
      <c r="D4388" t="s">
        <v>190</v>
      </c>
      <c r="E4388" t="s">
        <v>237</v>
      </c>
      <c r="F4388" t="s">
        <v>371</v>
      </c>
      <c r="G4388" t="s">
        <v>392</v>
      </c>
      <c r="X4388">
        <v>4.5604953765869141</v>
      </c>
      <c r="Y4388">
        <v>4.8628621101379395</v>
      </c>
      <c r="Z4388">
        <v>4.8462948799133301</v>
      </c>
      <c r="AA4388">
        <v>4.4543609619140625</v>
      </c>
      <c r="AB4388">
        <v>4.6527366638183594</v>
      </c>
      <c r="AC4388">
        <v>5.0372076034545898</v>
      </c>
      <c r="AD4388">
        <v>5.0949172973632813</v>
      </c>
      <c r="AE4388">
        <v>5.2410902976989746</v>
      </c>
      <c r="AF4388">
        <v>5.1956191062927246</v>
      </c>
      <c r="AG4388">
        <v>5.3038778305053711</v>
      </c>
      <c r="AH4388">
        <v>5.324955940246582</v>
      </c>
      <c r="AI4388">
        <v>5.0990614891052246</v>
      </c>
      <c r="AJ4388">
        <v>5.1314339637756348</v>
      </c>
      <c r="AK4388">
        <v>5.1441202163696289</v>
      </c>
      <c r="AL4388">
        <v>5.7710647583007813</v>
      </c>
      <c r="AM4388">
        <v>5.3390998840332031</v>
      </c>
    </row>
    <row r="4389" spans="1:39">
      <c r="A4389" t="s">
        <v>6</v>
      </c>
      <c r="B4389" t="s">
        <v>110</v>
      </c>
      <c r="C4389" t="s">
        <v>158</v>
      </c>
      <c r="D4389" t="s">
        <v>191</v>
      </c>
      <c r="E4389" t="s">
        <v>238</v>
      </c>
      <c r="F4389" t="s">
        <v>371</v>
      </c>
      <c r="G4389" t="s">
        <v>392</v>
      </c>
      <c r="X4389">
        <v>6.0249428749084473</v>
      </c>
      <c r="Y4389">
        <v>6.1384115219116211</v>
      </c>
      <c r="Z4389">
        <v>6.1683950424194336</v>
      </c>
      <c r="AA4389">
        <v>6.2716045379638672</v>
      </c>
      <c r="AB4389">
        <v>6.4081134796142578</v>
      </c>
      <c r="AC4389">
        <v>6.4639525413513184</v>
      </c>
      <c r="AD4389">
        <v>6.3748798370361328</v>
      </c>
      <c r="AE4389">
        <v>6.6065506935119629</v>
      </c>
      <c r="AF4389">
        <v>6.448789119720459</v>
      </c>
      <c r="AG4389">
        <v>6.3875718116760254</v>
      </c>
      <c r="AH4389">
        <v>6.2337150573730469</v>
      </c>
      <c r="AI4389">
        <v>6.1573419570922852</v>
      </c>
      <c r="AJ4389">
        <v>5.9835124015808105</v>
      </c>
      <c r="AK4389">
        <v>6.3502979278564453</v>
      </c>
      <c r="AL4389">
        <v>5.7091751098632813</v>
      </c>
      <c r="AM4389">
        <v>6.0124001502990723</v>
      </c>
    </row>
    <row r="4390" spans="1:39">
      <c r="A4390" t="s">
        <v>6</v>
      </c>
      <c r="B4390" t="s">
        <v>110</v>
      </c>
      <c r="C4390" t="s">
        <v>158</v>
      </c>
      <c r="D4390" t="s">
        <v>192</v>
      </c>
      <c r="E4390" t="s">
        <v>239</v>
      </c>
      <c r="F4390" t="s">
        <v>371</v>
      </c>
      <c r="G4390" t="s">
        <v>392</v>
      </c>
      <c r="X4390">
        <v>7.0824651718139648</v>
      </c>
      <c r="Y4390">
        <v>7.4321322441101074</v>
      </c>
      <c r="Z4390">
        <v>6.850679874420166</v>
      </c>
      <c r="AA4390">
        <v>7.6149287223815918</v>
      </c>
      <c r="AB4390">
        <v>7.2710537910461426</v>
      </c>
      <c r="AC4390">
        <v>7.2288885116577148</v>
      </c>
      <c r="AD4390">
        <v>7.2722501754760742</v>
      </c>
      <c r="AE4390">
        <v>7.1580004692077637</v>
      </c>
      <c r="AF4390">
        <v>7.2470860481262207</v>
      </c>
      <c r="AG4390">
        <v>6.8540043830871582</v>
      </c>
      <c r="AH4390">
        <v>7.135617733001709</v>
      </c>
      <c r="AI4390">
        <v>7.2251815795898438</v>
      </c>
      <c r="AJ4390">
        <v>7.1410746574401855</v>
      </c>
      <c r="AK4390">
        <v>6.9976186752319336</v>
      </c>
      <c r="AM4390">
        <v>7.0693998336791992</v>
      </c>
    </row>
    <row r="4391" spans="1:39">
      <c r="A4391" t="s">
        <v>6</v>
      </c>
      <c r="B4391" t="s">
        <v>110</v>
      </c>
      <c r="C4391" t="s">
        <v>158</v>
      </c>
      <c r="D4391" t="s">
        <v>193</v>
      </c>
      <c r="E4391" t="s">
        <v>240</v>
      </c>
      <c r="F4391" t="s">
        <v>371</v>
      </c>
      <c r="G4391" t="s">
        <v>392</v>
      </c>
      <c r="X4391">
        <v>5.4178686141967773</v>
      </c>
    </row>
    <row r="4392" spans="1:39">
      <c r="A4392" t="s">
        <v>6</v>
      </c>
      <c r="B4392" t="s">
        <v>110</v>
      </c>
      <c r="C4392" t="s">
        <v>158</v>
      </c>
      <c r="D4392" t="s">
        <v>194</v>
      </c>
      <c r="E4392" t="s">
        <v>241</v>
      </c>
      <c r="F4392" t="s">
        <v>371</v>
      </c>
      <c r="G4392" t="s">
        <v>392</v>
      </c>
      <c r="X4392">
        <v>5.0879678726196289</v>
      </c>
      <c r="Y4392">
        <v>5.081305980682373</v>
      </c>
      <c r="Z4392">
        <v>4.8423056602478027</v>
      </c>
      <c r="AA4392">
        <v>5.4316139221191406</v>
      </c>
      <c r="AB4392">
        <v>4.7350211143493652</v>
      </c>
      <c r="AC4392">
        <v>5.3965353965759277</v>
      </c>
      <c r="AD4392">
        <v>4.7533111572265625</v>
      </c>
      <c r="AE4392">
        <v>5.0155153274536133</v>
      </c>
      <c r="AF4392">
        <v>5.3873319625854492</v>
      </c>
      <c r="AG4392">
        <v>5.0618624687194824</v>
      </c>
      <c r="AH4392">
        <v>5.2386984825134277</v>
      </c>
      <c r="AI4392">
        <v>5.6052026748657227</v>
      </c>
      <c r="AJ4392">
        <v>5.4332156181335449</v>
      </c>
      <c r="AK4392">
        <v>6.004237174987793</v>
      </c>
      <c r="AL4392">
        <v>5.1684098243713379</v>
      </c>
      <c r="AM4392">
        <v>5.545100212097168</v>
      </c>
    </row>
    <row r="4393" spans="1:39">
      <c r="A4393" t="s">
        <v>6</v>
      </c>
      <c r="B4393" t="s">
        <v>110</v>
      </c>
      <c r="C4393" t="s">
        <v>158</v>
      </c>
      <c r="D4393" t="s">
        <v>195</v>
      </c>
      <c r="E4393" t="s">
        <v>242</v>
      </c>
      <c r="F4393" t="s">
        <v>371</v>
      </c>
      <c r="G4393" t="s">
        <v>392</v>
      </c>
      <c r="X4393">
        <v>5.0241913795471191</v>
      </c>
      <c r="Y4393">
        <v>4.995875358581543</v>
      </c>
      <c r="Z4393">
        <v>5.2965130805969238</v>
      </c>
      <c r="AA4393">
        <v>6.0218033790588379</v>
      </c>
      <c r="AB4393">
        <v>5.8380513191223145</v>
      </c>
      <c r="AC4393">
        <v>5.7950882911682129</v>
      </c>
      <c r="AD4393">
        <v>5.9607162475585938</v>
      </c>
      <c r="AE4393">
        <v>6.0192060470581055</v>
      </c>
      <c r="AF4393">
        <v>5.9458518028259277</v>
      </c>
      <c r="AG4393">
        <v>5.9640750885009766</v>
      </c>
      <c r="AH4393">
        <v>6.1154375076293945</v>
      </c>
      <c r="AI4393">
        <v>5.8395185470581055</v>
      </c>
      <c r="AJ4393">
        <v>6.1280102729797363</v>
      </c>
      <c r="AK4393">
        <v>5.8091311454772949</v>
      </c>
      <c r="AL4393">
        <v>5.354461669921875</v>
      </c>
      <c r="AM4393">
        <v>5.7639999389648438</v>
      </c>
    </row>
    <row r="4394" spans="1:39">
      <c r="A4394" t="s">
        <v>6</v>
      </c>
      <c r="B4394" t="s">
        <v>110</v>
      </c>
      <c r="C4394" t="s">
        <v>158</v>
      </c>
      <c r="D4394" t="s">
        <v>196</v>
      </c>
      <c r="E4394" t="s">
        <v>243</v>
      </c>
      <c r="F4394" t="s">
        <v>371</v>
      </c>
      <c r="G4394" t="s">
        <v>392</v>
      </c>
      <c r="X4394">
        <v>5.7009296417236328</v>
      </c>
      <c r="Y4394">
        <v>5.2955350875854492</v>
      </c>
      <c r="Z4394">
        <v>5.1914939880371094</v>
      </c>
      <c r="AA4394">
        <v>6.8390870094299316</v>
      </c>
      <c r="AB4394">
        <v>6.7399110794067383</v>
      </c>
      <c r="AC4394">
        <v>4.7412948608398438</v>
      </c>
      <c r="AD4394">
        <v>5.9343714714050293</v>
      </c>
      <c r="AE4394">
        <v>6.3250632286071777</v>
      </c>
      <c r="AF4394">
        <v>5.8565235137939453</v>
      </c>
      <c r="AG4394">
        <v>6.018496036529541</v>
      </c>
      <c r="AH4394">
        <v>6.1398248672485352</v>
      </c>
      <c r="AI4394">
        <v>6.3393182754516602</v>
      </c>
      <c r="AJ4394">
        <v>6.2411994934082031</v>
      </c>
      <c r="AK4394">
        <v>6.4548206329345703</v>
      </c>
      <c r="AL4394">
        <v>5.4619269371032715</v>
      </c>
      <c r="AM4394">
        <v>6.0605001449584961</v>
      </c>
    </row>
    <row r="4395" spans="1:39">
      <c r="A4395" t="s">
        <v>6</v>
      </c>
      <c r="B4395" t="s">
        <v>110</v>
      </c>
      <c r="C4395" t="s">
        <v>158</v>
      </c>
      <c r="D4395" t="s">
        <v>197</v>
      </c>
      <c r="E4395" t="s">
        <v>244</v>
      </c>
      <c r="F4395" t="s">
        <v>371</v>
      </c>
      <c r="G4395" t="s">
        <v>392</v>
      </c>
      <c r="X4395">
        <v>5.9014291763305664</v>
      </c>
      <c r="Y4395">
        <v>6.3295812606811523</v>
      </c>
      <c r="Z4395">
        <v>6.414494514465332</v>
      </c>
      <c r="AA4395">
        <v>6.4519162178039551</v>
      </c>
      <c r="AB4395">
        <v>6.2897486686706543</v>
      </c>
      <c r="AC4395">
        <v>5.7433538436889648</v>
      </c>
      <c r="AD4395">
        <v>5.8557171821594238</v>
      </c>
      <c r="AE4395">
        <v>5.9846014976501465</v>
      </c>
      <c r="AF4395">
        <v>6.5360307693481445</v>
      </c>
      <c r="AG4395">
        <v>6.4649868011474609</v>
      </c>
      <c r="AH4395">
        <v>6.3589162826538086</v>
      </c>
      <c r="AI4395">
        <v>6.3251185417175293</v>
      </c>
      <c r="AJ4395">
        <v>6.626591682434082</v>
      </c>
      <c r="AK4395">
        <v>6.2621750831604004</v>
      </c>
      <c r="AM4395">
        <v>6.4345002174377441</v>
      </c>
    </row>
    <row r="4396" spans="1:39">
      <c r="A4396" t="s">
        <v>6</v>
      </c>
      <c r="B4396" t="s">
        <v>110</v>
      </c>
      <c r="C4396" t="s">
        <v>158</v>
      </c>
      <c r="D4396" t="s">
        <v>198</v>
      </c>
      <c r="E4396" t="s">
        <v>245</v>
      </c>
      <c r="F4396" t="s">
        <v>371</v>
      </c>
      <c r="G4396" t="s">
        <v>392</v>
      </c>
      <c r="Y4396">
        <v>5.9928264617919922</v>
      </c>
    </row>
    <row r="4397" spans="1:39">
      <c r="A4397" t="s">
        <v>6</v>
      </c>
      <c r="B4397" t="s">
        <v>110</v>
      </c>
      <c r="C4397" t="s">
        <v>158</v>
      </c>
      <c r="D4397" t="s">
        <v>199</v>
      </c>
      <c r="E4397" t="s">
        <v>246</v>
      </c>
      <c r="F4397" t="s">
        <v>371</v>
      </c>
      <c r="G4397" t="s">
        <v>392</v>
      </c>
      <c r="X4397">
        <v>3.7541561126708984</v>
      </c>
      <c r="Z4397">
        <v>3.8463292121887207</v>
      </c>
      <c r="AB4397">
        <v>3.7659988403320313</v>
      </c>
      <c r="AC4397">
        <v>4.844573974609375</v>
      </c>
      <c r="AD4397">
        <v>4.4134750366210938</v>
      </c>
      <c r="AE4397">
        <v>4.6219620704650879</v>
      </c>
      <c r="AF4397">
        <v>3.8887784481048584</v>
      </c>
      <c r="AG4397">
        <v>3.5697624683380127</v>
      </c>
      <c r="AH4397">
        <v>3.3523001670837402</v>
      </c>
      <c r="AI4397">
        <v>3.8238656520843506</v>
      </c>
      <c r="AJ4397">
        <v>3.6149280071258545</v>
      </c>
      <c r="AM4397">
        <v>3.6149001121520996</v>
      </c>
    </row>
    <row r="4398" spans="1:39">
      <c r="A4398" t="s">
        <v>6</v>
      </c>
      <c r="B4398" t="s">
        <v>110</v>
      </c>
      <c r="C4398" t="s">
        <v>158</v>
      </c>
      <c r="D4398" t="s">
        <v>200</v>
      </c>
      <c r="E4398" t="s">
        <v>247</v>
      </c>
      <c r="F4398" t="s">
        <v>371</v>
      </c>
      <c r="G4398" t="s">
        <v>392</v>
      </c>
      <c r="X4398">
        <v>5.396519660949707</v>
      </c>
      <c r="Y4398">
        <v>5.0971541404724121</v>
      </c>
      <c r="Z4398">
        <v>5.4203310012817383</v>
      </c>
      <c r="AA4398">
        <v>6.0331892967224121</v>
      </c>
      <c r="AB4398">
        <v>5.8661313056945801</v>
      </c>
      <c r="AC4398">
        <v>4.961031436920166</v>
      </c>
      <c r="AD4398">
        <v>4.6022181510925293</v>
      </c>
      <c r="AE4398">
        <v>4.7133584022521973</v>
      </c>
      <c r="AF4398">
        <v>5.0557260513305664</v>
      </c>
      <c r="AG4398">
        <v>4.8454365730285645</v>
      </c>
      <c r="AH4398">
        <v>5.6481547355651855</v>
      </c>
      <c r="AI4398">
        <v>6.0199856758117676</v>
      </c>
      <c r="AJ4398">
        <v>5.908423900604248</v>
      </c>
      <c r="AK4398">
        <v>5.930051326751709</v>
      </c>
      <c r="AM4398">
        <v>5.9191999435424805</v>
      </c>
    </row>
    <row r="4399" spans="1:39">
      <c r="A4399" t="s">
        <v>6</v>
      </c>
      <c r="B4399" t="s">
        <v>110</v>
      </c>
      <c r="C4399" t="s">
        <v>158</v>
      </c>
      <c r="D4399" t="s">
        <v>201</v>
      </c>
      <c r="E4399" t="s">
        <v>248</v>
      </c>
      <c r="F4399" t="s">
        <v>371</v>
      </c>
      <c r="G4399" t="s">
        <v>392</v>
      </c>
      <c r="X4399">
        <v>5.3482589721679688</v>
      </c>
      <c r="Y4399">
        <v>5.0267934799194336</v>
      </c>
      <c r="Z4399">
        <v>5.1458330154418945</v>
      </c>
      <c r="AA4399">
        <v>4.5215177536010742</v>
      </c>
      <c r="AB4399">
        <v>4.9892773628234863</v>
      </c>
      <c r="AC4399">
        <v>4.6348714828491211</v>
      </c>
      <c r="AD4399">
        <v>4.720146656036377</v>
      </c>
      <c r="AE4399">
        <v>4.4277887344360352</v>
      </c>
      <c r="AF4399">
        <v>4.4243793487548828</v>
      </c>
      <c r="AG4399">
        <v>4.3420791625976563</v>
      </c>
      <c r="AH4399">
        <v>4.1791772842407227</v>
      </c>
      <c r="AI4399">
        <v>4.0461111068725586</v>
      </c>
      <c r="AJ4399">
        <v>3.8180687427520752</v>
      </c>
      <c r="AK4399">
        <v>3.2487697601318359</v>
      </c>
      <c r="AL4399">
        <v>4.2252812385559082</v>
      </c>
      <c r="AM4399">
        <v>3.8189001083374023</v>
      </c>
    </row>
    <row r="4400" spans="1:39">
      <c r="A4400" t="s">
        <v>6</v>
      </c>
      <c r="B4400" t="s">
        <v>110</v>
      </c>
      <c r="C4400" t="s">
        <v>158</v>
      </c>
      <c r="D4400" t="s">
        <v>174</v>
      </c>
      <c r="E4400" t="s">
        <v>221</v>
      </c>
      <c r="F4400" t="s">
        <v>371</v>
      </c>
      <c r="G4400" t="s">
        <v>392</v>
      </c>
      <c r="X4400">
        <v>4.9469780921936035</v>
      </c>
      <c r="Y4400">
        <v>5.1012139320373535</v>
      </c>
      <c r="Z4400">
        <v>4.8153095245361328</v>
      </c>
      <c r="AA4400">
        <v>5.4723610877990723</v>
      </c>
      <c r="AB4400">
        <v>5.4572992324829102</v>
      </c>
      <c r="AC4400">
        <v>5.1726083755493164</v>
      </c>
      <c r="AD4400">
        <v>5.3677740097045898</v>
      </c>
      <c r="AE4400">
        <v>5.2922377586364746</v>
      </c>
      <c r="AF4400">
        <v>5.5973753929138184</v>
      </c>
      <c r="AG4400">
        <v>5.0427999496459961</v>
      </c>
      <c r="AH4400">
        <v>5.1363253593444824</v>
      </c>
      <c r="AI4400">
        <v>5.0984015464782715</v>
      </c>
      <c r="AJ4400">
        <v>5.3402957916259766</v>
      </c>
      <c r="AK4400">
        <v>5.3465127944946289</v>
      </c>
      <c r="AM4400">
        <v>5.3445000648498535</v>
      </c>
    </row>
    <row r="4401" spans="1:39">
      <c r="A4401" t="s">
        <v>6</v>
      </c>
      <c r="B4401" t="s">
        <v>110</v>
      </c>
      <c r="C4401" t="s">
        <v>158</v>
      </c>
      <c r="D4401" t="s">
        <v>202</v>
      </c>
      <c r="E4401" t="s">
        <v>249</v>
      </c>
      <c r="F4401" t="s">
        <v>371</v>
      </c>
      <c r="G4401" t="s">
        <v>392</v>
      </c>
      <c r="W4401">
        <v>6.5158171653747559</v>
      </c>
      <c r="Y4401">
        <v>6.2381978034973145</v>
      </c>
      <c r="Z4401">
        <v>5.9106793403625488</v>
      </c>
      <c r="AA4401">
        <v>5.8449993133544922</v>
      </c>
      <c r="AB4401">
        <v>6.0567526817321777</v>
      </c>
      <c r="AC4401">
        <v>6.2627935409545898</v>
      </c>
      <c r="AD4401">
        <v>5.9682164192199707</v>
      </c>
      <c r="AE4401">
        <v>5.9593615531921387</v>
      </c>
      <c r="AF4401">
        <v>5.9226207733154297</v>
      </c>
      <c r="AG4401">
        <v>5.8796844482421875</v>
      </c>
      <c r="AH4401">
        <v>5.95465087890625</v>
      </c>
      <c r="AI4401">
        <v>5.9106764793395996</v>
      </c>
      <c r="AJ4401">
        <v>5.7935752868652344</v>
      </c>
      <c r="AK4401">
        <v>5.9080390930175781</v>
      </c>
      <c r="AL4401">
        <v>6.1179633140563965</v>
      </c>
      <c r="AM4401">
        <v>5.9404997825622559</v>
      </c>
    </row>
    <row r="4402" spans="1:39">
      <c r="A4402" t="s">
        <v>6</v>
      </c>
      <c r="B4402" t="s">
        <v>110</v>
      </c>
      <c r="C4402" t="s">
        <v>158</v>
      </c>
      <c r="D4402" t="s">
        <v>175</v>
      </c>
      <c r="E4402" t="s">
        <v>222</v>
      </c>
      <c r="F4402" t="s">
        <v>371</v>
      </c>
      <c r="G4402" t="s">
        <v>392</v>
      </c>
      <c r="X4402">
        <v>5.076225757598877</v>
      </c>
      <c r="Y4402">
        <v>5.3638548851013184</v>
      </c>
      <c r="Z4402">
        <v>5.0440988540649414</v>
      </c>
      <c r="AC4402">
        <v>4.7037496566772461</v>
      </c>
      <c r="AD4402">
        <v>4.8760848045349121</v>
      </c>
      <c r="AI4402">
        <v>4.623140811920166</v>
      </c>
      <c r="AJ4402">
        <v>4.8594021797180176</v>
      </c>
      <c r="AK4402">
        <v>5.1968560218811035</v>
      </c>
      <c r="AL4402">
        <v>5.284390926361084</v>
      </c>
      <c r="AM4402">
        <v>5.0300002098083496</v>
      </c>
    </row>
    <row r="4403" spans="1:39">
      <c r="A4403" t="s">
        <v>6</v>
      </c>
      <c r="B4403" t="s">
        <v>110</v>
      </c>
      <c r="C4403" t="s">
        <v>158</v>
      </c>
      <c r="D4403" t="s">
        <v>176</v>
      </c>
      <c r="E4403" t="s">
        <v>223</v>
      </c>
      <c r="F4403" t="s">
        <v>371</v>
      </c>
      <c r="G4403" t="s">
        <v>392</v>
      </c>
      <c r="X4403">
        <v>6.0117168426513672</v>
      </c>
      <c r="Y4403">
        <v>6.2389044761657715</v>
      </c>
      <c r="Z4403">
        <v>5.8067817687988281</v>
      </c>
      <c r="AA4403">
        <v>5.3847017288208008</v>
      </c>
      <c r="AB4403">
        <v>5.5802817344665527</v>
      </c>
      <c r="AC4403">
        <v>5.7863674163818359</v>
      </c>
      <c r="AD4403">
        <v>5.9142837524414063</v>
      </c>
      <c r="AE4403">
        <v>5.7701997756958008</v>
      </c>
      <c r="AF4403">
        <v>5.9629216194152832</v>
      </c>
      <c r="AG4403">
        <v>6.3221211433410645</v>
      </c>
      <c r="AJ4403">
        <v>5.3388175964355469</v>
      </c>
      <c r="AK4403">
        <v>5.4279541969299316</v>
      </c>
      <c r="AM4403">
        <v>5.3843002319335938</v>
      </c>
    </row>
    <row r="4404" spans="1:39">
      <c r="A4404" t="s">
        <v>6</v>
      </c>
      <c r="B4404" t="s">
        <v>110</v>
      </c>
      <c r="C4404" t="s">
        <v>158</v>
      </c>
      <c r="D4404" t="s">
        <v>203</v>
      </c>
      <c r="E4404" t="s">
        <v>250</v>
      </c>
      <c r="F4404" t="s">
        <v>371</v>
      </c>
      <c r="G4404" t="s">
        <v>392</v>
      </c>
      <c r="AJ4404">
        <v>5.1975746154785156</v>
      </c>
      <c r="AM4404">
        <v>5.1975998878479004</v>
      </c>
    </row>
    <row r="4405" spans="1:39">
      <c r="A4405" t="s">
        <v>6</v>
      </c>
      <c r="B4405" t="s">
        <v>110</v>
      </c>
      <c r="C4405" t="s">
        <v>158</v>
      </c>
      <c r="D4405" t="s">
        <v>204</v>
      </c>
      <c r="E4405" t="s">
        <v>251</v>
      </c>
      <c r="F4405" t="s">
        <v>371</v>
      </c>
      <c r="G4405" t="s">
        <v>392</v>
      </c>
      <c r="W4405">
        <v>6.580657958984375</v>
      </c>
      <c r="Y4405">
        <v>6.5253782272338867</v>
      </c>
      <c r="Z4405">
        <v>6.8290362358093262</v>
      </c>
      <c r="AA4405">
        <v>6.9628190994262695</v>
      </c>
      <c r="AB4405">
        <v>6.8023886680603027</v>
      </c>
      <c r="AC4405">
        <v>6.909515380859375</v>
      </c>
      <c r="AD4405">
        <v>7.3201851844787598</v>
      </c>
      <c r="AE4405">
        <v>7.4425463676452637</v>
      </c>
      <c r="AF4405">
        <v>6.6798310279846191</v>
      </c>
      <c r="AG4405">
        <v>6.2362871170043945</v>
      </c>
      <c r="AH4405">
        <v>6.8241729736328125</v>
      </c>
      <c r="AI4405">
        <v>6.4102993011474609</v>
      </c>
      <c r="AJ4405">
        <v>6.5495786666870117</v>
      </c>
      <c r="AK4405">
        <v>6.4319453239440918</v>
      </c>
      <c r="AL4405">
        <v>5.9642210006713867</v>
      </c>
      <c r="AM4405">
        <v>6.3168001174926758</v>
      </c>
    </row>
    <row r="4406" spans="1:39">
      <c r="A4406" t="s">
        <v>6</v>
      </c>
      <c r="B4406" t="s">
        <v>110</v>
      </c>
      <c r="C4406" t="s">
        <v>158</v>
      </c>
      <c r="D4406" t="s">
        <v>205</v>
      </c>
      <c r="E4406" t="s">
        <v>252</v>
      </c>
      <c r="F4406" t="s">
        <v>371</v>
      </c>
      <c r="G4406" t="s">
        <v>392</v>
      </c>
      <c r="Y4406">
        <v>4.6090593338012695</v>
      </c>
      <c r="Z4406">
        <v>4.4930100440979004</v>
      </c>
      <c r="AB4406">
        <v>4.5855236053466797</v>
      </c>
      <c r="AC4406">
        <v>5.0311737060546875</v>
      </c>
      <c r="AD4406">
        <v>4.8851504325866699</v>
      </c>
      <c r="AE4406">
        <v>4.9129281044006348</v>
      </c>
      <c r="AF4406">
        <v>4.8248348236083984</v>
      </c>
      <c r="AG4406">
        <v>4.982719898223877</v>
      </c>
      <c r="AH4406">
        <v>5.056999683380127</v>
      </c>
      <c r="AI4406">
        <v>5.3338503837585449</v>
      </c>
      <c r="AJ4406">
        <v>5.464622974395752</v>
      </c>
      <c r="AK4406">
        <v>5.5629053115844727</v>
      </c>
      <c r="AL4406">
        <v>6.0113649368286133</v>
      </c>
      <c r="AM4406">
        <v>5.6771998405456543</v>
      </c>
    </row>
    <row r="4407" spans="1:39">
      <c r="A4407" t="s">
        <v>6</v>
      </c>
      <c r="B4407" t="s">
        <v>110</v>
      </c>
      <c r="C4407" t="s">
        <v>158</v>
      </c>
      <c r="D4407" t="s">
        <v>177</v>
      </c>
      <c r="E4407" t="s">
        <v>265</v>
      </c>
      <c r="F4407" t="s">
        <v>371</v>
      </c>
      <c r="G4407" t="s">
        <v>392</v>
      </c>
      <c r="AD4407">
        <v>4.4389395713806152</v>
      </c>
      <c r="AE4407">
        <v>4.1756706237792969</v>
      </c>
      <c r="AF4407">
        <v>4.7862472534179688</v>
      </c>
      <c r="AG4407">
        <v>4.223846435546875</v>
      </c>
      <c r="AH4407">
        <v>4.6231198310852051</v>
      </c>
      <c r="AI4407">
        <v>4.1543416976928711</v>
      </c>
      <c r="AJ4407">
        <v>4.4106330871582031</v>
      </c>
      <c r="AK4407">
        <v>4.4342374801635742</v>
      </c>
      <c r="AL4407">
        <v>4.4313640594482422</v>
      </c>
      <c r="AM4407">
        <v>4.4257998466491699</v>
      </c>
    </row>
    <row r="4408" spans="1:39">
      <c r="A4408" t="s">
        <v>6</v>
      </c>
      <c r="B4408" t="s">
        <v>110</v>
      </c>
      <c r="C4408" t="s">
        <v>158</v>
      </c>
      <c r="D4408" t="s">
        <v>206</v>
      </c>
      <c r="E4408" t="s">
        <v>253</v>
      </c>
      <c r="F4408" t="s">
        <v>371</v>
      </c>
      <c r="G4408" t="s">
        <v>392</v>
      </c>
      <c r="X4408">
        <v>4.5665946006774902</v>
      </c>
      <c r="Y4408">
        <v>4.7482843399047852</v>
      </c>
      <c r="Z4408">
        <v>4.4405264854431152</v>
      </c>
      <c r="AA4408">
        <v>4.9168682098388672</v>
      </c>
      <c r="AB4408">
        <v>4.349675178527832</v>
      </c>
      <c r="AC4408">
        <v>3.8094446659088135</v>
      </c>
      <c r="AD4408">
        <v>4.2332448959350586</v>
      </c>
      <c r="AE4408">
        <v>4.604576587677002</v>
      </c>
      <c r="AF4408">
        <v>4.9750146865844727</v>
      </c>
      <c r="AG4408">
        <v>4.812436580657959</v>
      </c>
      <c r="AH4408">
        <v>5.0995397567749023</v>
      </c>
      <c r="AI4408">
        <v>4.7366924285888672</v>
      </c>
      <c r="AJ4408">
        <v>4.9100866317749023</v>
      </c>
      <c r="AK4408">
        <v>5.4487247467041016</v>
      </c>
      <c r="AM4408">
        <v>5.2688999176025391</v>
      </c>
    </row>
    <row r="4409" spans="1:39">
      <c r="A4409" t="s">
        <v>6</v>
      </c>
      <c r="B4409" t="s">
        <v>110</v>
      </c>
      <c r="C4409" t="s">
        <v>158</v>
      </c>
      <c r="D4409" t="s">
        <v>207</v>
      </c>
      <c r="E4409" t="s">
        <v>254</v>
      </c>
      <c r="F4409" t="s">
        <v>371</v>
      </c>
      <c r="G4409" t="s">
        <v>392</v>
      </c>
      <c r="X4409">
        <v>4.4601583480834961</v>
      </c>
      <c r="Y4409">
        <v>4.9440908432006836</v>
      </c>
      <c r="Z4409">
        <v>5.1038274765014648</v>
      </c>
      <c r="AA4409">
        <v>5.3528046607971191</v>
      </c>
      <c r="AB4409">
        <v>5.686699390411377</v>
      </c>
      <c r="AC4409">
        <v>5.3857054710388184</v>
      </c>
      <c r="AD4409">
        <v>5.4480061531066895</v>
      </c>
      <c r="AE4409">
        <v>5.7722749710083008</v>
      </c>
      <c r="AF4409">
        <v>6.2752666473388672</v>
      </c>
      <c r="AG4409">
        <v>5.9241127967834473</v>
      </c>
      <c r="AH4409">
        <v>6.0127396583557129</v>
      </c>
      <c r="AI4409">
        <v>6.4763565063476563</v>
      </c>
      <c r="AJ4409">
        <v>5.8189525604248047</v>
      </c>
      <c r="AK4409">
        <v>6.1125450134277344</v>
      </c>
      <c r="AM4409">
        <v>5.972099781036377</v>
      </c>
    </row>
    <row r="4410" spans="1:39">
      <c r="A4410" t="s">
        <v>6</v>
      </c>
      <c r="B4410" t="s">
        <v>110</v>
      </c>
      <c r="C4410" t="s">
        <v>158</v>
      </c>
      <c r="D4410" t="s">
        <v>208</v>
      </c>
      <c r="E4410" t="s">
        <v>255</v>
      </c>
      <c r="F4410" t="s">
        <v>371</v>
      </c>
      <c r="G4410" t="s">
        <v>392</v>
      </c>
      <c r="W4410">
        <v>5.2246575355529785</v>
      </c>
      <c r="Y4410">
        <v>5.6714606285095215</v>
      </c>
      <c r="Z4410">
        <v>4.4139189720153809</v>
      </c>
      <c r="AA4410">
        <v>5.2081465721130371</v>
      </c>
      <c r="AB4410">
        <v>5.7861328125</v>
      </c>
      <c r="AC4410">
        <v>5.267186164855957</v>
      </c>
      <c r="AD4410">
        <v>5.1315650939941406</v>
      </c>
      <c r="AE4410">
        <v>5.1380825042724609</v>
      </c>
      <c r="AF4410">
        <v>5.4356579780578613</v>
      </c>
      <c r="AG4410">
        <v>4.8231949806213379</v>
      </c>
      <c r="AH4410">
        <v>5.5485081672668457</v>
      </c>
      <c r="AI4410">
        <v>5.8308706283569336</v>
      </c>
      <c r="AJ4410">
        <v>5.4715538024902344</v>
      </c>
      <c r="AK4410">
        <v>4.4427175521850586</v>
      </c>
      <c r="AM4410">
        <v>4.9340000152587891</v>
      </c>
    </row>
    <row r="4411" spans="1:39">
      <c r="A4411" t="s">
        <v>6</v>
      </c>
      <c r="B4411" t="s">
        <v>110</v>
      </c>
      <c r="C4411" t="s">
        <v>158</v>
      </c>
      <c r="D4411" t="s">
        <v>209</v>
      </c>
      <c r="E4411" t="s">
        <v>256</v>
      </c>
      <c r="F4411" t="s">
        <v>371</v>
      </c>
      <c r="G4411" t="s">
        <v>392</v>
      </c>
      <c r="X4411">
        <v>6.127988338470459</v>
      </c>
      <c r="Y4411">
        <v>6.8941397666931152</v>
      </c>
      <c r="Z4411">
        <v>6.930903434753418</v>
      </c>
      <c r="AA4411">
        <v>7.0337400436401367</v>
      </c>
      <c r="AB4411">
        <v>7.321467399597168</v>
      </c>
      <c r="AC4411">
        <v>7.2480807304382324</v>
      </c>
      <c r="AD4411">
        <v>6.8598356246948242</v>
      </c>
      <c r="AE4411">
        <v>6.8664803504943848</v>
      </c>
      <c r="AF4411">
        <v>6.6311712265014648</v>
      </c>
      <c r="AG4411">
        <v>6.6055502891540527</v>
      </c>
      <c r="AH4411">
        <v>6.117638111114502</v>
      </c>
      <c r="AI4411">
        <v>6.5676589012145996</v>
      </c>
      <c r="AJ4411">
        <v>6.2814340591430664</v>
      </c>
      <c r="AK4411">
        <v>6.0859551429748535</v>
      </c>
      <c r="AM4411">
        <v>6.1795997619628906</v>
      </c>
    </row>
    <row r="4412" spans="1:39">
      <c r="A4412" t="s">
        <v>6</v>
      </c>
      <c r="B4412" t="s">
        <v>110</v>
      </c>
      <c r="C4412" t="s">
        <v>158</v>
      </c>
      <c r="D4412" t="s">
        <v>210</v>
      </c>
      <c r="E4412" t="s">
        <v>257</v>
      </c>
      <c r="F4412" t="s">
        <v>371</v>
      </c>
      <c r="G4412" t="s">
        <v>392</v>
      </c>
      <c r="X4412">
        <v>4.7300820350646973</v>
      </c>
      <c r="Y4412">
        <v>5.2724614143371582</v>
      </c>
      <c r="Z4412">
        <v>5.5700616836547852</v>
      </c>
      <c r="AA4412">
        <v>5.5761470794677734</v>
      </c>
      <c r="AB4412">
        <v>5.8411741256713867</v>
      </c>
      <c r="AC4412">
        <v>5.6770806312561035</v>
      </c>
      <c r="AD4412">
        <v>5.8200583457946777</v>
      </c>
      <c r="AE4412">
        <v>5.9362406730651855</v>
      </c>
      <c r="AF4412">
        <v>5.1186418533325195</v>
      </c>
      <c r="AG4412">
        <v>5.5597243309020996</v>
      </c>
      <c r="AH4412">
        <v>5.8013801574707031</v>
      </c>
      <c r="AI4412">
        <v>5.7132954597473145</v>
      </c>
      <c r="AK4412">
        <v>5.652625560760498</v>
      </c>
      <c r="AM4412">
        <v>5.6525998115539551</v>
      </c>
    </row>
    <row r="4413" spans="1:39">
      <c r="A4413" t="s">
        <v>6</v>
      </c>
      <c r="B4413" t="s">
        <v>110</v>
      </c>
      <c r="C4413" t="s">
        <v>158</v>
      </c>
      <c r="D4413" t="s">
        <v>211</v>
      </c>
      <c r="E4413" t="s">
        <v>258</v>
      </c>
      <c r="F4413" t="s">
        <v>371</v>
      </c>
      <c r="G4413" t="s">
        <v>392</v>
      </c>
      <c r="X4413">
        <v>4.8108453750610352</v>
      </c>
      <c r="Y4413">
        <v>5.2139620780944824</v>
      </c>
      <c r="Z4413">
        <v>5.1292309761047363</v>
      </c>
      <c r="AA4413">
        <v>5.5188469886779785</v>
      </c>
      <c r="AB4413">
        <v>5.6127853393554688</v>
      </c>
      <c r="AC4413">
        <v>5.8924574851989746</v>
      </c>
      <c r="AD4413">
        <v>5.8245573043823242</v>
      </c>
      <c r="AE4413">
        <v>5.782557487487793</v>
      </c>
      <c r="AF4413">
        <v>5.8658156394958496</v>
      </c>
      <c r="AG4413">
        <v>5.577263355255127</v>
      </c>
      <c r="AH4413">
        <v>5.7006287574768066</v>
      </c>
      <c r="AI4413">
        <v>5.7109365463256836</v>
      </c>
      <c r="AJ4413">
        <v>5.6796612739562988</v>
      </c>
      <c r="AK4413">
        <v>5.9993815422058105</v>
      </c>
      <c r="AM4413">
        <v>5.8396000862121582</v>
      </c>
    </row>
    <row r="4414" spans="1:39">
      <c r="A4414" t="s">
        <v>6</v>
      </c>
      <c r="B4414" t="s">
        <v>110</v>
      </c>
      <c r="C4414" t="s">
        <v>158</v>
      </c>
      <c r="D4414" t="s">
        <v>178</v>
      </c>
      <c r="E4414" t="s">
        <v>225</v>
      </c>
      <c r="F4414" t="s">
        <v>371</v>
      </c>
      <c r="G4414" t="s">
        <v>392</v>
      </c>
      <c r="X4414">
        <v>4.6699457168579102</v>
      </c>
      <c r="Y4414">
        <v>5.0735621452331543</v>
      </c>
      <c r="Z4414">
        <v>4.5890650749206543</v>
      </c>
      <c r="AA4414">
        <v>4.879910945892334</v>
      </c>
      <c r="AB4414">
        <v>4.9415140151977539</v>
      </c>
      <c r="AC4414">
        <v>4.9939565658569336</v>
      </c>
      <c r="AD4414">
        <v>5.0019650459289551</v>
      </c>
      <c r="AE4414">
        <v>4.9769253730773926</v>
      </c>
      <c r="AF4414">
        <v>5.3125500679016113</v>
      </c>
      <c r="AG4414">
        <v>5.5474891662597656</v>
      </c>
      <c r="AH4414">
        <v>5.4308328628540039</v>
      </c>
      <c r="AI4414">
        <v>5.5942702293395996</v>
      </c>
      <c r="AJ4414">
        <v>5.8691725730895996</v>
      </c>
      <c r="AK4414">
        <v>6.2677450180053711</v>
      </c>
      <c r="AL4414">
        <v>5.079585075378418</v>
      </c>
      <c r="AM4414">
        <v>5.8801999092102051</v>
      </c>
    </row>
    <row r="4415" spans="1:39">
      <c r="A4415" t="s">
        <v>6</v>
      </c>
      <c r="B4415" t="s">
        <v>110</v>
      </c>
      <c r="C4415" t="s">
        <v>158</v>
      </c>
      <c r="D4415" t="s">
        <v>179</v>
      </c>
      <c r="E4415" t="s">
        <v>226</v>
      </c>
      <c r="F4415" t="s">
        <v>371</v>
      </c>
      <c r="G4415" t="s">
        <v>392</v>
      </c>
      <c r="X4415">
        <v>6.462702751159668</v>
      </c>
      <c r="Y4415">
        <v>6.8337545394897461</v>
      </c>
      <c r="Z4415">
        <v>6.6419568061828613</v>
      </c>
      <c r="AA4415">
        <v>6.144676685333252</v>
      </c>
      <c r="AB4415">
        <v>6.5314016342163086</v>
      </c>
      <c r="AC4415">
        <v>6.5610418319702148</v>
      </c>
      <c r="AE4415">
        <v>6.5332069396972656</v>
      </c>
      <c r="AF4415">
        <v>7.0623645782470703</v>
      </c>
      <c r="AG4415">
        <v>6.6195249557495117</v>
      </c>
      <c r="AH4415">
        <v>6.0334806442260742</v>
      </c>
      <c r="AI4415">
        <v>6.3784379959106445</v>
      </c>
      <c r="AJ4415">
        <v>6.3745641708374023</v>
      </c>
      <c r="AK4415">
        <v>6.3783597946166992</v>
      </c>
      <c r="AM4415">
        <v>6.376500129699707</v>
      </c>
    </row>
    <row r="4416" spans="1:39">
      <c r="A4416" t="s">
        <v>6</v>
      </c>
      <c r="B4416" t="s">
        <v>110</v>
      </c>
      <c r="C4416" t="s">
        <v>158</v>
      </c>
      <c r="D4416" t="s">
        <v>212</v>
      </c>
      <c r="E4416" t="s">
        <v>259</v>
      </c>
      <c r="F4416" t="s">
        <v>371</v>
      </c>
      <c r="G4416" t="s">
        <v>392</v>
      </c>
      <c r="X4416">
        <v>5.3321776390075684</v>
      </c>
      <c r="Y4416">
        <v>5.7672758102416992</v>
      </c>
      <c r="Z4416">
        <v>5.3896245956420898</v>
      </c>
      <c r="AA4416">
        <v>5.6476898193359375</v>
      </c>
      <c r="AB4416">
        <v>6.1160244941711426</v>
      </c>
      <c r="AC4416">
        <v>6.946599006652832</v>
      </c>
      <c r="AD4416">
        <v>6.0032868385314941</v>
      </c>
      <c r="AE4416">
        <v>5.9588098526000977</v>
      </c>
      <c r="AF4416">
        <v>5.8013253211975098</v>
      </c>
      <c r="AG4416">
        <v>5.7802114486694336</v>
      </c>
      <c r="AH4416">
        <v>5.9705643653869629</v>
      </c>
      <c r="AI4416">
        <v>5.8738870620727539</v>
      </c>
      <c r="AJ4416">
        <v>5.8402314186096191</v>
      </c>
      <c r="AK4416">
        <v>5.9028167724609375</v>
      </c>
      <c r="AL4416">
        <v>5.7926955223083496</v>
      </c>
      <c r="AM4416">
        <v>5.8454999923706055</v>
      </c>
    </row>
    <row r="4417" spans="1:39">
      <c r="A4417" t="s">
        <v>6</v>
      </c>
      <c r="B4417" t="s">
        <v>110</v>
      </c>
      <c r="C4417" t="s">
        <v>158</v>
      </c>
      <c r="D4417" t="s">
        <v>213</v>
      </c>
      <c r="E4417" t="s">
        <v>260</v>
      </c>
      <c r="F4417" t="s">
        <v>371</v>
      </c>
      <c r="G4417" t="s">
        <v>392</v>
      </c>
      <c r="X4417">
        <v>4.3446106910705566</v>
      </c>
      <c r="Y4417">
        <v>4.4148054122924805</v>
      </c>
      <c r="Z4417">
        <v>4.4308462142944336</v>
      </c>
      <c r="AA4417">
        <v>4.2120265960693359</v>
      </c>
      <c r="AB4417">
        <v>3.9769051074981689</v>
      </c>
      <c r="AC4417">
        <v>4.1805691719055176</v>
      </c>
      <c r="AD4417">
        <v>4.2245931625366211</v>
      </c>
      <c r="AE4417">
        <v>4.3646941184997559</v>
      </c>
      <c r="AF4417">
        <v>4.2679328918457031</v>
      </c>
      <c r="AG4417">
        <v>4.6116065979003906</v>
      </c>
      <c r="AI4417">
        <v>4.3309454917907715</v>
      </c>
      <c r="AJ4417">
        <v>4.4350237846374512</v>
      </c>
      <c r="AK4417">
        <v>4.2132992744445801</v>
      </c>
      <c r="AM4417">
        <v>4.3249998092651367</v>
      </c>
    </row>
    <row r="4418" spans="1:39">
      <c r="A4418" t="s">
        <v>6</v>
      </c>
      <c r="B4418" t="s">
        <v>110</v>
      </c>
      <c r="C4418" t="s">
        <v>158</v>
      </c>
      <c r="D4418" t="s">
        <v>214</v>
      </c>
      <c r="E4418" t="s">
        <v>261</v>
      </c>
      <c r="F4418" t="s">
        <v>371</v>
      </c>
      <c r="G4418" t="s">
        <v>392</v>
      </c>
      <c r="AD4418">
        <v>6.2692866325378418</v>
      </c>
    </row>
    <row r="4419" spans="1:39">
      <c r="A4419" t="s">
        <v>6</v>
      </c>
      <c r="B4419" t="s">
        <v>110</v>
      </c>
      <c r="C4419" t="s">
        <v>158</v>
      </c>
      <c r="D4419" t="s">
        <v>217</v>
      </c>
      <c r="E4419" t="s">
        <v>275</v>
      </c>
      <c r="F4419" t="s">
        <v>371</v>
      </c>
      <c r="G4419" t="s">
        <v>392</v>
      </c>
      <c r="X4419">
        <v>6.1890501976013184</v>
      </c>
      <c r="Z4419">
        <v>5.5476822853088379</v>
      </c>
      <c r="AB4419">
        <v>6.2285308837890625</v>
      </c>
      <c r="AC4419">
        <v>6.3089151382446289</v>
      </c>
      <c r="AD4419">
        <v>6.1259169578552246</v>
      </c>
      <c r="AE4419">
        <v>6.3403444290161133</v>
      </c>
      <c r="AF4419">
        <v>6.3634967803955078</v>
      </c>
      <c r="AG4419">
        <v>6.4500880241394043</v>
      </c>
      <c r="AH4419">
        <v>6.5128507614135742</v>
      </c>
      <c r="AI4419">
        <v>6.3594508171081543</v>
      </c>
      <c r="AJ4419">
        <v>6.4670047760009766</v>
      </c>
      <c r="AK4419">
        <v>6.5370898246765137</v>
      </c>
      <c r="AL4419">
        <v>6.7510676383972168</v>
      </c>
      <c r="AM4419">
        <v>6.5844001770019531</v>
      </c>
    </row>
    <row r="4420" spans="1:39">
      <c r="A4420" t="s">
        <v>6</v>
      </c>
      <c r="B4420" t="s">
        <v>110</v>
      </c>
      <c r="C4420" t="s">
        <v>158</v>
      </c>
      <c r="D4420" t="s">
        <v>180</v>
      </c>
      <c r="E4420" t="s">
        <v>227</v>
      </c>
      <c r="F4420" t="s">
        <v>371</v>
      </c>
      <c r="G4420" t="s">
        <v>392</v>
      </c>
      <c r="X4420">
        <v>5.8854327201843262</v>
      </c>
      <c r="Y4420">
        <v>5.7838912010192871</v>
      </c>
      <c r="Z4420">
        <v>5.6364712715148926</v>
      </c>
      <c r="AA4420">
        <v>5.4756450653076172</v>
      </c>
      <c r="AB4420">
        <v>6.216702938079834</v>
      </c>
      <c r="AC4420">
        <v>6.6636090278625488</v>
      </c>
      <c r="AD4420">
        <v>6.3002352714538574</v>
      </c>
      <c r="AE4420">
        <v>6.2310247421264648</v>
      </c>
      <c r="AF4420">
        <v>6.9854636192321777</v>
      </c>
      <c r="AG4420">
        <v>6.2017626762390137</v>
      </c>
      <c r="AH4420">
        <v>6.0736398696899414</v>
      </c>
      <c r="AI4420">
        <v>5.9388952255249023</v>
      </c>
      <c r="AJ4420">
        <v>6.0115618705749512</v>
      </c>
      <c r="AK4420">
        <v>6.0221514701843262</v>
      </c>
      <c r="AL4420">
        <v>5.8845443725585938</v>
      </c>
      <c r="AM4420">
        <v>5.9847002029418945</v>
      </c>
    </row>
    <row r="4421" spans="1:39">
      <c r="A4421" t="s">
        <v>6</v>
      </c>
      <c r="B4421" t="s">
        <v>110</v>
      </c>
      <c r="C4421" t="s">
        <v>158</v>
      </c>
      <c r="D4421" t="s">
        <v>215</v>
      </c>
      <c r="E4421" t="s">
        <v>262</v>
      </c>
      <c r="F4421" t="s">
        <v>371</v>
      </c>
      <c r="G4421" t="s">
        <v>392</v>
      </c>
      <c r="X4421">
        <v>5.7858681678771973</v>
      </c>
      <c r="Y4421">
        <v>5.6939458847045898</v>
      </c>
      <c r="Z4421">
        <v>5.6638698577880859</v>
      </c>
      <c r="AA4421">
        <v>6.2962226867675781</v>
      </c>
      <c r="AB4421">
        <v>6.0620107650756836</v>
      </c>
      <c r="AC4421">
        <v>6.5540471076965332</v>
      </c>
      <c r="AD4421">
        <v>6.4497284889221191</v>
      </c>
      <c r="AE4421">
        <v>6.4444646835327148</v>
      </c>
      <c r="AF4421">
        <v>6.5614438056945801</v>
      </c>
      <c r="AG4421">
        <v>6.6280803680419922</v>
      </c>
      <c r="AH4421">
        <v>6.171485424041748</v>
      </c>
      <c r="AI4421">
        <v>6.3360099792480469</v>
      </c>
      <c r="AJ4421">
        <v>6.3717145919799805</v>
      </c>
      <c r="AK4421">
        <v>6.600337028503418</v>
      </c>
      <c r="AL4421">
        <v>6.3096814155578613</v>
      </c>
      <c r="AM4421">
        <v>6.4313998222351074</v>
      </c>
    </row>
    <row r="4422" spans="1:39">
      <c r="A4422" t="s">
        <v>6</v>
      </c>
      <c r="B4422" t="s">
        <v>110</v>
      </c>
      <c r="C4422" t="s">
        <v>158</v>
      </c>
      <c r="D4422" t="s">
        <v>216</v>
      </c>
      <c r="E4422" t="s">
        <v>263</v>
      </c>
      <c r="F4422" t="s">
        <v>371</v>
      </c>
      <c r="G4422" t="s">
        <v>392</v>
      </c>
      <c r="W4422">
        <v>7.1696209907531738</v>
      </c>
      <c r="X4422">
        <v>6.5251460075378418</v>
      </c>
      <c r="Z4422">
        <v>6.2577714920043945</v>
      </c>
      <c r="AA4422">
        <v>7.1888031959533691</v>
      </c>
      <c r="AB4422">
        <v>7.47845458984375</v>
      </c>
      <c r="AC4422">
        <v>6.5797891616821289</v>
      </c>
      <c r="AD4422">
        <v>7.0665774345397949</v>
      </c>
      <c r="AE4422">
        <v>6.5527963638305664</v>
      </c>
      <c r="AF4422">
        <v>6.1360964775085449</v>
      </c>
      <c r="AG4422">
        <v>5.5688004493713379</v>
      </c>
      <c r="AH4422">
        <v>4.0411148071289063</v>
      </c>
      <c r="AI4422">
        <v>5.0707507133483887</v>
      </c>
      <c r="AJ4422">
        <v>5.0056633949279785</v>
      </c>
      <c r="AK4422">
        <v>5.080803394317627</v>
      </c>
      <c r="AL4422">
        <v>4.5738296508789063</v>
      </c>
      <c r="AM4422">
        <v>4.8921999931335449</v>
      </c>
    </row>
    <row r="4423" spans="1:39">
      <c r="A4423" t="s">
        <v>6</v>
      </c>
      <c r="B4423" t="s">
        <v>110</v>
      </c>
      <c r="C4423" t="s">
        <v>158</v>
      </c>
      <c r="D4423" t="s">
        <v>181</v>
      </c>
      <c r="E4423" t="s">
        <v>266</v>
      </c>
      <c r="F4423" t="s">
        <v>371</v>
      </c>
      <c r="G4423" t="s">
        <v>392</v>
      </c>
      <c r="X4423">
        <v>5.2936596870422363</v>
      </c>
      <c r="Y4423">
        <v>5.4216876029968262</v>
      </c>
      <c r="Z4423">
        <v>5.4804253578186035</v>
      </c>
      <c r="AA4423">
        <v>5.3042645454406738</v>
      </c>
      <c r="AB4423">
        <v>5.2957806587219238</v>
      </c>
      <c r="AC4423">
        <v>5.7673444747924805</v>
      </c>
      <c r="AD4423">
        <v>5.5345697402954102</v>
      </c>
      <c r="AE4423">
        <v>5.0226988792419434</v>
      </c>
      <c r="AF4423">
        <v>5.084923267364502</v>
      </c>
      <c r="AG4423">
        <v>5.0763154029846191</v>
      </c>
      <c r="AH4423">
        <v>5.0622673034667969</v>
      </c>
      <c r="AI4423">
        <v>5.1752786636352539</v>
      </c>
      <c r="AJ4423">
        <v>5.2955470085144043</v>
      </c>
      <c r="AK4423">
        <v>5.4674510955810547</v>
      </c>
      <c r="AM4423">
        <v>5.4107999801635742</v>
      </c>
    </row>
    <row r="4424" spans="1:39">
      <c r="A4424" t="s">
        <v>6</v>
      </c>
      <c r="B4424" t="s">
        <v>111</v>
      </c>
      <c r="C4424" t="s">
        <v>125</v>
      </c>
      <c r="D4424" t="s">
        <v>182</v>
      </c>
      <c r="E4424" t="s">
        <v>229</v>
      </c>
      <c r="F4424" t="s">
        <v>283</v>
      </c>
      <c r="G4424" t="s">
        <v>111</v>
      </c>
      <c r="AC4424">
        <v>31.448850631713899</v>
      </c>
      <c r="AJ4424">
        <v>43.019718170166001</v>
      </c>
    </row>
    <row r="4425" spans="1:39">
      <c r="A4425" t="s">
        <v>6</v>
      </c>
      <c r="B4425" t="s">
        <v>111</v>
      </c>
      <c r="C4425" t="s">
        <v>125</v>
      </c>
      <c r="D4425" t="s">
        <v>183</v>
      </c>
      <c r="E4425" t="s">
        <v>230</v>
      </c>
      <c r="F4425" t="s">
        <v>283</v>
      </c>
      <c r="G4425" t="s">
        <v>111</v>
      </c>
      <c r="I4425">
        <v>96.040718078613295</v>
      </c>
      <c r="S4425">
        <v>97.193313598632798</v>
      </c>
      <c r="X4425">
        <v>98.610801696777301</v>
      </c>
      <c r="AA4425">
        <v>98.983421325683594</v>
      </c>
      <c r="AB4425">
        <v>98.954971313476605</v>
      </c>
      <c r="AC4425">
        <v>99.108329772949205</v>
      </c>
      <c r="AD4425">
        <v>99.105232238769503</v>
      </c>
      <c r="AE4425">
        <v>99.1219482421875</v>
      </c>
      <c r="AF4425">
        <v>98.993888854980497</v>
      </c>
      <c r="AG4425">
        <v>99.179962158203097</v>
      </c>
      <c r="AH4425">
        <v>99.125007629394503</v>
      </c>
      <c r="AJ4425">
        <v>99.003868103027301</v>
      </c>
    </row>
    <row r="4426" spans="1:39">
      <c r="A4426" t="s">
        <v>6</v>
      </c>
      <c r="B4426" t="s">
        <v>111</v>
      </c>
      <c r="C4426" t="s">
        <v>125</v>
      </c>
      <c r="D4426" t="s">
        <v>184</v>
      </c>
      <c r="E4426" t="s">
        <v>231</v>
      </c>
      <c r="F4426" t="s">
        <v>283</v>
      </c>
      <c r="G4426" t="s">
        <v>111</v>
      </c>
      <c r="I4426">
        <v>35.319301605224602</v>
      </c>
      <c r="S4426">
        <v>47.485500335693402</v>
      </c>
      <c r="Y4426">
        <v>46.663600921630902</v>
      </c>
      <c r="AC4426">
        <v>58.769180297851598</v>
      </c>
      <c r="AD4426">
        <v>57.860748291015597</v>
      </c>
      <c r="AE4426">
        <v>61.015541076660199</v>
      </c>
      <c r="AF4426">
        <v>61.093299865722699</v>
      </c>
      <c r="AG4426">
        <v>65.1373291015625</v>
      </c>
      <c r="AH4426">
        <v>72.758720397949205</v>
      </c>
      <c r="AI4426">
        <v>72.892967224121094</v>
      </c>
      <c r="AJ4426">
        <v>73.912200927734403</v>
      </c>
      <c r="AK4426">
        <v>74.684463500976605</v>
      </c>
    </row>
    <row r="4427" spans="1:39">
      <c r="A4427" t="s">
        <v>6</v>
      </c>
      <c r="B4427" t="s">
        <v>111</v>
      </c>
      <c r="C4427" t="s">
        <v>125</v>
      </c>
      <c r="D4427" t="s">
        <v>185</v>
      </c>
      <c r="E4427" t="s">
        <v>232</v>
      </c>
      <c r="F4427" t="s">
        <v>283</v>
      </c>
      <c r="G4427" t="s">
        <v>111</v>
      </c>
      <c r="I4427">
        <v>70.298423767089801</v>
      </c>
      <c r="R4427">
        <v>76.902976989746094</v>
      </c>
    </row>
    <row r="4428" spans="1:39">
      <c r="A4428" t="s">
        <v>6</v>
      </c>
      <c r="B4428" t="s">
        <v>111</v>
      </c>
      <c r="C4428" t="s">
        <v>125</v>
      </c>
      <c r="D4428" t="s">
        <v>186</v>
      </c>
      <c r="E4428" t="s">
        <v>233</v>
      </c>
      <c r="F4428" t="s">
        <v>283</v>
      </c>
      <c r="G4428" t="s">
        <v>111</v>
      </c>
      <c r="W4428">
        <v>52.814689636230497</v>
      </c>
      <c r="AD4428">
        <v>55.317558288574197</v>
      </c>
      <c r="AI4428">
        <v>66.561149597167997</v>
      </c>
    </row>
    <row r="4429" spans="1:39">
      <c r="A4429" t="s">
        <v>6</v>
      </c>
      <c r="B4429" t="s">
        <v>111</v>
      </c>
      <c r="C4429" t="s">
        <v>125</v>
      </c>
      <c r="D4429" t="s">
        <v>187</v>
      </c>
      <c r="E4429" t="s">
        <v>234</v>
      </c>
      <c r="F4429" t="s">
        <v>283</v>
      </c>
      <c r="G4429" t="s">
        <v>111</v>
      </c>
      <c r="J4429">
        <v>79.991767883300795</v>
      </c>
      <c r="S4429">
        <v>86.723670959472699</v>
      </c>
      <c r="Y4429">
        <v>90.743469238281307</v>
      </c>
      <c r="Z4429">
        <v>90.698112487792997</v>
      </c>
      <c r="AA4429">
        <v>91.167831420898395</v>
      </c>
      <c r="AC4429">
        <v>92.226150512695298</v>
      </c>
      <c r="AD4429">
        <v>94.4605712890625</v>
      </c>
      <c r="AG4429">
        <v>92.455078125</v>
      </c>
    </row>
    <row r="4430" spans="1:39">
      <c r="A4430" t="s">
        <v>6</v>
      </c>
      <c r="B4430" t="s">
        <v>111</v>
      </c>
      <c r="C4430" t="s">
        <v>125</v>
      </c>
      <c r="D4430" t="s">
        <v>188</v>
      </c>
      <c r="E4430" t="s">
        <v>235</v>
      </c>
      <c r="F4430" t="s">
        <v>283</v>
      </c>
      <c r="G4430" t="s">
        <v>111</v>
      </c>
      <c r="R4430">
        <v>86.367881774902301</v>
      </c>
      <c r="V4430">
        <v>88.616241455078097</v>
      </c>
      <c r="X4430">
        <v>89.615226745605497</v>
      </c>
      <c r="Y4430">
        <v>90.009368896484403</v>
      </c>
      <c r="Z4430">
        <v>90.03662109375</v>
      </c>
      <c r="AA4430">
        <v>90.298210144042997</v>
      </c>
      <c r="AB4430">
        <v>90.379180908203097</v>
      </c>
      <c r="AC4430">
        <v>91.411239624023395</v>
      </c>
      <c r="AD4430">
        <v>91.337852478027301</v>
      </c>
      <c r="AE4430">
        <v>91.484237670898395</v>
      </c>
      <c r="AF4430">
        <v>91.729431152343807</v>
      </c>
      <c r="AG4430">
        <v>92.047897338867202</v>
      </c>
      <c r="AH4430">
        <v>92.808441162109403</v>
      </c>
      <c r="AI4430">
        <v>93.075820922851605</v>
      </c>
      <c r="AJ4430">
        <v>93.227500915527301</v>
      </c>
    </row>
    <row r="4431" spans="1:39">
      <c r="A4431" t="s">
        <v>6</v>
      </c>
      <c r="B4431" t="s">
        <v>111</v>
      </c>
      <c r="C4431" t="s">
        <v>125</v>
      </c>
      <c r="D4431" t="s">
        <v>172</v>
      </c>
      <c r="E4431" t="s">
        <v>219</v>
      </c>
      <c r="F4431" t="s">
        <v>283</v>
      </c>
      <c r="G4431" t="s">
        <v>111</v>
      </c>
      <c r="I4431">
        <v>87.804176330566406</v>
      </c>
      <c r="S4431">
        <v>92.671127319335895</v>
      </c>
      <c r="AC4431">
        <v>96.085563659667997</v>
      </c>
      <c r="AJ4431">
        <v>97.214111328125</v>
      </c>
    </row>
    <row r="4432" spans="1:39">
      <c r="A4432" t="s">
        <v>6</v>
      </c>
      <c r="B4432" t="s">
        <v>111</v>
      </c>
      <c r="C4432" t="s">
        <v>125</v>
      </c>
      <c r="D4432" t="s">
        <v>173</v>
      </c>
      <c r="E4432" t="s">
        <v>220</v>
      </c>
      <c r="F4432" t="s">
        <v>283</v>
      </c>
      <c r="G4432" t="s">
        <v>111</v>
      </c>
      <c r="P4432">
        <v>67.335029602050795</v>
      </c>
      <c r="V4432">
        <v>73.609947204589801</v>
      </c>
      <c r="Z4432">
        <v>76.871292114257798</v>
      </c>
      <c r="AA4432">
        <v>76.137962341308594</v>
      </c>
      <c r="AF4432">
        <v>78.055091857910199</v>
      </c>
      <c r="AG4432">
        <v>80.5264892578125</v>
      </c>
    </row>
    <row r="4433" spans="1:36">
      <c r="A4433" t="s">
        <v>6</v>
      </c>
      <c r="B4433" t="s">
        <v>111</v>
      </c>
      <c r="C4433" t="s">
        <v>125</v>
      </c>
      <c r="D4433" t="s">
        <v>189</v>
      </c>
      <c r="E4433" t="s">
        <v>236</v>
      </c>
      <c r="F4433" t="s">
        <v>283</v>
      </c>
      <c r="G4433" t="s">
        <v>111</v>
      </c>
      <c r="J4433">
        <v>94.2911376953125</v>
      </c>
      <c r="T4433">
        <v>95.716621398925795</v>
      </c>
      <c r="Z4433">
        <v>97.722450256347699</v>
      </c>
      <c r="AA4433">
        <v>97.664230346679702</v>
      </c>
      <c r="AB4433">
        <v>96.818603515625</v>
      </c>
      <c r="AC4433">
        <v>96.703010559082003</v>
      </c>
      <c r="AE4433">
        <v>96.267059326171903</v>
      </c>
      <c r="AG4433">
        <v>96.874130249023395</v>
      </c>
      <c r="AI4433">
        <v>96.402282714843807</v>
      </c>
    </row>
    <row r="4434" spans="1:36">
      <c r="A4434" t="s">
        <v>6</v>
      </c>
      <c r="B4434" t="s">
        <v>111</v>
      </c>
      <c r="C4434" t="s">
        <v>125</v>
      </c>
      <c r="D4434" t="s">
        <v>190</v>
      </c>
      <c r="E4434" t="s">
        <v>237</v>
      </c>
      <c r="F4434" t="s">
        <v>283</v>
      </c>
      <c r="G4434" t="s">
        <v>111</v>
      </c>
      <c r="H4434">
        <v>77.785057067871094</v>
      </c>
      <c r="R4434">
        <v>90.920211791992202</v>
      </c>
      <c r="AB4434">
        <v>95.124481201171903</v>
      </c>
      <c r="AJ4434">
        <v>96.840888977050795</v>
      </c>
    </row>
    <row r="4435" spans="1:36">
      <c r="A4435" t="s">
        <v>6</v>
      </c>
      <c r="B4435" t="s">
        <v>111</v>
      </c>
      <c r="C4435" t="s">
        <v>125</v>
      </c>
      <c r="D4435" t="s">
        <v>191</v>
      </c>
      <c r="E4435" t="s">
        <v>238</v>
      </c>
      <c r="F4435" t="s">
        <v>283</v>
      </c>
      <c r="G4435" t="s">
        <v>111</v>
      </c>
      <c r="K4435">
        <v>91.063087463378906</v>
      </c>
      <c r="N4435">
        <v>91.207160949707003</v>
      </c>
      <c r="V4435">
        <v>92.803779602050795</v>
      </c>
      <c r="W4435">
        <v>92.848663330078097</v>
      </c>
      <c r="X4435">
        <v>92.2996826171875</v>
      </c>
      <c r="Y4435">
        <v>92.651786804199205</v>
      </c>
      <c r="Z4435">
        <v>93.378181457519503</v>
      </c>
      <c r="AA4435">
        <v>93.244689941406307</v>
      </c>
      <c r="AB4435">
        <v>93.372329711914105</v>
      </c>
      <c r="AC4435">
        <v>93.580528259277301</v>
      </c>
      <c r="AF4435">
        <v>94.186248779296903</v>
      </c>
      <c r="AG4435">
        <v>94.245048522949205</v>
      </c>
      <c r="AH4435">
        <v>94.653846740722699</v>
      </c>
      <c r="AJ4435">
        <v>95.092506408691406</v>
      </c>
    </row>
    <row r="4436" spans="1:36">
      <c r="A4436" t="s">
        <v>6</v>
      </c>
      <c r="B4436" t="s">
        <v>111</v>
      </c>
      <c r="C4436" t="s">
        <v>125</v>
      </c>
      <c r="D4436" t="s">
        <v>192</v>
      </c>
      <c r="E4436" t="s">
        <v>239</v>
      </c>
      <c r="F4436" t="s">
        <v>283</v>
      </c>
      <c r="G4436" t="s">
        <v>111</v>
      </c>
      <c r="R4436">
        <v>94.868186950683594</v>
      </c>
      <c r="AC4436">
        <v>97.406578063964801</v>
      </c>
      <c r="AJ4436">
        <v>97.863792419433594</v>
      </c>
    </row>
    <row r="4437" spans="1:36">
      <c r="A4437" t="s">
        <v>6</v>
      </c>
      <c r="B4437" t="s">
        <v>111</v>
      </c>
      <c r="C4437" t="s">
        <v>125</v>
      </c>
      <c r="D4437" t="s">
        <v>193</v>
      </c>
      <c r="E4437" t="s">
        <v>240</v>
      </c>
      <c r="F4437" t="s">
        <v>283</v>
      </c>
      <c r="G4437" t="s">
        <v>111</v>
      </c>
      <c r="T4437">
        <v>99.799072265625</v>
      </c>
      <c r="AD4437">
        <v>99.752532958984403</v>
      </c>
    </row>
    <row r="4438" spans="1:36">
      <c r="A4438" t="s">
        <v>6</v>
      </c>
      <c r="B4438" t="s">
        <v>111</v>
      </c>
      <c r="C4438" t="s">
        <v>125</v>
      </c>
      <c r="D4438" t="s">
        <v>194</v>
      </c>
      <c r="E4438" t="s">
        <v>241</v>
      </c>
      <c r="F4438" t="s">
        <v>283</v>
      </c>
      <c r="G4438" t="s">
        <v>111</v>
      </c>
      <c r="T4438">
        <v>86.996467590332003</v>
      </c>
      <c r="Y4438">
        <v>88.244461059570298</v>
      </c>
      <c r="AB4438">
        <v>89.538726806640597</v>
      </c>
      <c r="AC4438">
        <v>90.106376647949205</v>
      </c>
      <c r="AD4438">
        <v>90.155181884765597</v>
      </c>
      <c r="AE4438">
        <v>90.858146667480497</v>
      </c>
      <c r="AF4438">
        <v>91.763763427734403</v>
      </c>
      <c r="AG4438">
        <v>91.9912109375</v>
      </c>
      <c r="AH4438">
        <v>93.778457641601605</v>
      </c>
    </row>
    <row r="4439" spans="1:36">
      <c r="A4439" t="s">
        <v>6</v>
      </c>
      <c r="B4439" t="s">
        <v>111</v>
      </c>
      <c r="C4439" t="s">
        <v>125</v>
      </c>
      <c r="D4439" t="s">
        <v>195</v>
      </c>
      <c r="E4439" t="s">
        <v>242</v>
      </c>
      <c r="F4439" t="s">
        <v>283</v>
      </c>
      <c r="G4439" t="s">
        <v>111</v>
      </c>
      <c r="H4439">
        <v>88.298759460449205</v>
      </c>
      <c r="S4439">
        <v>90.984031677246094</v>
      </c>
      <c r="Y4439">
        <v>92.096786499023395</v>
      </c>
      <c r="Z4439">
        <v>92.390052795410199</v>
      </c>
      <c r="AA4439">
        <v>92.249763488769503</v>
      </c>
      <c r="AB4439">
        <v>91.854042053222699</v>
      </c>
      <c r="AC4439">
        <v>91.586898803710895</v>
      </c>
      <c r="AD4439">
        <v>92.064727783203097</v>
      </c>
      <c r="AE4439">
        <v>93.294631958007798</v>
      </c>
      <c r="AF4439">
        <v>94.222640991210895</v>
      </c>
      <c r="AG4439">
        <v>94.455657958984403</v>
      </c>
      <c r="AH4439">
        <v>94.350227355957003</v>
      </c>
      <c r="AI4439">
        <v>92.829788208007798</v>
      </c>
    </row>
    <row r="4440" spans="1:36">
      <c r="A4440" t="s">
        <v>6</v>
      </c>
      <c r="B4440" t="s">
        <v>111</v>
      </c>
      <c r="C4440" t="s">
        <v>125</v>
      </c>
      <c r="D4440" t="s">
        <v>196</v>
      </c>
      <c r="E4440" t="s">
        <v>243</v>
      </c>
      <c r="F4440" t="s">
        <v>283</v>
      </c>
      <c r="G4440" t="s">
        <v>111</v>
      </c>
      <c r="J4440">
        <v>74.143157958984403</v>
      </c>
      <c r="X4440">
        <v>83.559463500976605</v>
      </c>
      <c r="Y4440">
        <v>82.028633117675795</v>
      </c>
      <c r="Z4440">
        <v>83.951301574707003</v>
      </c>
      <c r="AA4440">
        <v>84.102890014648395</v>
      </c>
      <c r="AB4440">
        <v>84.492721557617202</v>
      </c>
      <c r="AC4440">
        <v>85.493988037109403</v>
      </c>
      <c r="AE4440">
        <v>86.767578125</v>
      </c>
      <c r="AG4440">
        <v>87.9698486328125</v>
      </c>
      <c r="AH4440">
        <v>88.141769409179702</v>
      </c>
      <c r="AI4440">
        <v>88.482711791992202</v>
      </c>
      <c r="AJ4440">
        <v>89.008598327636705</v>
      </c>
    </row>
    <row r="4441" spans="1:36">
      <c r="A4441" t="s">
        <v>6</v>
      </c>
      <c r="B4441" t="s">
        <v>111</v>
      </c>
      <c r="C4441" t="s">
        <v>125</v>
      </c>
      <c r="D4441" t="s">
        <v>197</v>
      </c>
      <c r="E4441" t="s">
        <v>244</v>
      </c>
      <c r="F4441" t="s">
        <v>283</v>
      </c>
      <c r="G4441" t="s">
        <v>111</v>
      </c>
      <c r="L4441">
        <v>64.211639404296903</v>
      </c>
      <c r="T4441">
        <v>69.101730346679702</v>
      </c>
      <c r="AD4441">
        <v>78.264862060546903</v>
      </c>
      <c r="AE4441">
        <v>77.038673400878906</v>
      </c>
      <c r="AF4441">
        <v>81.285896301269503</v>
      </c>
    </row>
    <row r="4442" spans="1:36">
      <c r="A4442" t="s">
        <v>6</v>
      </c>
      <c r="B4442" t="s">
        <v>111</v>
      </c>
      <c r="C4442" t="s">
        <v>125</v>
      </c>
      <c r="D4442" t="s">
        <v>198</v>
      </c>
      <c r="E4442" t="s">
        <v>245</v>
      </c>
      <c r="F4442" t="s">
        <v>283</v>
      </c>
      <c r="G4442" t="s">
        <v>111</v>
      </c>
      <c r="AA4442">
        <v>84.994010925292997</v>
      </c>
      <c r="AF4442">
        <v>85.639732360839801</v>
      </c>
    </row>
    <row r="4443" spans="1:36">
      <c r="A4443" t="s">
        <v>6</v>
      </c>
      <c r="B4443" t="s">
        <v>111</v>
      </c>
      <c r="C4443" t="s">
        <v>125</v>
      </c>
      <c r="D4443" t="s">
        <v>199</v>
      </c>
      <c r="E4443" t="s">
        <v>246</v>
      </c>
      <c r="F4443" t="s">
        <v>283</v>
      </c>
      <c r="G4443" t="s">
        <v>111</v>
      </c>
      <c r="U4443">
        <v>58.743900299072301</v>
      </c>
      <c r="X4443">
        <v>48.685020446777301</v>
      </c>
      <c r="AH4443">
        <v>61.691349029541001</v>
      </c>
    </row>
    <row r="4444" spans="1:36">
      <c r="A4444" t="s">
        <v>6</v>
      </c>
      <c r="B4444" t="s">
        <v>111</v>
      </c>
      <c r="C4444" t="s">
        <v>125</v>
      </c>
      <c r="D4444" t="s">
        <v>200</v>
      </c>
      <c r="E4444" t="s">
        <v>247</v>
      </c>
      <c r="F4444" t="s">
        <v>283</v>
      </c>
      <c r="G4444" t="s">
        <v>111</v>
      </c>
      <c r="S4444">
        <v>80.011032104492202</v>
      </c>
      <c r="Y4444">
        <v>83.5889892578125</v>
      </c>
      <c r="AB4444">
        <v>84.755363464355497</v>
      </c>
      <c r="AC4444">
        <v>85.123298645019503</v>
      </c>
      <c r="AD4444">
        <v>85.355552673339801</v>
      </c>
      <c r="AE4444">
        <v>85.464416503906307</v>
      </c>
      <c r="AF4444">
        <v>87.197532653808594</v>
      </c>
      <c r="AG4444">
        <v>87.906829833984403</v>
      </c>
      <c r="AH4444">
        <v>88.987480163574205</v>
      </c>
      <c r="AJ4444">
        <v>87.205238342285199</v>
      </c>
    </row>
    <row r="4445" spans="1:36">
      <c r="A4445" t="s">
        <v>6</v>
      </c>
      <c r="B4445" t="s">
        <v>111</v>
      </c>
      <c r="C4445" t="s">
        <v>125</v>
      </c>
      <c r="D4445" t="s">
        <v>201</v>
      </c>
      <c r="E4445" t="s">
        <v>248</v>
      </c>
      <c r="F4445" t="s">
        <v>283</v>
      </c>
      <c r="G4445" t="s">
        <v>111</v>
      </c>
      <c r="I4445">
        <v>48.222068786621101</v>
      </c>
      <c r="S4445">
        <v>61.014560699462898</v>
      </c>
      <c r="X4445">
        <v>62.754470825195298</v>
      </c>
      <c r="AC4445">
        <v>69.302558898925795</v>
      </c>
      <c r="AJ4445">
        <v>74.372993469238295</v>
      </c>
    </row>
    <row r="4446" spans="1:36">
      <c r="A4446" t="s">
        <v>6</v>
      </c>
      <c r="B4446" t="s">
        <v>111</v>
      </c>
      <c r="C4446" t="s">
        <v>125</v>
      </c>
      <c r="D4446" t="s">
        <v>174</v>
      </c>
      <c r="E4446" t="s">
        <v>221</v>
      </c>
      <c r="F4446" t="s">
        <v>283</v>
      </c>
      <c r="G4446" t="s">
        <v>111</v>
      </c>
      <c r="H4446">
        <v>81.519851684570298</v>
      </c>
      <c r="V4446">
        <v>90.384788513183594</v>
      </c>
      <c r="X4446">
        <v>91.982269287109403</v>
      </c>
      <c r="Z4446">
        <v>92.192298889160199</v>
      </c>
      <c r="AA4446">
        <v>92.581703186035199</v>
      </c>
      <c r="AC4446">
        <v>92.811912536621094</v>
      </c>
      <c r="AF4446">
        <v>95.116218566894503</v>
      </c>
      <c r="AG4446">
        <v>95.217933654785199</v>
      </c>
      <c r="AH4446">
        <v>95.376968383789105</v>
      </c>
      <c r="AJ4446">
        <v>95.658561706542997</v>
      </c>
    </row>
    <row r="4447" spans="1:36">
      <c r="A4447" t="s">
        <v>6</v>
      </c>
      <c r="B4447" t="s">
        <v>111</v>
      </c>
      <c r="C4447" t="s">
        <v>125</v>
      </c>
      <c r="D4447" t="s">
        <v>202</v>
      </c>
      <c r="E4447" t="s">
        <v>249</v>
      </c>
      <c r="F4447" t="s">
        <v>283</v>
      </c>
      <c r="G4447" t="s">
        <v>111</v>
      </c>
    </row>
    <row r="4448" spans="1:36">
      <c r="A4448" t="s">
        <v>6</v>
      </c>
      <c r="B4448" t="s">
        <v>111</v>
      </c>
      <c r="C4448" t="s">
        <v>125</v>
      </c>
      <c r="D4448" t="s">
        <v>175</v>
      </c>
      <c r="E4448" t="s">
        <v>222</v>
      </c>
      <c r="F4448" t="s">
        <v>283</v>
      </c>
      <c r="G4448" t="s">
        <v>111</v>
      </c>
      <c r="M4448">
        <v>60.251331329345703</v>
      </c>
      <c r="R4448">
        <v>69.583122253417997</v>
      </c>
      <c r="S4448">
        <v>68.734390258789105</v>
      </c>
      <c r="W4448">
        <v>72.702262878417997</v>
      </c>
      <c r="AC4448">
        <v>58.287940979003899</v>
      </c>
      <c r="AG4448">
        <v>84.661041259765597</v>
      </c>
    </row>
    <row r="4449" spans="1:36">
      <c r="A4449" t="s">
        <v>6</v>
      </c>
      <c r="B4449" t="s">
        <v>111</v>
      </c>
      <c r="C4449" t="s">
        <v>125</v>
      </c>
      <c r="D4449" t="s">
        <v>176</v>
      </c>
      <c r="E4449" t="s">
        <v>223</v>
      </c>
      <c r="F4449" t="s">
        <v>283</v>
      </c>
      <c r="G4449" t="s">
        <v>111</v>
      </c>
      <c r="I4449">
        <v>82.915367126464801</v>
      </c>
      <c r="R4449">
        <v>88.687759399414105</v>
      </c>
      <c r="AB4449">
        <v>93.117889404296903</v>
      </c>
      <c r="AH4449">
        <v>94.880577087402301</v>
      </c>
      <c r="AI4449">
        <v>95.082649230957003</v>
      </c>
      <c r="AJ4449">
        <v>94.854408264160199</v>
      </c>
    </row>
    <row r="4450" spans="1:36">
      <c r="A4450" t="s">
        <v>6</v>
      </c>
      <c r="B4450" t="s">
        <v>111</v>
      </c>
      <c r="C4450" t="s">
        <v>125</v>
      </c>
      <c r="D4450" t="s">
        <v>203</v>
      </c>
      <c r="E4450" t="s">
        <v>250</v>
      </c>
      <c r="F4450" t="s">
        <v>283</v>
      </c>
      <c r="G4450" t="s">
        <v>111</v>
      </c>
      <c r="H4450">
        <v>96.018257141113295</v>
      </c>
      <c r="M4450">
        <v>96.326499938964801</v>
      </c>
      <c r="X4450">
        <v>98.397903442382798</v>
      </c>
      <c r="AF4450">
        <v>98.610122680664105</v>
      </c>
      <c r="AH4450">
        <v>97.734947204589801</v>
      </c>
    </row>
    <row r="4451" spans="1:36">
      <c r="A4451" t="s">
        <v>6</v>
      </c>
      <c r="B4451" t="s">
        <v>111</v>
      </c>
      <c r="C4451" t="s">
        <v>125</v>
      </c>
      <c r="D4451" t="s">
        <v>204</v>
      </c>
      <c r="E4451" t="s">
        <v>251</v>
      </c>
      <c r="F4451" t="s">
        <v>283</v>
      </c>
      <c r="G4451" t="s">
        <v>111</v>
      </c>
      <c r="H4451">
        <v>87.55615234375</v>
      </c>
      <c r="R4451">
        <v>90.535621643066406</v>
      </c>
      <c r="T4451">
        <v>90.274650573730497</v>
      </c>
      <c r="V4451">
        <v>90.953742980957003</v>
      </c>
      <c r="W4451">
        <v>91.630271911621094</v>
      </c>
      <c r="X4451">
        <v>91.734519958496094</v>
      </c>
      <c r="Y4451">
        <v>92.795173645019503</v>
      </c>
      <c r="Z4451">
        <v>92.925598144531307</v>
      </c>
      <c r="AA4451">
        <v>93.441879272460895</v>
      </c>
      <c r="AB4451">
        <v>93.068939208984403</v>
      </c>
      <c r="AC4451">
        <v>93.519981384277301</v>
      </c>
      <c r="AD4451">
        <v>94.228401184082003</v>
      </c>
      <c r="AE4451">
        <v>93.962852478027301</v>
      </c>
      <c r="AF4451">
        <v>94.555877685546903</v>
      </c>
      <c r="AG4451">
        <v>94.472282409667997</v>
      </c>
      <c r="AH4451">
        <v>94.859619140625</v>
      </c>
      <c r="AI4451">
        <v>94.9727783203125</v>
      </c>
      <c r="AJ4451">
        <v>95.379913330078097</v>
      </c>
    </row>
    <row r="4452" spans="1:36">
      <c r="A4452" t="s">
        <v>6</v>
      </c>
      <c r="B4452" t="s">
        <v>111</v>
      </c>
      <c r="C4452" t="s">
        <v>125</v>
      </c>
      <c r="D4452" t="s">
        <v>205</v>
      </c>
      <c r="E4452" t="s">
        <v>252</v>
      </c>
      <c r="F4452" t="s">
        <v>283</v>
      </c>
      <c r="G4452" t="s">
        <v>111</v>
      </c>
      <c r="R4452">
        <v>97.768852233886705</v>
      </c>
      <c r="AB4452">
        <v>98.257003784179702</v>
      </c>
      <c r="AJ4452">
        <v>98.423118591308594</v>
      </c>
    </row>
    <row r="4453" spans="1:36">
      <c r="A4453" t="s">
        <v>6</v>
      </c>
      <c r="B4453" t="s">
        <v>111</v>
      </c>
      <c r="C4453" t="s">
        <v>125</v>
      </c>
      <c r="D4453" t="s">
        <v>177</v>
      </c>
      <c r="E4453" t="s">
        <v>224</v>
      </c>
      <c r="F4453" t="s">
        <v>283</v>
      </c>
      <c r="G4453" t="s">
        <v>111</v>
      </c>
      <c r="R4453">
        <v>89.941757202148395</v>
      </c>
      <c r="AH4453">
        <v>75.551200866699205</v>
      </c>
    </row>
    <row r="4454" spans="1:36">
      <c r="A4454" t="s">
        <v>6</v>
      </c>
      <c r="B4454" t="s">
        <v>111</v>
      </c>
      <c r="C4454" t="s">
        <v>125</v>
      </c>
      <c r="D4454" t="s">
        <v>206</v>
      </c>
      <c r="E4454" t="s">
        <v>253</v>
      </c>
      <c r="F4454" t="s">
        <v>283</v>
      </c>
      <c r="G4454" t="s">
        <v>111</v>
      </c>
      <c r="I4454">
        <v>32.975589752197301</v>
      </c>
      <c r="S4454">
        <v>48.608970642089801</v>
      </c>
      <c r="AC4454">
        <v>59.627250671386697</v>
      </c>
      <c r="AJ4454">
        <v>67.908432006835895</v>
      </c>
    </row>
    <row r="4455" spans="1:36">
      <c r="A4455" t="s">
        <v>6</v>
      </c>
      <c r="B4455" t="s">
        <v>111</v>
      </c>
      <c r="C4455" t="s">
        <v>125</v>
      </c>
      <c r="D4455" t="s">
        <v>207</v>
      </c>
      <c r="E4455" t="s">
        <v>254</v>
      </c>
      <c r="F4455" t="s">
        <v>283</v>
      </c>
      <c r="G4455" t="s">
        <v>111</v>
      </c>
      <c r="S4455">
        <v>76.677131652832003</v>
      </c>
      <c r="W4455">
        <v>78.002983093261705</v>
      </c>
      <c r="AG4455">
        <v>82.614547729492202</v>
      </c>
    </row>
    <row r="4456" spans="1:36">
      <c r="A4456" t="s">
        <v>6</v>
      </c>
      <c r="B4456" t="s">
        <v>111</v>
      </c>
      <c r="C4456" t="s">
        <v>125</v>
      </c>
      <c r="D4456" t="s">
        <v>208</v>
      </c>
      <c r="E4456" t="s">
        <v>255</v>
      </c>
      <c r="F4456" t="s">
        <v>283</v>
      </c>
      <c r="G4456" t="s">
        <v>111</v>
      </c>
      <c r="P4456">
        <v>42.699310302734403</v>
      </c>
      <c r="W4456">
        <v>49.8736381530762</v>
      </c>
      <c r="X4456">
        <v>54.151210784912102</v>
      </c>
      <c r="Y4456">
        <v>52.136829376220703</v>
      </c>
      <c r="Z4456">
        <v>55.526371002197301</v>
      </c>
      <c r="AA4456">
        <v>54.8926391601563</v>
      </c>
      <c r="AB4456">
        <v>55.375190734863303</v>
      </c>
      <c r="AC4456">
        <v>54.738021850585902</v>
      </c>
      <c r="AD4456">
        <v>56.764339447021499</v>
      </c>
      <c r="AE4456">
        <v>55.5949897766113</v>
      </c>
      <c r="AF4456">
        <v>56.977149963378899</v>
      </c>
      <c r="AI4456">
        <v>59.132049560546903</v>
      </c>
    </row>
    <row r="4457" spans="1:36">
      <c r="A4457" t="s">
        <v>6</v>
      </c>
      <c r="B4457" t="s">
        <v>111</v>
      </c>
      <c r="C4457" t="s">
        <v>125</v>
      </c>
      <c r="D4457" t="s">
        <v>209</v>
      </c>
      <c r="E4457" t="s">
        <v>256</v>
      </c>
      <c r="F4457" t="s">
        <v>283</v>
      </c>
      <c r="G4457" t="s">
        <v>111</v>
      </c>
      <c r="H4457">
        <v>88.779861450195298</v>
      </c>
      <c r="R4457">
        <v>91.899620056152301</v>
      </c>
      <c r="AB4457">
        <v>94.0941162109375</v>
      </c>
      <c r="AJ4457">
        <v>95.411811828613295</v>
      </c>
    </row>
    <row r="4458" spans="1:36">
      <c r="A4458" t="s">
        <v>6</v>
      </c>
      <c r="B4458" t="s">
        <v>111</v>
      </c>
      <c r="C4458" t="s">
        <v>125</v>
      </c>
      <c r="D4458" t="s">
        <v>210</v>
      </c>
      <c r="E4458" t="s">
        <v>257</v>
      </c>
      <c r="F4458" t="s">
        <v>283</v>
      </c>
      <c r="G4458" t="s">
        <v>111</v>
      </c>
      <c r="J4458">
        <v>90.271820068359403</v>
      </c>
      <c r="T4458">
        <v>92.809608459472699</v>
      </c>
      <c r="Y4458">
        <v>94.558219909667997</v>
      </c>
      <c r="Z4458">
        <v>93.292083740234403</v>
      </c>
      <c r="AA4458">
        <v>93.754241943359403</v>
      </c>
      <c r="AB4458">
        <v>93.870918273925795</v>
      </c>
      <c r="AD4458">
        <v>94.197471618652301</v>
      </c>
      <c r="AE4458">
        <v>95.059036254882798</v>
      </c>
      <c r="AF4458">
        <v>95.034812927246094</v>
      </c>
      <c r="AG4458">
        <v>95.554840087890597</v>
      </c>
      <c r="AH4458">
        <v>94.650238037109403</v>
      </c>
      <c r="AJ4458">
        <v>94.020797729492202</v>
      </c>
    </row>
    <row r="4459" spans="1:36">
      <c r="A4459" t="s">
        <v>6</v>
      </c>
      <c r="B4459" t="s">
        <v>111</v>
      </c>
      <c r="C4459" t="s">
        <v>125</v>
      </c>
      <c r="D4459" t="s">
        <v>211</v>
      </c>
      <c r="E4459" t="s">
        <v>258</v>
      </c>
      <c r="F4459" t="s">
        <v>283</v>
      </c>
      <c r="G4459" t="s">
        <v>111</v>
      </c>
      <c r="K4459">
        <v>87.150627136230497</v>
      </c>
      <c r="V4459">
        <v>87.669853210449205</v>
      </c>
      <c r="W4459">
        <v>87.908668518066406</v>
      </c>
      <c r="X4459">
        <v>88.6993408203125</v>
      </c>
      <c r="Y4459">
        <v>89.590812683105497</v>
      </c>
      <c r="AD4459">
        <v>93.841728210449205</v>
      </c>
      <c r="AF4459">
        <v>93.707946777343807</v>
      </c>
      <c r="AG4459">
        <v>94.162338256835895</v>
      </c>
      <c r="AH4459">
        <v>94.173667907714801</v>
      </c>
      <c r="AI4459">
        <v>94.149612426757798</v>
      </c>
      <c r="AJ4459">
        <v>94.408271789550795</v>
      </c>
    </row>
    <row r="4460" spans="1:36">
      <c r="A4460" t="s">
        <v>6</v>
      </c>
      <c r="B4460" t="s">
        <v>111</v>
      </c>
      <c r="C4460" t="s">
        <v>125</v>
      </c>
      <c r="D4460" t="s">
        <v>178</v>
      </c>
      <c r="E4460" t="s">
        <v>225</v>
      </c>
      <c r="F4460" t="s">
        <v>283</v>
      </c>
      <c r="G4460" t="s">
        <v>111</v>
      </c>
      <c r="H4460">
        <v>93.573898315429702</v>
      </c>
      <c r="L4460">
        <v>93.915969848632798</v>
      </c>
      <c r="R4460">
        <v>92.600059509277301</v>
      </c>
      <c r="U4460">
        <v>92.590690612792997</v>
      </c>
      <c r="Z4460">
        <v>95.420097351074205</v>
      </c>
      <c r="AE4460">
        <v>96.398002624511705</v>
      </c>
      <c r="AG4460">
        <v>98.182548522949205</v>
      </c>
    </row>
    <row r="4461" spans="1:36">
      <c r="A4461" t="s">
        <v>6</v>
      </c>
      <c r="B4461" t="s">
        <v>111</v>
      </c>
      <c r="C4461" t="s">
        <v>125</v>
      </c>
      <c r="D4461" t="s">
        <v>179</v>
      </c>
      <c r="E4461" t="s">
        <v>226</v>
      </c>
      <c r="F4461" t="s">
        <v>283</v>
      </c>
      <c r="G4461" t="s">
        <v>111</v>
      </c>
      <c r="H4461">
        <v>89.096000671386705</v>
      </c>
      <c r="R4461">
        <v>92.549400329589801</v>
      </c>
      <c r="AB4461">
        <v>95.857330322265597</v>
      </c>
      <c r="AC4461">
        <v>96.186042785644503</v>
      </c>
      <c r="AD4461">
        <v>96.369789123535199</v>
      </c>
      <c r="AE4461">
        <v>96.548019409179702</v>
      </c>
      <c r="AF4461">
        <v>96.716690063476605</v>
      </c>
      <c r="AG4461">
        <v>96.825492858886705</v>
      </c>
      <c r="AH4461">
        <v>97.049560546875</v>
      </c>
      <c r="AI4461">
        <v>97.202217102050795</v>
      </c>
      <c r="AJ4461">
        <v>97.344856262207003</v>
      </c>
    </row>
    <row r="4462" spans="1:36">
      <c r="A4462" t="s">
        <v>6</v>
      </c>
      <c r="B4462" t="s">
        <v>111</v>
      </c>
      <c r="C4462" t="s">
        <v>125</v>
      </c>
      <c r="D4462" t="s">
        <v>212</v>
      </c>
      <c r="E4462" t="s">
        <v>259</v>
      </c>
      <c r="F4462" t="s">
        <v>283</v>
      </c>
      <c r="G4462" t="s">
        <v>111</v>
      </c>
      <c r="Z4462">
        <v>97.9659423828125</v>
      </c>
    </row>
    <row r="4463" spans="1:36">
      <c r="A4463" t="s">
        <v>6</v>
      </c>
      <c r="B4463" t="s">
        <v>111</v>
      </c>
      <c r="C4463" t="s">
        <v>125</v>
      </c>
      <c r="D4463" t="s">
        <v>213</v>
      </c>
      <c r="E4463" t="s">
        <v>260</v>
      </c>
      <c r="F4463" t="s">
        <v>283</v>
      </c>
      <c r="G4463" t="s">
        <v>111</v>
      </c>
      <c r="S4463">
        <v>90.682746887207003</v>
      </c>
      <c r="X4463">
        <v>90.808830261230497</v>
      </c>
      <c r="Z4463">
        <v>90.557952880859403</v>
      </c>
      <c r="AB4463">
        <v>91.181358337402301</v>
      </c>
      <c r="AH4463">
        <v>92.386901855468807</v>
      </c>
      <c r="AI4463">
        <v>91.895751953125</v>
      </c>
      <c r="AJ4463">
        <v>91.709823608398395</v>
      </c>
    </row>
    <row r="4464" spans="1:36">
      <c r="A4464" t="s">
        <v>6</v>
      </c>
      <c r="B4464" t="s">
        <v>111</v>
      </c>
      <c r="C4464" t="s">
        <v>125</v>
      </c>
      <c r="D4464" t="s">
        <v>214</v>
      </c>
      <c r="E4464" t="s">
        <v>261</v>
      </c>
      <c r="F4464" t="s">
        <v>283</v>
      </c>
      <c r="G4464" t="s">
        <v>111</v>
      </c>
      <c r="V4464">
        <v>89.598060607910199</v>
      </c>
      <c r="Z4464">
        <v>94.620941162109403</v>
      </c>
      <c r="AB4464">
        <v>94.675750732421903</v>
      </c>
      <c r="AD4464">
        <v>92.868659973144503</v>
      </c>
      <c r="AJ4464">
        <v>94.383270263671903</v>
      </c>
    </row>
    <row r="4465" spans="1:37">
      <c r="A4465" t="s">
        <v>6</v>
      </c>
      <c r="B4465" t="s">
        <v>111</v>
      </c>
      <c r="C4465" t="s">
        <v>125</v>
      </c>
      <c r="D4465" t="s">
        <v>180</v>
      </c>
      <c r="E4465" t="s">
        <v>227</v>
      </c>
      <c r="F4465" t="s">
        <v>283</v>
      </c>
      <c r="G4465" t="s">
        <v>111</v>
      </c>
      <c r="R4465">
        <v>92.646537780761705</v>
      </c>
      <c r="W4465">
        <v>93.5064697265625</v>
      </c>
      <c r="AB4465">
        <v>96.430908203125</v>
      </c>
      <c r="AE4465">
        <v>93.702072143554702</v>
      </c>
      <c r="AG4465">
        <v>92.868309020996094</v>
      </c>
      <c r="AJ4465">
        <v>93.767761230468807</v>
      </c>
    </row>
    <row r="4466" spans="1:37">
      <c r="A4466" t="s">
        <v>6</v>
      </c>
      <c r="B4466" t="s">
        <v>111</v>
      </c>
      <c r="C4466" t="s">
        <v>125</v>
      </c>
      <c r="D4466" t="s">
        <v>215</v>
      </c>
      <c r="E4466" t="s">
        <v>262</v>
      </c>
      <c r="F4466" t="s">
        <v>283</v>
      </c>
      <c r="G4466" t="s">
        <v>111</v>
      </c>
      <c r="N4466">
        <v>96.781806945800795</v>
      </c>
      <c r="X4466">
        <v>97.789627075195298</v>
      </c>
      <c r="Y4466">
        <v>97.8638916015625</v>
      </c>
      <c r="Z4466">
        <v>98.163558959960895</v>
      </c>
      <c r="AA4466">
        <v>98.267227172851605</v>
      </c>
      <c r="AB4466">
        <v>98.072708129882798</v>
      </c>
      <c r="AC4466">
        <v>98.335899353027301</v>
      </c>
      <c r="AD4466">
        <v>98.395942687988295</v>
      </c>
      <c r="AE4466">
        <v>98.363868713378906</v>
      </c>
      <c r="AF4466">
        <v>98.435928344726605</v>
      </c>
      <c r="AG4466">
        <v>98.523872375488295</v>
      </c>
      <c r="AH4466">
        <v>98.561470031738295</v>
      </c>
      <c r="AI4466">
        <v>98.61572265625</v>
      </c>
      <c r="AJ4466">
        <v>98.703857421875</v>
      </c>
    </row>
    <row r="4467" spans="1:37">
      <c r="A4467" t="s">
        <v>6</v>
      </c>
      <c r="B4467" t="s">
        <v>111</v>
      </c>
      <c r="C4467" t="s">
        <v>125</v>
      </c>
      <c r="D4467" t="s">
        <v>216</v>
      </c>
      <c r="E4467" t="s">
        <v>263</v>
      </c>
      <c r="F4467" t="s">
        <v>283</v>
      </c>
      <c r="G4467" t="s">
        <v>111</v>
      </c>
      <c r="H4467">
        <v>89.825248718261705</v>
      </c>
      <c r="S4467">
        <v>92.979827880859403</v>
      </c>
      <c r="Y4467">
        <v>95.154640197753906</v>
      </c>
      <c r="AA4467">
        <v>95.511993408203097</v>
      </c>
      <c r="AC4467">
        <v>94.770217895507798</v>
      </c>
      <c r="AG4467">
        <v>96.605216979980497</v>
      </c>
      <c r="AH4467">
        <v>97.127090454101605</v>
      </c>
    </row>
    <row r="4468" spans="1:37">
      <c r="A4468" t="s">
        <v>6</v>
      </c>
      <c r="B4468" t="s">
        <v>111</v>
      </c>
      <c r="C4468" t="s">
        <v>125</v>
      </c>
      <c r="D4468" t="s">
        <v>181</v>
      </c>
      <c r="E4468" t="s">
        <v>228</v>
      </c>
      <c r="F4468" t="s">
        <v>283</v>
      </c>
      <c r="G4468" t="s">
        <v>111</v>
      </c>
      <c r="Q4468">
        <v>90.278297424316406</v>
      </c>
      <c r="R4468">
        <v>90.1561279296875</v>
      </c>
      <c r="AA4468">
        <v>93.520446777343807</v>
      </c>
      <c r="AJ4468">
        <v>95.000381469726605</v>
      </c>
    </row>
    <row r="4469" spans="1:37">
      <c r="A4469" t="s">
        <v>6</v>
      </c>
      <c r="B4469" t="s">
        <v>112</v>
      </c>
      <c r="C4469" t="s">
        <v>170</v>
      </c>
      <c r="D4469" t="s">
        <v>182</v>
      </c>
      <c r="E4469" t="s">
        <v>229</v>
      </c>
      <c r="F4469" t="s">
        <v>372</v>
      </c>
      <c r="G4469" t="s">
        <v>112</v>
      </c>
      <c r="L4469">
        <v>3076383</v>
      </c>
      <c r="Q4469">
        <v>-867540</v>
      </c>
      <c r="V4469">
        <v>744193</v>
      </c>
      <c r="AA4469">
        <v>-1046361</v>
      </c>
      <c r="AF4469">
        <v>521769</v>
      </c>
      <c r="AK4469">
        <v>-314602</v>
      </c>
    </row>
    <row r="4470" spans="1:37">
      <c r="A4470" t="s">
        <v>6</v>
      </c>
      <c r="B4470" t="s">
        <v>112</v>
      </c>
      <c r="C4470" t="s">
        <v>170</v>
      </c>
      <c r="D4470" t="s">
        <v>183</v>
      </c>
      <c r="E4470" t="s">
        <v>230</v>
      </c>
      <c r="F4470" t="s">
        <v>372</v>
      </c>
      <c r="G4470" t="s">
        <v>112</v>
      </c>
      <c r="L4470">
        <v>-105000</v>
      </c>
      <c r="Q4470">
        <v>-128000</v>
      </c>
      <c r="V4470">
        <v>-125000</v>
      </c>
      <c r="AA4470">
        <v>-120000</v>
      </c>
      <c r="AF4470">
        <v>30000</v>
      </c>
      <c r="AK4470">
        <v>24000</v>
      </c>
    </row>
    <row r="4471" spans="1:37">
      <c r="A4471" t="s">
        <v>6</v>
      </c>
      <c r="B4471" t="s">
        <v>112</v>
      </c>
      <c r="C4471" t="s">
        <v>170</v>
      </c>
      <c r="D4471" t="s">
        <v>184</v>
      </c>
      <c r="E4471" t="s">
        <v>231</v>
      </c>
      <c r="F4471" t="s">
        <v>372</v>
      </c>
      <c r="G4471" t="s">
        <v>112</v>
      </c>
      <c r="L4471">
        <v>-813794</v>
      </c>
      <c r="Q4471">
        <v>-719899</v>
      </c>
      <c r="V4471">
        <v>-1492537</v>
      </c>
      <c r="AA4471">
        <v>-3254778</v>
      </c>
      <c r="AF4471">
        <v>-2306839</v>
      </c>
      <c r="AK4471">
        <v>-1847503</v>
      </c>
    </row>
    <row r="4472" spans="1:37">
      <c r="A4472" t="s">
        <v>6</v>
      </c>
      <c r="B4472" t="s">
        <v>112</v>
      </c>
      <c r="C4472" t="s">
        <v>170</v>
      </c>
      <c r="D4472" t="s">
        <v>185</v>
      </c>
      <c r="E4472" t="s">
        <v>232</v>
      </c>
      <c r="F4472" t="s">
        <v>372</v>
      </c>
      <c r="G4472" t="s">
        <v>112</v>
      </c>
      <c r="L4472">
        <v>-9011</v>
      </c>
      <c r="Q4472">
        <v>11909</v>
      </c>
      <c r="V4472">
        <v>5797</v>
      </c>
      <c r="AA4472">
        <v>8722</v>
      </c>
      <c r="AF4472">
        <v>7594</v>
      </c>
      <c r="AK4472">
        <v>6000</v>
      </c>
    </row>
    <row r="4473" spans="1:37">
      <c r="A4473" t="s">
        <v>6</v>
      </c>
      <c r="B4473" t="s">
        <v>112</v>
      </c>
      <c r="C4473" t="s">
        <v>170</v>
      </c>
      <c r="D4473" t="s">
        <v>186</v>
      </c>
      <c r="E4473" t="s">
        <v>233</v>
      </c>
      <c r="F4473" t="s">
        <v>372</v>
      </c>
      <c r="G4473" t="s">
        <v>112</v>
      </c>
      <c r="L4473">
        <v>-58565</v>
      </c>
      <c r="Q4473">
        <v>143</v>
      </c>
      <c r="V4473">
        <v>6171</v>
      </c>
      <c r="AA4473">
        <v>-10971</v>
      </c>
      <c r="AF4473">
        <v>300</v>
      </c>
      <c r="AK4473">
        <v>1600</v>
      </c>
    </row>
    <row r="4474" spans="1:37">
      <c r="A4474" t="s">
        <v>6</v>
      </c>
      <c r="B4474" t="s">
        <v>112</v>
      </c>
      <c r="C4474" t="s">
        <v>170</v>
      </c>
      <c r="D4474" t="s">
        <v>187</v>
      </c>
      <c r="E4474" t="s">
        <v>234</v>
      </c>
      <c r="F4474" t="s">
        <v>372</v>
      </c>
      <c r="G4474" t="s">
        <v>112</v>
      </c>
      <c r="L4474">
        <v>-51670</v>
      </c>
      <c r="Q4474">
        <v>-64330</v>
      </c>
      <c r="V4474">
        <v>-77720</v>
      </c>
      <c r="AA4474">
        <v>-67700</v>
      </c>
      <c r="AF4474">
        <v>-57620</v>
      </c>
      <c r="AK4474">
        <v>-47520</v>
      </c>
    </row>
    <row r="4475" spans="1:37">
      <c r="A4475" t="s">
        <v>6</v>
      </c>
      <c r="B4475" t="s">
        <v>112</v>
      </c>
      <c r="C4475" t="s">
        <v>170</v>
      </c>
      <c r="D4475" t="s">
        <v>188</v>
      </c>
      <c r="E4475" t="s">
        <v>235</v>
      </c>
      <c r="F4475" t="s">
        <v>372</v>
      </c>
      <c r="G4475" t="s">
        <v>112</v>
      </c>
      <c r="L4475">
        <v>0</v>
      </c>
      <c r="Q4475">
        <v>0</v>
      </c>
      <c r="V4475">
        <v>0</v>
      </c>
      <c r="AA4475">
        <v>0</v>
      </c>
      <c r="AF4475">
        <v>15924</v>
      </c>
      <c r="AK4475">
        <v>106000</v>
      </c>
    </row>
    <row r="4476" spans="1:37">
      <c r="A4476" t="s">
        <v>6</v>
      </c>
      <c r="B4476" t="s">
        <v>112</v>
      </c>
      <c r="C4476" t="s">
        <v>170</v>
      </c>
      <c r="D4476" t="s">
        <v>172</v>
      </c>
      <c r="E4476" t="s">
        <v>219</v>
      </c>
      <c r="F4476" t="s">
        <v>372</v>
      </c>
      <c r="G4476" t="s">
        <v>112</v>
      </c>
      <c r="L4476">
        <v>4770</v>
      </c>
      <c r="Q4476">
        <v>4188</v>
      </c>
      <c r="V4476">
        <v>422</v>
      </c>
      <c r="AA4476">
        <v>-2257</v>
      </c>
      <c r="AF4476">
        <v>-901</v>
      </c>
      <c r="AK4476">
        <v>0</v>
      </c>
    </row>
    <row r="4477" spans="1:37">
      <c r="A4477" t="s">
        <v>6</v>
      </c>
      <c r="B4477" t="s">
        <v>112</v>
      </c>
      <c r="C4477" t="s">
        <v>170</v>
      </c>
      <c r="D4477" t="s">
        <v>173</v>
      </c>
      <c r="E4477" t="s">
        <v>220</v>
      </c>
      <c r="F4477" t="s">
        <v>372</v>
      </c>
      <c r="G4477" t="s">
        <v>112</v>
      </c>
      <c r="L4477">
        <v>409414</v>
      </c>
      <c r="Q4477">
        <v>348495</v>
      </c>
      <c r="V4477">
        <v>-35156</v>
      </c>
      <c r="AA4477">
        <v>-295987</v>
      </c>
      <c r="AF4477">
        <v>-149999</v>
      </c>
      <c r="AK4477">
        <v>-149999</v>
      </c>
    </row>
    <row r="4478" spans="1:37">
      <c r="A4478" t="s">
        <v>6</v>
      </c>
      <c r="B4478" t="s">
        <v>112</v>
      </c>
      <c r="C4478" t="s">
        <v>170</v>
      </c>
      <c r="D4478" t="s">
        <v>189</v>
      </c>
      <c r="E4478" t="s">
        <v>236</v>
      </c>
      <c r="F4478" t="s">
        <v>372</v>
      </c>
      <c r="G4478" t="s">
        <v>112</v>
      </c>
      <c r="L4478">
        <v>3610</v>
      </c>
      <c r="Q4478">
        <v>19340</v>
      </c>
      <c r="V4478">
        <v>42330</v>
      </c>
      <c r="AA4478">
        <v>107169</v>
      </c>
      <c r="AF4478">
        <v>163730</v>
      </c>
      <c r="AK4478">
        <v>558539</v>
      </c>
    </row>
    <row r="4479" spans="1:37">
      <c r="A4479" t="s">
        <v>6</v>
      </c>
      <c r="B4479" t="s">
        <v>112</v>
      </c>
      <c r="C4479" t="s">
        <v>170</v>
      </c>
      <c r="D4479" t="s">
        <v>190</v>
      </c>
      <c r="E4479" t="s">
        <v>237</v>
      </c>
      <c r="F4479" t="s">
        <v>372</v>
      </c>
      <c r="G4479" t="s">
        <v>112</v>
      </c>
      <c r="L4479">
        <v>-779982</v>
      </c>
      <c r="Q4479">
        <v>-382999</v>
      </c>
      <c r="V4479">
        <v>-1965578</v>
      </c>
      <c r="AA4479">
        <v>-2178385</v>
      </c>
      <c r="AF4479">
        <v>-1552209</v>
      </c>
      <c r="AK4479">
        <v>-1741996</v>
      </c>
    </row>
    <row r="4480" spans="1:37">
      <c r="A4480" t="s">
        <v>6</v>
      </c>
      <c r="B4480" t="s">
        <v>112</v>
      </c>
      <c r="C4480" t="s">
        <v>170</v>
      </c>
      <c r="D4480" t="s">
        <v>191</v>
      </c>
      <c r="E4480" t="s">
        <v>238</v>
      </c>
      <c r="F4480" t="s">
        <v>372</v>
      </c>
      <c r="G4480" t="s">
        <v>112</v>
      </c>
      <c r="L4480">
        <v>-287950</v>
      </c>
      <c r="Q4480">
        <v>-259000</v>
      </c>
      <c r="V4480">
        <v>-231000</v>
      </c>
      <c r="AA4480">
        <v>-195000</v>
      </c>
      <c r="AF4480">
        <v>-193380</v>
      </c>
      <c r="AK4480">
        <v>1023981</v>
      </c>
    </row>
    <row r="4481" spans="1:37">
      <c r="A4481" t="s">
        <v>6</v>
      </c>
      <c r="B4481" t="s">
        <v>112</v>
      </c>
      <c r="C4481" t="s">
        <v>170</v>
      </c>
      <c r="D4481" t="s">
        <v>192</v>
      </c>
      <c r="E4481" t="s">
        <v>239</v>
      </c>
      <c r="F4481" t="s">
        <v>372</v>
      </c>
      <c r="G4481" t="s">
        <v>112</v>
      </c>
      <c r="L4481">
        <v>69202</v>
      </c>
      <c r="Q4481">
        <v>89527</v>
      </c>
      <c r="V4481">
        <v>41792</v>
      </c>
      <c r="AA4481">
        <v>30339</v>
      </c>
      <c r="AF4481">
        <v>19658</v>
      </c>
      <c r="AK4481">
        <v>21000</v>
      </c>
    </row>
    <row r="4482" spans="1:37">
      <c r="A4482" t="s">
        <v>6</v>
      </c>
      <c r="B4482" t="s">
        <v>112</v>
      </c>
      <c r="C4482" t="s">
        <v>170</v>
      </c>
      <c r="D4482" t="s">
        <v>193</v>
      </c>
      <c r="E4482" t="s">
        <v>240</v>
      </c>
      <c r="F4482" t="s">
        <v>372</v>
      </c>
      <c r="G4482" t="s">
        <v>112</v>
      </c>
      <c r="L4482">
        <v>-120006</v>
      </c>
      <c r="Q4482">
        <v>-132839</v>
      </c>
      <c r="V4482">
        <v>-145629</v>
      </c>
      <c r="AA4482">
        <v>-240000</v>
      </c>
      <c r="AF4482">
        <v>-80000</v>
      </c>
      <c r="AK4482">
        <v>-72000</v>
      </c>
    </row>
    <row r="4483" spans="1:37">
      <c r="A4483" t="s">
        <v>6</v>
      </c>
      <c r="B4483" t="s">
        <v>112</v>
      </c>
      <c r="C4483" t="s">
        <v>170</v>
      </c>
      <c r="D4483" t="s">
        <v>194</v>
      </c>
      <c r="E4483" t="s">
        <v>241</v>
      </c>
      <c r="F4483" t="s">
        <v>372</v>
      </c>
      <c r="G4483" t="s">
        <v>112</v>
      </c>
      <c r="L4483">
        <v>-144154</v>
      </c>
      <c r="Q4483">
        <v>-150146</v>
      </c>
      <c r="V4483">
        <v>-152553</v>
      </c>
      <c r="AA4483">
        <v>-153773</v>
      </c>
      <c r="AF4483">
        <v>-153000</v>
      </c>
      <c r="AK4483">
        <v>-150000</v>
      </c>
    </row>
    <row r="4484" spans="1:37">
      <c r="A4484" t="s">
        <v>6</v>
      </c>
      <c r="B4484" t="s">
        <v>112</v>
      </c>
      <c r="C4484" t="s">
        <v>170</v>
      </c>
      <c r="D4484" t="s">
        <v>195</v>
      </c>
      <c r="E4484" t="s">
        <v>242</v>
      </c>
      <c r="F4484" t="s">
        <v>372</v>
      </c>
      <c r="G4484" t="s">
        <v>112</v>
      </c>
      <c r="L4484">
        <v>-19000</v>
      </c>
      <c r="Q4484">
        <v>-69999</v>
      </c>
      <c r="V4484">
        <v>-120002</v>
      </c>
      <c r="AA4484">
        <v>-44999</v>
      </c>
      <c r="AF4484">
        <v>-38001</v>
      </c>
      <c r="AK4484">
        <v>182000</v>
      </c>
    </row>
    <row r="4485" spans="1:37">
      <c r="A4485" t="s">
        <v>6</v>
      </c>
      <c r="B4485" t="s">
        <v>112</v>
      </c>
      <c r="C4485" t="s">
        <v>170</v>
      </c>
      <c r="D4485" t="s">
        <v>196</v>
      </c>
      <c r="E4485" t="s">
        <v>243</v>
      </c>
      <c r="F4485" t="s">
        <v>372</v>
      </c>
      <c r="G4485" t="s">
        <v>112</v>
      </c>
      <c r="L4485">
        <v>-265152</v>
      </c>
      <c r="Q4485">
        <v>-326853</v>
      </c>
      <c r="V4485">
        <v>-312786</v>
      </c>
      <c r="AA4485">
        <v>-285671</v>
      </c>
      <c r="AF4485">
        <v>-240415</v>
      </c>
      <c r="AK4485">
        <v>-202694</v>
      </c>
    </row>
    <row r="4486" spans="1:37">
      <c r="A4486" t="s">
        <v>6</v>
      </c>
      <c r="B4486" t="s">
        <v>112</v>
      </c>
      <c r="C4486" t="s">
        <v>170</v>
      </c>
      <c r="D4486" t="s">
        <v>197</v>
      </c>
      <c r="E4486" t="s">
        <v>244</v>
      </c>
      <c r="F4486" t="s">
        <v>372</v>
      </c>
      <c r="G4486" t="s">
        <v>112</v>
      </c>
      <c r="L4486">
        <v>-367469</v>
      </c>
      <c r="Q4486">
        <v>-402326</v>
      </c>
      <c r="V4486">
        <v>-281050</v>
      </c>
      <c r="AA4486">
        <v>-114231</v>
      </c>
      <c r="AF4486">
        <v>-50131</v>
      </c>
      <c r="AK4486">
        <v>-46073</v>
      </c>
    </row>
    <row r="4487" spans="1:37">
      <c r="A4487" t="s">
        <v>6</v>
      </c>
      <c r="B4487" t="s">
        <v>112</v>
      </c>
      <c r="C4487" t="s">
        <v>170</v>
      </c>
      <c r="D4487" t="s">
        <v>198</v>
      </c>
      <c r="E4487" t="s">
        <v>245</v>
      </c>
      <c r="F4487" t="s">
        <v>372</v>
      </c>
      <c r="G4487" t="s">
        <v>112</v>
      </c>
      <c r="L4487">
        <v>-57867</v>
      </c>
      <c r="Q4487">
        <v>-86647</v>
      </c>
      <c r="V4487">
        <v>-63249</v>
      </c>
      <c r="AA4487">
        <v>-50078</v>
      </c>
      <c r="AF4487">
        <v>-34999</v>
      </c>
      <c r="AK4487">
        <v>-30001</v>
      </c>
    </row>
    <row r="4488" spans="1:37">
      <c r="A4488" t="s">
        <v>6</v>
      </c>
      <c r="B4488" t="s">
        <v>112</v>
      </c>
      <c r="C4488" t="s">
        <v>170</v>
      </c>
      <c r="D4488" t="s">
        <v>199</v>
      </c>
      <c r="E4488" t="s">
        <v>246</v>
      </c>
      <c r="F4488" t="s">
        <v>372</v>
      </c>
      <c r="G4488" t="s">
        <v>112</v>
      </c>
      <c r="L4488">
        <v>-140001</v>
      </c>
      <c r="Q4488">
        <v>-144998</v>
      </c>
      <c r="V4488">
        <v>-139999</v>
      </c>
      <c r="AA4488">
        <v>-138004</v>
      </c>
      <c r="AF4488">
        <v>-150000</v>
      </c>
      <c r="AK4488">
        <v>-175000</v>
      </c>
    </row>
    <row r="4489" spans="1:37">
      <c r="A4489" t="s">
        <v>6</v>
      </c>
      <c r="B4489" t="s">
        <v>112</v>
      </c>
      <c r="C4489" t="s">
        <v>170</v>
      </c>
      <c r="D4489" t="s">
        <v>200</v>
      </c>
      <c r="E4489" t="s">
        <v>247</v>
      </c>
      <c r="F4489" t="s">
        <v>372</v>
      </c>
      <c r="G4489" t="s">
        <v>112</v>
      </c>
      <c r="L4489">
        <v>-77999</v>
      </c>
      <c r="Q4489">
        <v>-64998</v>
      </c>
      <c r="V4489">
        <v>-41999</v>
      </c>
      <c r="AA4489">
        <v>-25000</v>
      </c>
      <c r="AF4489">
        <v>-30000</v>
      </c>
      <c r="AK4489">
        <v>-34000</v>
      </c>
    </row>
    <row r="4490" spans="1:37">
      <c r="A4490" t="s">
        <v>6</v>
      </c>
      <c r="B4490" t="s">
        <v>112</v>
      </c>
      <c r="C4490" t="s">
        <v>170</v>
      </c>
      <c r="D4490" t="s">
        <v>201</v>
      </c>
      <c r="E4490" t="s">
        <v>248</v>
      </c>
      <c r="F4490" t="s">
        <v>372</v>
      </c>
      <c r="G4490" t="s">
        <v>112</v>
      </c>
      <c r="L4490">
        <v>-552948</v>
      </c>
      <c r="Q4490">
        <v>-682569</v>
      </c>
      <c r="V4490">
        <v>-1888986</v>
      </c>
      <c r="AA4490">
        <v>-2655844</v>
      </c>
      <c r="AF4490">
        <v>-2350075</v>
      </c>
      <c r="AK4490">
        <v>-2663434</v>
      </c>
    </row>
    <row r="4491" spans="1:37">
      <c r="A4491" t="s">
        <v>6</v>
      </c>
      <c r="B4491" t="s">
        <v>112</v>
      </c>
      <c r="C4491" t="s">
        <v>170</v>
      </c>
      <c r="D4491" t="s">
        <v>174</v>
      </c>
      <c r="E4491" t="s">
        <v>221</v>
      </c>
      <c r="F4491" t="s">
        <v>372</v>
      </c>
      <c r="G4491" t="s">
        <v>112</v>
      </c>
      <c r="L4491">
        <v>-35412</v>
      </c>
      <c r="Q4491">
        <v>-67671</v>
      </c>
      <c r="V4491">
        <v>-1149655</v>
      </c>
      <c r="AA4491">
        <v>-1333685</v>
      </c>
      <c r="AF4491">
        <v>-454447</v>
      </c>
      <c r="AK4491">
        <v>-494777</v>
      </c>
    </row>
    <row r="4492" spans="1:37">
      <c r="A4492" t="s">
        <v>6</v>
      </c>
      <c r="B4492" t="s">
        <v>112</v>
      </c>
      <c r="C4492" t="s">
        <v>170</v>
      </c>
      <c r="D4492" t="s">
        <v>202</v>
      </c>
      <c r="E4492" t="s">
        <v>249</v>
      </c>
      <c r="F4492" t="s">
        <v>372</v>
      </c>
      <c r="G4492" t="s">
        <v>112</v>
      </c>
      <c r="L4492">
        <v>46286</v>
      </c>
      <c r="Q4492">
        <v>-100333</v>
      </c>
      <c r="V4492">
        <v>164199</v>
      </c>
      <c r="AA4492">
        <v>277580</v>
      </c>
      <c r="AF4492">
        <v>358133</v>
      </c>
      <c r="AK4492">
        <v>357800</v>
      </c>
    </row>
    <row r="4493" spans="1:37">
      <c r="A4493" t="s">
        <v>6</v>
      </c>
      <c r="B4493" t="s">
        <v>112</v>
      </c>
      <c r="C4493" t="s">
        <v>170</v>
      </c>
      <c r="D4493" t="s">
        <v>175</v>
      </c>
      <c r="E4493" t="s">
        <v>222</v>
      </c>
      <c r="F4493" t="s">
        <v>372</v>
      </c>
      <c r="G4493" t="s">
        <v>112</v>
      </c>
      <c r="L4493">
        <v>-60567</v>
      </c>
      <c r="Q4493">
        <v>-134746</v>
      </c>
      <c r="V4493">
        <v>-148100</v>
      </c>
      <c r="AA4493">
        <v>-110258</v>
      </c>
      <c r="AF4493">
        <v>-112313</v>
      </c>
      <c r="AK4493">
        <v>-73518</v>
      </c>
    </row>
    <row r="4494" spans="1:37">
      <c r="A4494" t="s">
        <v>6</v>
      </c>
      <c r="B4494" t="s">
        <v>112</v>
      </c>
      <c r="C4494" t="s">
        <v>170</v>
      </c>
      <c r="D4494" t="s">
        <v>176</v>
      </c>
      <c r="E4494" t="s">
        <v>223</v>
      </c>
      <c r="F4494" t="s">
        <v>372</v>
      </c>
      <c r="G4494" t="s">
        <v>112</v>
      </c>
      <c r="L4494">
        <v>292354</v>
      </c>
      <c r="Q4494">
        <v>516689</v>
      </c>
      <c r="V4494">
        <v>671473</v>
      </c>
      <c r="AA4494">
        <v>761878</v>
      </c>
      <c r="AF4494">
        <v>249999</v>
      </c>
      <c r="AK4494">
        <v>249999</v>
      </c>
    </row>
    <row r="4495" spans="1:37">
      <c r="A4495" t="s">
        <v>6</v>
      </c>
      <c r="B4495" t="s">
        <v>112</v>
      </c>
      <c r="C4495" t="s">
        <v>170</v>
      </c>
      <c r="D4495" t="s">
        <v>203</v>
      </c>
      <c r="E4495" t="s">
        <v>250</v>
      </c>
      <c r="F4495" t="s">
        <v>372</v>
      </c>
      <c r="G4495" t="s">
        <v>112</v>
      </c>
      <c r="L4495">
        <v>-3072</v>
      </c>
      <c r="Q4495">
        <v>-1100</v>
      </c>
      <c r="V4495">
        <v>17392</v>
      </c>
      <c r="AA4495">
        <v>17994</v>
      </c>
      <c r="AF4495">
        <v>58358</v>
      </c>
      <c r="AK4495">
        <v>56851</v>
      </c>
    </row>
    <row r="4496" spans="1:37">
      <c r="A4496" t="s">
        <v>6</v>
      </c>
      <c r="B4496" t="s">
        <v>112</v>
      </c>
      <c r="C4496" t="s">
        <v>170</v>
      </c>
      <c r="D4496" t="s">
        <v>204</v>
      </c>
      <c r="E4496" t="s">
        <v>251</v>
      </c>
      <c r="F4496" t="s">
        <v>372</v>
      </c>
      <c r="G4496" t="s">
        <v>112</v>
      </c>
      <c r="L4496">
        <v>-2018533</v>
      </c>
      <c r="Q4496">
        <v>-2296470</v>
      </c>
      <c r="V4496">
        <v>-2206114</v>
      </c>
      <c r="AA4496">
        <v>-562404</v>
      </c>
      <c r="AF4496">
        <v>-422477</v>
      </c>
      <c r="AK4496">
        <v>-300000</v>
      </c>
    </row>
    <row r="4497" spans="1:37">
      <c r="A4497" t="s">
        <v>6</v>
      </c>
      <c r="B4497" t="s">
        <v>112</v>
      </c>
      <c r="C4497" t="s">
        <v>170</v>
      </c>
      <c r="D4497" t="s">
        <v>205</v>
      </c>
      <c r="E4497" t="s">
        <v>252</v>
      </c>
      <c r="F4497" t="s">
        <v>372</v>
      </c>
      <c r="G4497" t="s">
        <v>112</v>
      </c>
      <c r="L4497">
        <v>-88432</v>
      </c>
      <c r="Q4497">
        <v>-52463</v>
      </c>
      <c r="V4497">
        <v>-15001</v>
      </c>
      <c r="AA4497">
        <v>-10998</v>
      </c>
      <c r="AF4497">
        <v>-4262</v>
      </c>
      <c r="AK4497">
        <v>-4262</v>
      </c>
    </row>
    <row r="4498" spans="1:37">
      <c r="A4498" t="s">
        <v>6</v>
      </c>
      <c r="B4498" t="s">
        <v>112</v>
      </c>
      <c r="C4498" t="s">
        <v>170</v>
      </c>
      <c r="D4498" t="s">
        <v>177</v>
      </c>
      <c r="E4498" t="s">
        <v>224</v>
      </c>
      <c r="F4498" t="s">
        <v>372</v>
      </c>
      <c r="G4498" t="s">
        <v>112</v>
      </c>
      <c r="L4498">
        <v>-713704</v>
      </c>
      <c r="Q4498">
        <v>-537998</v>
      </c>
      <c r="V4498">
        <v>-1208092</v>
      </c>
      <c r="AA4498">
        <v>-1336928</v>
      </c>
      <c r="AF4498">
        <v>-528211</v>
      </c>
      <c r="AK4498">
        <v>-816564</v>
      </c>
    </row>
    <row r="4499" spans="1:37">
      <c r="A4499" t="s">
        <v>6</v>
      </c>
      <c r="B4499" t="s">
        <v>112</v>
      </c>
      <c r="C4499" t="s">
        <v>170</v>
      </c>
      <c r="D4499" t="s">
        <v>206</v>
      </c>
      <c r="E4499" t="s">
        <v>253</v>
      </c>
      <c r="F4499" t="s">
        <v>372</v>
      </c>
      <c r="G4499" t="s">
        <v>112</v>
      </c>
      <c r="L4499">
        <v>76064</v>
      </c>
      <c r="Q4499">
        <v>-464703</v>
      </c>
      <c r="V4499">
        <v>-772525</v>
      </c>
      <c r="AA4499">
        <v>-971580</v>
      </c>
      <c r="AF4499">
        <v>-2040239</v>
      </c>
      <c r="AK4499">
        <v>208549</v>
      </c>
    </row>
    <row r="4500" spans="1:37">
      <c r="A4500" t="s">
        <v>6</v>
      </c>
      <c r="B4500" t="s">
        <v>112</v>
      </c>
      <c r="C4500" t="s">
        <v>170</v>
      </c>
      <c r="D4500" t="s">
        <v>207</v>
      </c>
      <c r="E4500" t="s">
        <v>254</v>
      </c>
      <c r="F4500" t="s">
        <v>372</v>
      </c>
      <c r="G4500" t="s">
        <v>112</v>
      </c>
      <c r="L4500">
        <v>-120040</v>
      </c>
      <c r="Q4500">
        <v>-145020</v>
      </c>
      <c r="V4500">
        <v>-174010</v>
      </c>
      <c r="AA4500">
        <v>-155010</v>
      </c>
      <c r="AF4500">
        <v>-135020</v>
      </c>
      <c r="AK4500">
        <v>-106360</v>
      </c>
    </row>
    <row r="4501" spans="1:37">
      <c r="A4501" t="s">
        <v>6</v>
      </c>
      <c r="B4501" t="s">
        <v>112</v>
      </c>
      <c r="C4501" t="s">
        <v>170</v>
      </c>
      <c r="D4501" t="s">
        <v>208</v>
      </c>
      <c r="E4501" t="s">
        <v>255</v>
      </c>
      <c r="F4501" t="s">
        <v>372</v>
      </c>
      <c r="G4501" t="s">
        <v>112</v>
      </c>
      <c r="L4501">
        <v>-1023387</v>
      </c>
      <c r="Q4501">
        <v>470909</v>
      </c>
      <c r="V4501">
        <v>-650182</v>
      </c>
      <c r="AA4501">
        <v>-339805</v>
      </c>
      <c r="AF4501">
        <v>-1079167</v>
      </c>
      <c r="AK4501">
        <v>-1166895</v>
      </c>
    </row>
    <row r="4502" spans="1:37">
      <c r="A4502" t="s">
        <v>6</v>
      </c>
      <c r="B4502" t="s">
        <v>112</v>
      </c>
      <c r="C4502" t="s">
        <v>170</v>
      </c>
      <c r="D4502" t="s">
        <v>209</v>
      </c>
      <c r="E4502" t="s">
        <v>256</v>
      </c>
      <c r="F4502" t="s">
        <v>372</v>
      </c>
      <c r="G4502" t="s">
        <v>112</v>
      </c>
      <c r="L4502">
        <v>1954</v>
      </c>
      <c r="Q4502">
        <v>9797</v>
      </c>
      <c r="V4502">
        <v>16119</v>
      </c>
      <c r="AA4502">
        <v>22244</v>
      </c>
      <c r="AF4502">
        <v>28105</v>
      </c>
      <c r="AK4502">
        <v>56000</v>
      </c>
    </row>
    <row r="4503" spans="1:37">
      <c r="A4503" t="s">
        <v>6</v>
      </c>
      <c r="B4503" t="s">
        <v>112</v>
      </c>
      <c r="C4503" t="s">
        <v>170</v>
      </c>
      <c r="D4503" t="s">
        <v>210</v>
      </c>
      <c r="E4503" t="s">
        <v>257</v>
      </c>
      <c r="F4503" t="s">
        <v>372</v>
      </c>
      <c r="G4503" t="s">
        <v>112</v>
      </c>
      <c r="L4503">
        <v>-31180</v>
      </c>
      <c r="Q4503">
        <v>-44090</v>
      </c>
      <c r="V4503">
        <v>-47150</v>
      </c>
      <c r="AA4503">
        <v>-117900</v>
      </c>
      <c r="AF4503">
        <v>-87130</v>
      </c>
      <c r="AK4503">
        <v>-82780</v>
      </c>
    </row>
    <row r="4504" spans="1:37">
      <c r="A4504" t="s">
        <v>6</v>
      </c>
      <c r="B4504" t="s">
        <v>112</v>
      </c>
      <c r="C4504" t="s">
        <v>170</v>
      </c>
      <c r="D4504" t="s">
        <v>211</v>
      </c>
      <c r="E4504" t="s">
        <v>258</v>
      </c>
      <c r="F4504" t="s">
        <v>372</v>
      </c>
      <c r="G4504" t="s">
        <v>112</v>
      </c>
      <c r="L4504">
        <v>-354600</v>
      </c>
      <c r="Q4504">
        <v>-255800</v>
      </c>
      <c r="V4504">
        <v>-909782</v>
      </c>
      <c r="AA4504">
        <v>-1202758</v>
      </c>
      <c r="AF4504">
        <v>-624809</v>
      </c>
      <c r="AK4504">
        <v>495345</v>
      </c>
    </row>
    <row r="4505" spans="1:37">
      <c r="A4505" t="s">
        <v>6</v>
      </c>
      <c r="B4505" t="s">
        <v>112</v>
      </c>
      <c r="C4505" t="s">
        <v>170</v>
      </c>
      <c r="D4505" t="s">
        <v>178</v>
      </c>
      <c r="E4505" t="s">
        <v>225</v>
      </c>
      <c r="F4505" t="s">
        <v>372</v>
      </c>
      <c r="G4505" t="s">
        <v>112</v>
      </c>
      <c r="L4505">
        <v>-698877</v>
      </c>
      <c r="Q4505">
        <v>-949346</v>
      </c>
      <c r="V4505">
        <v>-1244356</v>
      </c>
      <c r="AA4505">
        <v>-1548077</v>
      </c>
      <c r="AF4505">
        <v>-834619</v>
      </c>
      <c r="AK4505">
        <v>-335758</v>
      </c>
    </row>
    <row r="4506" spans="1:37">
      <c r="A4506" t="s">
        <v>6</v>
      </c>
      <c r="B4506" t="s">
        <v>112</v>
      </c>
      <c r="C4506" t="s">
        <v>170</v>
      </c>
      <c r="D4506" t="s">
        <v>179</v>
      </c>
      <c r="E4506" t="s">
        <v>226</v>
      </c>
      <c r="F4506" t="s">
        <v>372</v>
      </c>
      <c r="G4506" t="s">
        <v>112</v>
      </c>
      <c r="L4506">
        <v>297845</v>
      </c>
      <c r="Q4506">
        <v>321578</v>
      </c>
      <c r="V4506">
        <v>92772</v>
      </c>
      <c r="AA4506">
        <v>721338</v>
      </c>
      <c r="AF4506">
        <v>317028</v>
      </c>
      <c r="AK4506">
        <v>135142</v>
      </c>
    </row>
    <row r="4507" spans="1:37">
      <c r="A4507" t="s">
        <v>6</v>
      </c>
      <c r="B4507" t="s">
        <v>112</v>
      </c>
      <c r="C4507" t="s">
        <v>170</v>
      </c>
      <c r="D4507" t="s">
        <v>212</v>
      </c>
      <c r="E4507" t="s">
        <v>259</v>
      </c>
      <c r="F4507" t="s">
        <v>372</v>
      </c>
      <c r="G4507" t="s">
        <v>112</v>
      </c>
      <c r="L4507">
        <v>71418</v>
      </c>
      <c r="Q4507">
        <v>159428</v>
      </c>
      <c r="V4507">
        <v>81223</v>
      </c>
      <c r="AA4507">
        <v>-156546</v>
      </c>
      <c r="AF4507">
        <v>401183</v>
      </c>
      <c r="AK4507">
        <v>58657</v>
      </c>
    </row>
    <row r="4508" spans="1:37">
      <c r="A4508" t="s">
        <v>6</v>
      </c>
      <c r="B4508" t="s">
        <v>112</v>
      </c>
      <c r="C4508" t="s">
        <v>170</v>
      </c>
      <c r="D4508" t="s">
        <v>213</v>
      </c>
      <c r="E4508" t="s">
        <v>260</v>
      </c>
      <c r="F4508" t="s">
        <v>372</v>
      </c>
      <c r="G4508" t="s">
        <v>112</v>
      </c>
      <c r="L4508">
        <v>-255780</v>
      </c>
      <c r="Q4508">
        <v>-461684</v>
      </c>
      <c r="V4508">
        <v>-449480</v>
      </c>
      <c r="AA4508">
        <v>-520065</v>
      </c>
      <c r="AF4508">
        <v>-484772</v>
      </c>
      <c r="AK4508">
        <v>-489932</v>
      </c>
    </row>
    <row r="4509" spans="1:37">
      <c r="A4509" t="s">
        <v>6</v>
      </c>
      <c r="B4509" t="s">
        <v>112</v>
      </c>
      <c r="C4509" t="s">
        <v>170</v>
      </c>
      <c r="D4509" t="s">
        <v>214</v>
      </c>
      <c r="E4509" t="s">
        <v>261</v>
      </c>
      <c r="F4509" t="s">
        <v>372</v>
      </c>
      <c r="G4509" t="s">
        <v>112</v>
      </c>
      <c r="L4509">
        <v>-5195</v>
      </c>
      <c r="Q4509">
        <v>-10189</v>
      </c>
      <c r="V4509">
        <v>-9124</v>
      </c>
      <c r="AA4509">
        <v>-6485</v>
      </c>
      <c r="AF4509">
        <v>-5000</v>
      </c>
      <c r="AK4509">
        <v>-4999</v>
      </c>
    </row>
    <row r="4510" spans="1:37">
      <c r="A4510" t="s">
        <v>6</v>
      </c>
      <c r="B4510" t="s">
        <v>112</v>
      </c>
      <c r="C4510" t="s">
        <v>170</v>
      </c>
      <c r="D4510" t="s">
        <v>180</v>
      </c>
      <c r="E4510" t="s">
        <v>227</v>
      </c>
      <c r="F4510" t="s">
        <v>372</v>
      </c>
      <c r="G4510" t="s">
        <v>112</v>
      </c>
      <c r="L4510">
        <v>-607538</v>
      </c>
      <c r="Q4510">
        <v>715832</v>
      </c>
      <c r="V4510">
        <v>373746</v>
      </c>
      <c r="AA4510">
        <v>59008</v>
      </c>
      <c r="AF4510">
        <v>167314</v>
      </c>
      <c r="AK4510">
        <v>97222</v>
      </c>
    </row>
    <row r="4511" spans="1:37">
      <c r="A4511" t="s">
        <v>6</v>
      </c>
      <c r="B4511" t="s">
        <v>112</v>
      </c>
      <c r="C4511" t="s">
        <v>170</v>
      </c>
      <c r="D4511" t="s">
        <v>215</v>
      </c>
      <c r="E4511" t="s">
        <v>262</v>
      </c>
      <c r="F4511" t="s">
        <v>372</v>
      </c>
      <c r="G4511" t="s">
        <v>112</v>
      </c>
      <c r="L4511">
        <v>-20000</v>
      </c>
      <c r="Q4511">
        <v>-26000</v>
      </c>
      <c r="V4511">
        <v>-104000</v>
      </c>
      <c r="AA4511">
        <v>-50000</v>
      </c>
      <c r="AF4511">
        <v>-30000</v>
      </c>
      <c r="AK4511">
        <v>-15000</v>
      </c>
    </row>
    <row r="4512" spans="1:37">
      <c r="A4512" t="s">
        <v>6</v>
      </c>
      <c r="B4512" t="s">
        <v>112</v>
      </c>
      <c r="C4512" t="s">
        <v>170</v>
      </c>
      <c r="D4512" t="s">
        <v>216</v>
      </c>
      <c r="E4512" t="s">
        <v>263</v>
      </c>
      <c r="F4512" t="s">
        <v>372</v>
      </c>
      <c r="G4512" t="s">
        <v>112</v>
      </c>
      <c r="L4512">
        <v>-2270</v>
      </c>
      <c r="Q4512">
        <v>-4540</v>
      </c>
      <c r="V4512">
        <v>-22740</v>
      </c>
      <c r="AA4512">
        <v>-200220</v>
      </c>
      <c r="AF4512">
        <v>-431040</v>
      </c>
      <c r="AK4512">
        <v>-3266243</v>
      </c>
    </row>
    <row r="4513" spans="1:38">
      <c r="A4513" t="s">
        <v>6</v>
      </c>
      <c r="B4513" t="s">
        <v>112</v>
      </c>
      <c r="C4513" t="s">
        <v>170</v>
      </c>
      <c r="D4513" t="s">
        <v>181</v>
      </c>
      <c r="E4513" t="s">
        <v>228</v>
      </c>
      <c r="F4513" t="s">
        <v>372</v>
      </c>
      <c r="G4513" t="s">
        <v>112</v>
      </c>
      <c r="L4513">
        <v>-394236</v>
      </c>
      <c r="Q4513">
        <v>-216001</v>
      </c>
      <c r="V4513">
        <v>-650999</v>
      </c>
      <c r="AA4513">
        <v>-799969</v>
      </c>
      <c r="AF4513">
        <v>-399999</v>
      </c>
      <c r="AK4513">
        <v>-399999</v>
      </c>
    </row>
    <row r="4514" spans="1:38">
      <c r="A4514" t="s">
        <v>6</v>
      </c>
      <c r="B4514" t="s">
        <v>113</v>
      </c>
      <c r="C4514" t="s">
        <v>160</v>
      </c>
      <c r="D4514" t="s">
        <v>182</v>
      </c>
      <c r="E4514" t="s">
        <v>229</v>
      </c>
      <c r="F4514" t="s">
        <v>373</v>
      </c>
      <c r="G4514" t="s">
        <v>113</v>
      </c>
      <c r="AK4514">
        <v>36.549999999999997</v>
      </c>
      <c r="AL4514">
        <v>37.700000000000003</v>
      </c>
    </row>
    <row r="4515" spans="1:38">
      <c r="A4515" t="s">
        <v>6</v>
      </c>
      <c r="B4515" t="s">
        <v>113</v>
      </c>
      <c r="C4515" t="s">
        <v>160</v>
      </c>
      <c r="D4515" t="s">
        <v>183</v>
      </c>
      <c r="E4515" t="s">
        <v>230</v>
      </c>
      <c r="F4515" t="s">
        <v>373</v>
      </c>
      <c r="G4515" t="s">
        <v>113</v>
      </c>
      <c r="AK4515">
        <v>28.3</v>
      </c>
      <c r="AL4515">
        <v>28.78</v>
      </c>
    </row>
    <row r="4516" spans="1:38">
      <c r="A4516" t="s">
        <v>6</v>
      </c>
      <c r="B4516" t="s">
        <v>113</v>
      </c>
      <c r="C4516" t="s">
        <v>160</v>
      </c>
      <c r="D4516" t="s">
        <v>184</v>
      </c>
      <c r="E4516" t="s">
        <v>231</v>
      </c>
      <c r="F4516" t="s">
        <v>373</v>
      </c>
      <c r="G4516" t="s">
        <v>113</v>
      </c>
      <c r="AK4516">
        <v>50.74</v>
      </c>
      <c r="AL4516">
        <v>49.37</v>
      </c>
    </row>
    <row r="4517" spans="1:38">
      <c r="A4517" t="s">
        <v>6</v>
      </c>
      <c r="B4517" t="s">
        <v>113</v>
      </c>
      <c r="C4517" t="s">
        <v>160</v>
      </c>
      <c r="D4517" t="s">
        <v>185</v>
      </c>
      <c r="E4517" t="s">
        <v>232</v>
      </c>
      <c r="F4517" t="s">
        <v>373</v>
      </c>
      <c r="G4517" t="s">
        <v>113</v>
      </c>
      <c r="AK4517">
        <v>27.5</v>
      </c>
      <c r="AL4517">
        <v>27.5</v>
      </c>
    </row>
    <row r="4518" spans="1:38">
      <c r="A4518" t="s">
        <v>6</v>
      </c>
      <c r="B4518" t="s">
        <v>113</v>
      </c>
      <c r="C4518" t="s">
        <v>160</v>
      </c>
      <c r="D4518" t="s">
        <v>186</v>
      </c>
      <c r="E4518" t="s">
        <v>233</v>
      </c>
      <c r="F4518" t="s">
        <v>373</v>
      </c>
      <c r="G4518" t="s">
        <v>113</v>
      </c>
      <c r="AK4518">
        <v>29.81</v>
      </c>
      <c r="AL4518">
        <v>28.9</v>
      </c>
    </row>
    <row r="4519" spans="1:38">
      <c r="A4519" t="s">
        <v>6</v>
      </c>
      <c r="B4519" t="s">
        <v>113</v>
      </c>
      <c r="C4519" t="s">
        <v>160</v>
      </c>
      <c r="D4519" t="s">
        <v>187</v>
      </c>
      <c r="E4519" t="s">
        <v>234</v>
      </c>
      <c r="F4519" t="s">
        <v>373</v>
      </c>
      <c r="G4519" t="s">
        <v>113</v>
      </c>
      <c r="AK4519">
        <v>35.380000000000003</v>
      </c>
      <c r="AL4519">
        <v>35.369999999999997</v>
      </c>
    </row>
    <row r="4520" spans="1:38">
      <c r="A4520" t="s">
        <v>6</v>
      </c>
      <c r="B4520" t="s">
        <v>113</v>
      </c>
      <c r="C4520" t="s">
        <v>160</v>
      </c>
      <c r="D4520" t="s">
        <v>188</v>
      </c>
      <c r="E4520" t="s">
        <v>235</v>
      </c>
      <c r="F4520" t="s">
        <v>373</v>
      </c>
      <c r="G4520" t="s">
        <v>113</v>
      </c>
      <c r="AK4520">
        <v>32.79</v>
      </c>
      <c r="AL4520">
        <v>34.049999999999997</v>
      </c>
    </row>
    <row r="4521" spans="1:38">
      <c r="A4521" t="s">
        <v>6</v>
      </c>
      <c r="B4521" t="s">
        <v>113</v>
      </c>
      <c r="C4521" t="s">
        <v>160</v>
      </c>
      <c r="D4521" t="s">
        <v>172</v>
      </c>
      <c r="E4521" t="s">
        <v>219</v>
      </c>
      <c r="F4521" t="s">
        <v>373</v>
      </c>
      <c r="G4521" t="s">
        <v>113</v>
      </c>
      <c r="AK4521">
        <v>51.48</v>
      </c>
      <c r="AL4521">
        <v>49.65</v>
      </c>
    </row>
    <row r="4522" spans="1:38">
      <c r="A4522" t="s">
        <v>6</v>
      </c>
      <c r="B4522" t="s">
        <v>113</v>
      </c>
      <c r="C4522" t="s">
        <v>160</v>
      </c>
      <c r="D4522" t="s">
        <v>173</v>
      </c>
      <c r="E4522" t="s">
        <v>220</v>
      </c>
      <c r="F4522" t="s">
        <v>373</v>
      </c>
      <c r="G4522" t="s">
        <v>113</v>
      </c>
      <c r="AK4522">
        <v>45.9</v>
      </c>
      <c r="AL4522">
        <v>45.46</v>
      </c>
    </row>
    <row r="4523" spans="1:38">
      <c r="A4523" t="s">
        <v>6</v>
      </c>
      <c r="B4523" t="s">
        <v>113</v>
      </c>
      <c r="C4523" t="s">
        <v>160</v>
      </c>
      <c r="D4523" t="s">
        <v>189</v>
      </c>
      <c r="E4523" t="s">
        <v>236</v>
      </c>
      <c r="F4523" t="s">
        <v>373</v>
      </c>
      <c r="G4523" t="s">
        <v>113</v>
      </c>
      <c r="AK4523">
        <v>25.65</v>
      </c>
      <c r="AL4523">
        <v>27.31</v>
      </c>
    </row>
    <row r="4524" spans="1:38">
      <c r="A4524" t="s">
        <v>6</v>
      </c>
      <c r="B4524" t="s">
        <v>113</v>
      </c>
      <c r="C4524" t="s">
        <v>160</v>
      </c>
      <c r="D4524" t="s">
        <v>190</v>
      </c>
      <c r="E4524" t="s">
        <v>237</v>
      </c>
      <c r="F4524" t="s">
        <v>373</v>
      </c>
      <c r="G4524" t="s">
        <v>113</v>
      </c>
      <c r="AK4524">
        <v>78.92</v>
      </c>
      <c r="AL4524">
        <v>78.48</v>
      </c>
    </row>
    <row r="4525" spans="1:38">
      <c r="A4525" t="s">
        <v>6</v>
      </c>
      <c r="B4525" t="s">
        <v>113</v>
      </c>
      <c r="C4525" t="s">
        <v>160</v>
      </c>
      <c r="D4525" t="s">
        <v>191</v>
      </c>
      <c r="E4525" t="s">
        <v>238</v>
      </c>
      <c r="F4525" t="s">
        <v>373</v>
      </c>
      <c r="G4525" t="s">
        <v>113</v>
      </c>
      <c r="AK4525">
        <v>42.82</v>
      </c>
      <c r="AL4525">
        <v>42.66</v>
      </c>
    </row>
    <row r="4526" spans="1:38">
      <c r="A4526" t="s">
        <v>6</v>
      </c>
      <c r="B4526" t="s">
        <v>113</v>
      </c>
      <c r="C4526" t="s">
        <v>160</v>
      </c>
      <c r="D4526" t="s">
        <v>192</v>
      </c>
      <c r="E4526" t="s">
        <v>239</v>
      </c>
      <c r="F4526" t="s">
        <v>373</v>
      </c>
      <c r="G4526" t="s">
        <v>113</v>
      </c>
      <c r="AK4526">
        <v>12.24</v>
      </c>
      <c r="AL4526">
        <v>10.53</v>
      </c>
    </row>
    <row r="4527" spans="1:38">
      <c r="A4527" t="s">
        <v>6</v>
      </c>
      <c r="B4527" t="s">
        <v>113</v>
      </c>
      <c r="C4527" t="s">
        <v>160</v>
      </c>
      <c r="D4527" t="s">
        <v>193</v>
      </c>
      <c r="E4527" t="s">
        <v>240</v>
      </c>
      <c r="F4527" t="s">
        <v>373</v>
      </c>
      <c r="G4527" t="s">
        <v>113</v>
      </c>
      <c r="AK4527">
        <v>63.81</v>
      </c>
      <c r="AL4527">
        <v>63.81</v>
      </c>
    </row>
    <row r="4528" spans="1:38">
      <c r="A4528" t="s">
        <v>6</v>
      </c>
      <c r="B4528" t="s">
        <v>113</v>
      </c>
      <c r="C4528" t="s">
        <v>160</v>
      </c>
      <c r="D4528" t="s">
        <v>194</v>
      </c>
      <c r="E4528" t="s">
        <v>241</v>
      </c>
      <c r="F4528" t="s">
        <v>373</v>
      </c>
      <c r="G4528" t="s">
        <v>113</v>
      </c>
      <c r="AK4528">
        <v>27.9</v>
      </c>
      <c r="AL4528">
        <v>27.9</v>
      </c>
    </row>
    <row r="4529" spans="1:38">
      <c r="A4529" t="s">
        <v>6</v>
      </c>
      <c r="B4529" t="s">
        <v>113</v>
      </c>
      <c r="C4529" t="s">
        <v>160</v>
      </c>
      <c r="D4529" t="s">
        <v>195</v>
      </c>
      <c r="E4529" t="s">
        <v>242</v>
      </c>
      <c r="F4529" t="s">
        <v>373</v>
      </c>
      <c r="G4529" t="s">
        <v>113</v>
      </c>
      <c r="AK4529">
        <v>31.88</v>
      </c>
      <c r="AL4529">
        <v>32.619999999999997</v>
      </c>
    </row>
    <row r="4530" spans="1:38">
      <c r="A4530" t="s">
        <v>6</v>
      </c>
      <c r="B4530" t="s">
        <v>113</v>
      </c>
      <c r="C4530" t="s">
        <v>160</v>
      </c>
      <c r="D4530" t="s">
        <v>196</v>
      </c>
      <c r="E4530" t="s">
        <v>243</v>
      </c>
      <c r="F4530" t="s">
        <v>373</v>
      </c>
      <c r="G4530" t="s">
        <v>113</v>
      </c>
      <c r="AK4530">
        <v>29.81</v>
      </c>
      <c r="AL4530">
        <v>29.7</v>
      </c>
    </row>
    <row r="4531" spans="1:38">
      <c r="A4531" t="s">
        <v>6</v>
      </c>
      <c r="B4531" t="s">
        <v>113</v>
      </c>
      <c r="C4531" t="s">
        <v>160</v>
      </c>
      <c r="D4531" t="s">
        <v>197</v>
      </c>
      <c r="E4531" t="s">
        <v>244</v>
      </c>
      <c r="F4531" t="s">
        <v>373</v>
      </c>
      <c r="G4531" t="s">
        <v>113</v>
      </c>
      <c r="AK4531">
        <v>35.94</v>
      </c>
      <c r="AL4531">
        <v>35.74</v>
      </c>
    </row>
    <row r="4532" spans="1:38">
      <c r="A4532" t="s">
        <v>6</v>
      </c>
      <c r="B4532" t="s">
        <v>113</v>
      </c>
      <c r="C4532" t="s">
        <v>160</v>
      </c>
      <c r="D4532" t="s">
        <v>198</v>
      </c>
      <c r="E4532" t="s">
        <v>245</v>
      </c>
      <c r="F4532" t="s">
        <v>373</v>
      </c>
      <c r="G4532" t="s">
        <v>113</v>
      </c>
      <c r="AK4532">
        <v>26.63</v>
      </c>
      <c r="AL4532">
        <v>26.63</v>
      </c>
    </row>
    <row r="4533" spans="1:38">
      <c r="A4533" t="s">
        <v>6</v>
      </c>
      <c r="B4533" t="s">
        <v>113</v>
      </c>
      <c r="C4533" t="s">
        <v>160</v>
      </c>
      <c r="D4533" t="s">
        <v>199</v>
      </c>
      <c r="E4533" t="s">
        <v>246</v>
      </c>
      <c r="F4533" t="s">
        <v>373</v>
      </c>
      <c r="G4533" t="s">
        <v>113</v>
      </c>
      <c r="AK4533">
        <v>29</v>
      </c>
      <c r="AL4533">
        <v>30.2</v>
      </c>
    </row>
    <row r="4534" spans="1:38">
      <c r="A4534" t="s">
        <v>6</v>
      </c>
      <c r="B4534" t="s">
        <v>113</v>
      </c>
      <c r="C4534" t="s">
        <v>160</v>
      </c>
      <c r="D4534" t="s">
        <v>200</v>
      </c>
      <c r="E4534" t="s">
        <v>247</v>
      </c>
      <c r="F4534" t="s">
        <v>373</v>
      </c>
      <c r="G4534" t="s">
        <v>113</v>
      </c>
      <c r="AK4534">
        <v>48.53</v>
      </c>
      <c r="AL4534">
        <v>48.2</v>
      </c>
    </row>
    <row r="4535" spans="1:38">
      <c r="A4535" t="s">
        <v>6</v>
      </c>
      <c r="B4535" t="s">
        <v>113</v>
      </c>
      <c r="C4535" t="s">
        <v>160</v>
      </c>
      <c r="D4535" t="s">
        <v>201</v>
      </c>
      <c r="E4535" t="s">
        <v>248</v>
      </c>
      <c r="F4535" t="s">
        <v>373</v>
      </c>
      <c r="G4535" t="s">
        <v>113</v>
      </c>
      <c r="AK4535">
        <v>45.67</v>
      </c>
      <c r="AL4535">
        <v>45.33</v>
      </c>
    </row>
    <row r="4536" spans="1:38">
      <c r="A4536" t="s">
        <v>6</v>
      </c>
      <c r="B4536" t="s">
        <v>113</v>
      </c>
      <c r="C4536" t="s">
        <v>160</v>
      </c>
      <c r="D4536" t="s">
        <v>174</v>
      </c>
      <c r="E4536" t="s">
        <v>221</v>
      </c>
      <c r="F4536" t="s">
        <v>373</v>
      </c>
      <c r="G4536" t="s">
        <v>113</v>
      </c>
      <c r="AK4536">
        <v>36.770000000000003</v>
      </c>
      <c r="AL4536">
        <v>36.82</v>
      </c>
    </row>
    <row r="4537" spans="1:38">
      <c r="A4537" t="s">
        <v>6</v>
      </c>
      <c r="B4537" t="s">
        <v>113</v>
      </c>
      <c r="C4537" t="s">
        <v>160</v>
      </c>
      <c r="D4537" t="s">
        <v>202</v>
      </c>
      <c r="E4537" t="s">
        <v>249</v>
      </c>
      <c r="F4537" t="s">
        <v>373</v>
      </c>
      <c r="G4537" t="s">
        <v>113</v>
      </c>
      <c r="AK4537">
        <v>29.36</v>
      </c>
      <c r="AL4537">
        <v>28.86</v>
      </c>
    </row>
    <row r="4538" spans="1:38">
      <c r="A4538" t="s">
        <v>6</v>
      </c>
      <c r="B4538" t="s">
        <v>113</v>
      </c>
      <c r="C4538" t="s">
        <v>160</v>
      </c>
      <c r="D4538" t="s">
        <v>175</v>
      </c>
      <c r="E4538" t="s">
        <v>222</v>
      </c>
      <c r="F4538" t="s">
        <v>373</v>
      </c>
      <c r="G4538" t="s">
        <v>113</v>
      </c>
      <c r="AK4538">
        <v>64.489999999999995</v>
      </c>
      <c r="AL4538">
        <v>64.28</v>
      </c>
    </row>
    <row r="4539" spans="1:38">
      <c r="A4539" t="s">
        <v>6</v>
      </c>
      <c r="B4539" t="s">
        <v>113</v>
      </c>
      <c r="C4539" t="s">
        <v>160</v>
      </c>
      <c r="D4539" t="s">
        <v>176</v>
      </c>
      <c r="E4539" t="s">
        <v>223</v>
      </c>
      <c r="F4539" t="s">
        <v>373</v>
      </c>
      <c r="G4539" t="s">
        <v>113</v>
      </c>
      <c r="AK4539">
        <v>36.74</v>
      </c>
      <c r="AL4539">
        <v>33.119999999999997</v>
      </c>
    </row>
    <row r="4540" spans="1:38">
      <c r="A4540" t="s">
        <v>6</v>
      </c>
      <c r="B4540" t="s">
        <v>113</v>
      </c>
      <c r="C4540" t="s">
        <v>160</v>
      </c>
      <c r="D4540" t="s">
        <v>203</v>
      </c>
      <c r="E4540" t="s">
        <v>250</v>
      </c>
      <c r="F4540" t="s">
        <v>373</v>
      </c>
      <c r="G4540" t="s">
        <v>113</v>
      </c>
      <c r="AK4540">
        <v>32.159999999999997</v>
      </c>
      <c r="AL4540">
        <v>29.93</v>
      </c>
    </row>
    <row r="4541" spans="1:38">
      <c r="A4541" t="s">
        <v>6</v>
      </c>
      <c r="B4541" t="s">
        <v>113</v>
      </c>
      <c r="C4541" t="s">
        <v>160</v>
      </c>
      <c r="D4541" t="s">
        <v>204</v>
      </c>
      <c r="E4541" t="s">
        <v>251</v>
      </c>
      <c r="F4541" t="s">
        <v>373</v>
      </c>
      <c r="G4541" t="s">
        <v>113</v>
      </c>
      <c r="AK4541">
        <v>46.78</v>
      </c>
      <c r="AL4541">
        <v>45.45</v>
      </c>
    </row>
    <row r="4542" spans="1:38">
      <c r="A4542" t="s">
        <v>6</v>
      </c>
      <c r="B4542" t="s">
        <v>113</v>
      </c>
      <c r="C4542" t="s">
        <v>160</v>
      </c>
      <c r="D4542" t="s">
        <v>205</v>
      </c>
      <c r="E4542" t="s">
        <v>252</v>
      </c>
      <c r="F4542" t="s">
        <v>373</v>
      </c>
      <c r="G4542" t="s">
        <v>113</v>
      </c>
      <c r="AK4542">
        <v>29.51</v>
      </c>
      <c r="AL4542">
        <v>29.61</v>
      </c>
    </row>
    <row r="4543" spans="1:38">
      <c r="A4543" t="s">
        <v>6</v>
      </c>
      <c r="B4543" t="s">
        <v>113</v>
      </c>
      <c r="C4543" t="s">
        <v>160</v>
      </c>
      <c r="D4543" t="s">
        <v>177</v>
      </c>
      <c r="E4543" t="s">
        <v>224</v>
      </c>
      <c r="F4543" t="s">
        <v>373</v>
      </c>
      <c r="G4543" t="s">
        <v>113</v>
      </c>
      <c r="AK4543">
        <v>44.92</v>
      </c>
      <c r="AL4543">
        <v>44.77</v>
      </c>
    </row>
    <row r="4544" spans="1:38">
      <c r="A4544" t="s">
        <v>6</v>
      </c>
      <c r="B4544" t="s">
        <v>113</v>
      </c>
      <c r="C4544" t="s">
        <v>160</v>
      </c>
      <c r="D4544" t="s">
        <v>206</v>
      </c>
      <c r="E4544" t="s">
        <v>253</v>
      </c>
      <c r="F4544" t="s">
        <v>373</v>
      </c>
      <c r="G4544" t="s">
        <v>113</v>
      </c>
      <c r="AK4544">
        <v>33.4</v>
      </c>
      <c r="AL4544">
        <v>35.1</v>
      </c>
    </row>
    <row r="4545" spans="1:38">
      <c r="A4545" t="s">
        <v>6</v>
      </c>
      <c r="B4545" t="s">
        <v>113</v>
      </c>
      <c r="C4545" t="s">
        <v>160</v>
      </c>
      <c r="D4545" t="s">
        <v>207</v>
      </c>
      <c r="E4545" t="s">
        <v>254</v>
      </c>
      <c r="F4545" t="s">
        <v>373</v>
      </c>
      <c r="G4545" t="s">
        <v>113</v>
      </c>
      <c r="AK4545">
        <v>35.53</v>
      </c>
      <c r="AL4545">
        <v>35.81</v>
      </c>
    </row>
    <row r="4546" spans="1:38">
      <c r="A4546" t="s">
        <v>6</v>
      </c>
      <c r="B4546" t="s">
        <v>113</v>
      </c>
      <c r="C4546" t="s">
        <v>160</v>
      </c>
      <c r="D4546" t="s">
        <v>208</v>
      </c>
      <c r="E4546" t="s">
        <v>255</v>
      </c>
      <c r="F4546" t="s">
        <v>373</v>
      </c>
      <c r="G4546" t="s">
        <v>113</v>
      </c>
      <c r="AK4546">
        <v>45.83</v>
      </c>
      <c r="AL4546">
        <v>45.52</v>
      </c>
    </row>
    <row r="4547" spans="1:38">
      <c r="A4547" t="s">
        <v>6</v>
      </c>
      <c r="B4547" t="s">
        <v>113</v>
      </c>
      <c r="C4547" t="s">
        <v>160</v>
      </c>
      <c r="D4547" t="s">
        <v>209</v>
      </c>
      <c r="E4547" t="s">
        <v>256</v>
      </c>
      <c r="F4547" t="s">
        <v>373</v>
      </c>
      <c r="G4547" t="s">
        <v>113</v>
      </c>
      <c r="AK4547">
        <v>29.78</v>
      </c>
      <c r="AL4547">
        <v>29.78</v>
      </c>
    </row>
    <row r="4548" spans="1:38">
      <c r="A4548" t="s">
        <v>6</v>
      </c>
      <c r="B4548" t="s">
        <v>113</v>
      </c>
      <c r="C4548" t="s">
        <v>160</v>
      </c>
      <c r="D4548" t="s">
        <v>210</v>
      </c>
      <c r="E4548" t="s">
        <v>257</v>
      </c>
      <c r="F4548" t="s">
        <v>373</v>
      </c>
      <c r="G4548" t="s">
        <v>113</v>
      </c>
      <c r="AK4548">
        <v>32.4</v>
      </c>
      <c r="AL4548">
        <v>32.97</v>
      </c>
    </row>
    <row r="4549" spans="1:38">
      <c r="A4549" t="s">
        <v>6</v>
      </c>
      <c r="B4549" t="s">
        <v>113</v>
      </c>
      <c r="C4549" t="s">
        <v>160</v>
      </c>
      <c r="D4549" t="s">
        <v>211</v>
      </c>
      <c r="E4549" t="s">
        <v>258</v>
      </c>
      <c r="F4549" t="s">
        <v>373</v>
      </c>
      <c r="G4549" t="s">
        <v>113</v>
      </c>
      <c r="AK4549">
        <v>30.22</v>
      </c>
      <c r="AL4549">
        <v>30.94</v>
      </c>
    </row>
    <row r="4550" spans="1:38">
      <c r="A4550" t="s">
        <v>6</v>
      </c>
      <c r="B4550" t="s">
        <v>113</v>
      </c>
      <c r="C4550" t="s">
        <v>160</v>
      </c>
      <c r="D4550" t="s">
        <v>178</v>
      </c>
      <c r="E4550" t="s">
        <v>225</v>
      </c>
      <c r="F4550" t="s">
        <v>373</v>
      </c>
      <c r="G4550" t="s">
        <v>113</v>
      </c>
      <c r="AK4550">
        <v>43.91</v>
      </c>
      <c r="AL4550">
        <v>43.54</v>
      </c>
    </row>
    <row r="4551" spans="1:38">
      <c r="A4551" t="s">
        <v>6</v>
      </c>
      <c r="B4551" t="s">
        <v>113</v>
      </c>
      <c r="C4551" t="s">
        <v>160</v>
      </c>
      <c r="D4551" t="s">
        <v>179</v>
      </c>
      <c r="E4551" t="s">
        <v>226</v>
      </c>
      <c r="F4551" t="s">
        <v>373</v>
      </c>
      <c r="G4551" t="s">
        <v>113</v>
      </c>
      <c r="AK4551">
        <v>51.41</v>
      </c>
      <c r="AL4551">
        <v>55.23</v>
      </c>
    </row>
    <row r="4552" spans="1:38">
      <c r="A4552" t="s">
        <v>6</v>
      </c>
      <c r="B4552" t="s">
        <v>113</v>
      </c>
      <c r="C4552" t="s">
        <v>160</v>
      </c>
      <c r="D4552" t="s">
        <v>212</v>
      </c>
      <c r="E4552" t="s">
        <v>259</v>
      </c>
      <c r="F4552" t="s">
        <v>373</v>
      </c>
      <c r="G4552" t="s">
        <v>113</v>
      </c>
      <c r="AK4552">
        <v>24.94</v>
      </c>
      <c r="AL4552">
        <v>23.7</v>
      </c>
    </row>
    <row r="4553" spans="1:38">
      <c r="A4553" t="s">
        <v>6</v>
      </c>
      <c r="B4553" t="s">
        <v>113</v>
      </c>
      <c r="C4553" t="s">
        <v>160</v>
      </c>
      <c r="D4553" t="s">
        <v>213</v>
      </c>
      <c r="E4553" t="s">
        <v>260</v>
      </c>
      <c r="F4553" t="s">
        <v>373</v>
      </c>
      <c r="G4553" t="s">
        <v>113</v>
      </c>
      <c r="AK4553">
        <v>39.61</v>
      </c>
      <c r="AL4553">
        <v>41.94</v>
      </c>
    </row>
    <row r="4554" spans="1:38">
      <c r="A4554" t="s">
        <v>6</v>
      </c>
      <c r="B4554" t="s">
        <v>113</v>
      </c>
      <c r="C4554" t="s">
        <v>160</v>
      </c>
      <c r="D4554" t="s">
        <v>214</v>
      </c>
      <c r="E4554" t="s">
        <v>261</v>
      </c>
      <c r="F4554" t="s">
        <v>373</v>
      </c>
      <c r="G4554" t="s">
        <v>113</v>
      </c>
      <c r="AK4554">
        <v>16.38</v>
      </c>
      <c r="AL4554">
        <v>17.5</v>
      </c>
    </row>
    <row r="4555" spans="1:38">
      <c r="A4555" t="s">
        <v>6</v>
      </c>
      <c r="B4555" t="s">
        <v>113</v>
      </c>
      <c r="C4555" t="s">
        <v>160</v>
      </c>
      <c r="D4555" t="s">
        <v>217</v>
      </c>
      <c r="E4555" t="s">
        <v>264</v>
      </c>
      <c r="F4555" t="s">
        <v>373</v>
      </c>
      <c r="G4555" t="s">
        <v>113</v>
      </c>
      <c r="AK4555">
        <v>24.98</v>
      </c>
      <c r="AL4555">
        <v>23.76</v>
      </c>
    </row>
    <row r="4556" spans="1:38">
      <c r="A4556" t="s">
        <v>6</v>
      </c>
      <c r="B4556" t="s">
        <v>113</v>
      </c>
      <c r="C4556" t="s">
        <v>160</v>
      </c>
      <c r="D4556" t="s">
        <v>180</v>
      </c>
      <c r="E4556" t="s">
        <v>227</v>
      </c>
      <c r="F4556" t="s">
        <v>373</v>
      </c>
      <c r="G4556" t="s">
        <v>113</v>
      </c>
      <c r="AK4556">
        <v>44.1</v>
      </c>
      <c r="AL4556">
        <v>44.94</v>
      </c>
    </row>
    <row r="4557" spans="1:38">
      <c r="A4557" t="s">
        <v>6</v>
      </c>
      <c r="B4557" t="s">
        <v>113</v>
      </c>
      <c r="C4557" t="s">
        <v>160</v>
      </c>
      <c r="D4557" t="s">
        <v>215</v>
      </c>
      <c r="E4557" t="s">
        <v>262</v>
      </c>
      <c r="F4557" t="s">
        <v>373</v>
      </c>
      <c r="G4557" t="s">
        <v>113</v>
      </c>
      <c r="AK4557">
        <v>16.059999999999999</v>
      </c>
      <c r="AL4557">
        <v>15.79</v>
      </c>
    </row>
    <row r="4558" spans="1:38">
      <c r="A4558" t="s">
        <v>6</v>
      </c>
      <c r="B4558" t="s">
        <v>113</v>
      </c>
      <c r="C4558" t="s">
        <v>160</v>
      </c>
      <c r="D4558" t="s">
        <v>216</v>
      </c>
      <c r="E4558" t="s">
        <v>263</v>
      </c>
      <c r="F4558" t="s">
        <v>373</v>
      </c>
      <c r="G4558" t="s">
        <v>113</v>
      </c>
      <c r="AK4558">
        <v>49.1</v>
      </c>
      <c r="AL4558">
        <v>45.66</v>
      </c>
    </row>
    <row r="4559" spans="1:38">
      <c r="A4559" t="s">
        <v>6</v>
      </c>
      <c r="B4559" t="s">
        <v>113</v>
      </c>
      <c r="C4559" t="s">
        <v>160</v>
      </c>
      <c r="D4559" t="s">
        <v>181</v>
      </c>
      <c r="E4559" t="s">
        <v>228</v>
      </c>
      <c r="F4559" t="s">
        <v>373</v>
      </c>
      <c r="G4559" t="s">
        <v>113</v>
      </c>
      <c r="AK4559">
        <v>74.930000000000007</v>
      </c>
      <c r="AL4559">
        <v>74.709999999999994</v>
      </c>
    </row>
    <row r="4560" spans="1:38">
      <c r="A4560" t="s">
        <v>6</v>
      </c>
      <c r="B4560" t="s">
        <v>114</v>
      </c>
      <c r="C4560" t="s">
        <v>125</v>
      </c>
      <c r="D4560" t="s">
        <v>182</v>
      </c>
      <c r="E4560" t="s">
        <v>229</v>
      </c>
      <c r="F4560" t="s">
        <v>283</v>
      </c>
      <c r="G4560" t="s">
        <v>114</v>
      </c>
      <c r="K4560">
        <v>27.575170516967798</v>
      </c>
      <c r="AH4560">
        <v>80.495040893554702</v>
      </c>
      <c r="AI4560">
        <v>84.414947509765597</v>
      </c>
      <c r="AJ4560">
        <v>85.625328063964801</v>
      </c>
    </row>
    <row r="4561" spans="1:37">
      <c r="A4561" t="s">
        <v>6</v>
      </c>
      <c r="B4561" t="s">
        <v>114</v>
      </c>
      <c r="C4561" t="s">
        <v>125</v>
      </c>
      <c r="D4561" t="s">
        <v>183</v>
      </c>
      <c r="E4561" t="s">
        <v>230</v>
      </c>
      <c r="F4561" t="s">
        <v>283</v>
      </c>
      <c r="G4561" t="s">
        <v>114</v>
      </c>
      <c r="L4561">
        <v>98.577598571777301</v>
      </c>
      <c r="N4561">
        <v>92.9632568359375</v>
      </c>
      <c r="O4561">
        <v>91.528762817382798</v>
      </c>
      <c r="P4561">
        <v>99.151718139648395</v>
      </c>
      <c r="Q4561">
        <v>97.202041625976605</v>
      </c>
      <c r="R4561">
        <v>97.346473693847699</v>
      </c>
      <c r="S4561">
        <v>96.821662902832003</v>
      </c>
      <c r="T4561">
        <v>100.515830993652</v>
      </c>
      <c r="U4561">
        <v>98.167938232421903</v>
      </c>
      <c r="V4561">
        <v>96.579948425292997</v>
      </c>
      <c r="W4561">
        <v>94.641830444335895</v>
      </c>
      <c r="X4561">
        <v>97.102478027343807</v>
      </c>
      <c r="Y4561">
        <v>99.867820739746094</v>
      </c>
      <c r="Z4561">
        <v>103.14217376709</v>
      </c>
      <c r="AA4561">
        <v>103.303871154785</v>
      </c>
      <c r="AB4561">
        <v>103.567413330078</v>
      </c>
      <c r="AC4561">
        <v>103.88771057128901</v>
      </c>
      <c r="AD4561">
        <v>103.352249145508</v>
      </c>
      <c r="AE4561">
        <v>101.645011901855</v>
      </c>
      <c r="AF4561">
        <v>103.106437683105</v>
      </c>
      <c r="AG4561">
        <v>102.973739624023</v>
      </c>
      <c r="AH4561">
        <v>103.89356994628901</v>
      </c>
      <c r="AI4561">
        <v>99.962760925292997</v>
      </c>
    </row>
    <row r="4562" spans="1:37">
      <c r="A4562" t="s">
        <v>6</v>
      </c>
      <c r="B4562" t="s">
        <v>114</v>
      </c>
      <c r="C4562" t="s">
        <v>125</v>
      </c>
      <c r="D4562" t="s">
        <v>184</v>
      </c>
      <c r="E4562" t="s">
        <v>231</v>
      </c>
      <c r="F4562" t="s">
        <v>283</v>
      </c>
      <c r="G4562" t="s">
        <v>114</v>
      </c>
      <c r="W4562">
        <v>66.320549011230497</v>
      </c>
      <c r="Z4562">
        <v>59.022991180419901</v>
      </c>
      <c r="AA4562">
        <v>65.458038330078097</v>
      </c>
      <c r="AB4562">
        <v>67.832191467285199</v>
      </c>
    </row>
    <row r="4563" spans="1:37">
      <c r="A4563" t="s">
        <v>6</v>
      </c>
      <c r="B4563" t="s">
        <v>114</v>
      </c>
      <c r="C4563" t="s">
        <v>125</v>
      </c>
      <c r="D4563" t="s">
        <v>185</v>
      </c>
      <c r="E4563" t="s">
        <v>232</v>
      </c>
      <c r="F4563" t="s">
        <v>283</v>
      </c>
      <c r="G4563" t="s">
        <v>114</v>
      </c>
      <c r="J4563">
        <v>93.922439575195298</v>
      </c>
      <c r="M4563">
        <v>89.164466857910199</v>
      </c>
      <c r="N4563">
        <v>95.670387268066406</v>
      </c>
      <c r="Q4563">
        <v>98.952430725097699</v>
      </c>
      <c r="R4563">
        <v>100.050132751465</v>
      </c>
      <c r="S4563">
        <v>100.81809234619099</v>
      </c>
      <c r="U4563">
        <v>97.243980407714801</v>
      </c>
      <c r="V4563">
        <v>97.651199340820298</v>
      </c>
      <c r="W4563">
        <v>98.441078186035199</v>
      </c>
      <c r="X4563">
        <v>97.454086303710895</v>
      </c>
      <c r="Y4563">
        <v>98.994697570800795</v>
      </c>
      <c r="Z4563">
        <v>94.905990600585895</v>
      </c>
      <c r="AA4563">
        <v>99.684417724609403</v>
      </c>
      <c r="AB4563">
        <v>100.741897583008</v>
      </c>
      <c r="AC4563">
        <v>103.951957702637</v>
      </c>
      <c r="AD4563">
        <v>108.05771636962901</v>
      </c>
      <c r="AE4563">
        <v>101.698776245117</v>
      </c>
      <c r="AF4563">
        <v>102.06120300293</v>
      </c>
      <c r="AG4563">
        <v>104.231796264648</v>
      </c>
      <c r="AH4563">
        <v>105.33762359619099</v>
      </c>
      <c r="AI4563">
        <v>102.60971069335901</v>
      </c>
      <c r="AJ4563">
        <v>104.474479675293</v>
      </c>
      <c r="AK4563">
        <v>102.84693145752</v>
      </c>
    </row>
    <row r="4564" spans="1:37">
      <c r="A4564" t="s">
        <v>6</v>
      </c>
      <c r="B4564" t="s">
        <v>114</v>
      </c>
      <c r="C4564" t="s">
        <v>125</v>
      </c>
      <c r="D4564" t="s">
        <v>186</v>
      </c>
      <c r="E4564" t="s">
        <v>233</v>
      </c>
      <c r="F4564" t="s">
        <v>283</v>
      </c>
      <c r="G4564" t="s">
        <v>114</v>
      </c>
      <c r="K4564">
        <v>23.782800674438501</v>
      </c>
      <c r="L4564">
        <v>27.914869308471701</v>
      </c>
      <c r="P4564">
        <v>46.070480346679702</v>
      </c>
      <c r="Q4564">
        <v>49.996700286865199</v>
      </c>
      <c r="R4564">
        <v>51.068351745605497</v>
      </c>
      <c r="S4564">
        <v>51.484458923339801</v>
      </c>
      <c r="V4564">
        <v>60.164218902587898</v>
      </c>
      <c r="W4564">
        <v>66.098518371582003</v>
      </c>
      <c r="X4564">
        <v>71.058570861816406</v>
      </c>
      <c r="Y4564">
        <v>72.634040832519503</v>
      </c>
      <c r="Z4564">
        <v>78.430488586425795</v>
      </c>
      <c r="AA4564">
        <v>80.845397949218807</v>
      </c>
      <c r="AB4564">
        <v>87.293441772460895</v>
      </c>
      <c r="AC4564">
        <v>89.070449829101605</v>
      </c>
      <c r="AD4564">
        <v>98.973350524902301</v>
      </c>
      <c r="AE4564">
        <v>96.639991760253906</v>
      </c>
      <c r="AF4564">
        <v>96.238441467285199</v>
      </c>
      <c r="AH4564">
        <v>100.662162780762</v>
      </c>
      <c r="AI4564">
        <v>100</v>
      </c>
    </row>
    <row r="4565" spans="1:37">
      <c r="A4565" t="s">
        <v>6</v>
      </c>
      <c r="B4565" t="s">
        <v>114</v>
      </c>
      <c r="C4565" t="s">
        <v>125</v>
      </c>
      <c r="D4565" t="s">
        <v>187</v>
      </c>
      <c r="E4565" t="s">
        <v>234</v>
      </c>
      <c r="F4565" t="s">
        <v>283</v>
      </c>
      <c r="G4565" t="s">
        <v>114</v>
      </c>
      <c r="AB4565">
        <v>97.255958557128906</v>
      </c>
      <c r="AC4565">
        <v>96.881927490234403</v>
      </c>
      <c r="AD4565">
        <v>97.446418762207003</v>
      </c>
      <c r="AE4565">
        <v>94.448211669921903</v>
      </c>
      <c r="AF4565">
        <v>90.711959838867202</v>
      </c>
      <c r="AG4565">
        <v>88.839141845703097</v>
      </c>
      <c r="AH4565">
        <v>89.912429809570298</v>
      </c>
      <c r="AI4565">
        <v>91.610313415527301</v>
      </c>
      <c r="AJ4565">
        <v>94.839782714843807</v>
      </c>
    </row>
    <row r="4566" spans="1:37">
      <c r="A4566" t="s">
        <v>6</v>
      </c>
      <c r="B4566" t="s">
        <v>114</v>
      </c>
      <c r="C4566" t="s">
        <v>125</v>
      </c>
      <c r="D4566" t="s">
        <v>188</v>
      </c>
      <c r="E4566" t="s">
        <v>235</v>
      </c>
      <c r="F4566" t="s">
        <v>283</v>
      </c>
      <c r="G4566" t="s">
        <v>114</v>
      </c>
      <c r="S4566">
        <v>112.229606628418</v>
      </c>
      <c r="T4566">
        <v>114.199432373047</v>
      </c>
      <c r="U4566">
        <v>109.36660766601599</v>
      </c>
      <c r="V4566">
        <v>100.684646606445</v>
      </c>
    </row>
    <row r="4567" spans="1:37">
      <c r="A4567" t="s">
        <v>6</v>
      </c>
      <c r="B4567" t="s">
        <v>114</v>
      </c>
      <c r="C4567" t="s">
        <v>125</v>
      </c>
      <c r="D4567" t="s">
        <v>172</v>
      </c>
      <c r="E4567" t="s">
        <v>219</v>
      </c>
      <c r="F4567" t="s">
        <v>283</v>
      </c>
      <c r="G4567" t="s">
        <v>114</v>
      </c>
      <c r="I4567">
        <v>98.545661926269503</v>
      </c>
      <c r="J4567">
        <v>99.712066650390597</v>
      </c>
      <c r="K4567">
        <v>98.211761474609403</v>
      </c>
      <c r="L4567">
        <v>101.031112670898</v>
      </c>
      <c r="M4567">
        <v>99.275993347167997</v>
      </c>
      <c r="O4567">
        <v>109.20255279541</v>
      </c>
      <c r="P4567">
        <v>115.237342834473</v>
      </c>
      <c r="Q4567">
        <v>116.59268188476599</v>
      </c>
      <c r="R4567">
        <v>114.79094696044901</v>
      </c>
      <c r="S4567">
        <v>121.65795135498</v>
      </c>
      <c r="T4567">
        <v>117.53295135498</v>
      </c>
      <c r="U4567">
        <v>119.99122619628901</v>
      </c>
      <c r="V4567">
        <v>111.281463623047</v>
      </c>
      <c r="W4567">
        <v>107.35930633544901</v>
      </c>
      <c r="X4567">
        <v>107.654678344727</v>
      </c>
      <c r="Y4567">
        <v>107.42962646484401</v>
      </c>
      <c r="Z4567">
        <v>105.27432250976599</v>
      </c>
      <c r="AA4567">
        <v>101.906356811523</v>
      </c>
      <c r="AB4567">
        <v>105.353889465332</v>
      </c>
      <c r="AC4567">
        <v>110.976997375488</v>
      </c>
      <c r="AD4567">
        <v>107.06997680664099</v>
      </c>
      <c r="AE4567">
        <v>106.12393188476599</v>
      </c>
      <c r="AF4567">
        <v>100.117538452148</v>
      </c>
      <c r="AG4567">
        <v>102.17227935791</v>
      </c>
      <c r="AI4567">
        <v>107.42722320556599</v>
      </c>
      <c r="AJ4567">
        <v>107.978721618652</v>
      </c>
      <c r="AK4567">
        <v>100.098007202148</v>
      </c>
    </row>
    <row r="4568" spans="1:37">
      <c r="A4568" t="s">
        <v>6</v>
      </c>
      <c r="B4568" t="s">
        <v>114</v>
      </c>
      <c r="C4568" t="s">
        <v>125</v>
      </c>
      <c r="D4568" t="s">
        <v>173</v>
      </c>
      <c r="E4568" t="s">
        <v>220</v>
      </c>
      <c r="F4568" t="s">
        <v>283</v>
      </c>
      <c r="G4568" t="s">
        <v>114</v>
      </c>
      <c r="O4568">
        <v>17.1940803527832</v>
      </c>
      <c r="P4568">
        <v>32.483001708984403</v>
      </c>
      <c r="Q4568">
        <v>41.158191680908203</v>
      </c>
      <c r="S4568">
        <v>51.284420013427699</v>
      </c>
      <c r="T4568">
        <v>59.9103813171387</v>
      </c>
      <c r="U4568">
        <v>66.623397827148395</v>
      </c>
      <c r="V4568">
        <v>77.631462097167997</v>
      </c>
      <c r="W4568">
        <v>86.938568115234403</v>
      </c>
      <c r="X4568">
        <v>89.388862609863295</v>
      </c>
      <c r="Y4568">
        <v>90.734031677246094</v>
      </c>
      <c r="Z4568">
        <v>85.921653747558594</v>
      </c>
      <c r="AA4568">
        <v>83.289268493652301</v>
      </c>
      <c r="AB4568">
        <v>85.179000854492202</v>
      </c>
      <c r="AC4568">
        <v>87.468338012695298</v>
      </c>
      <c r="AD4568">
        <v>93.191017150878906</v>
      </c>
      <c r="AE4568">
        <v>94.190368652343807</v>
      </c>
      <c r="AF4568">
        <v>96.642791748046903</v>
      </c>
      <c r="AG4568">
        <v>95.513023376464801</v>
      </c>
      <c r="AH4568">
        <v>92.411376953125</v>
      </c>
      <c r="AI4568">
        <v>89.545631408691406</v>
      </c>
      <c r="AJ4568">
        <v>87.999481201171903</v>
      </c>
      <c r="AK4568">
        <v>91.027366638183594</v>
      </c>
    </row>
    <row r="4569" spans="1:37">
      <c r="A4569" t="s">
        <v>6</v>
      </c>
      <c r="B4569" t="s">
        <v>114</v>
      </c>
      <c r="C4569" t="s">
        <v>125</v>
      </c>
      <c r="D4569" t="s">
        <v>189</v>
      </c>
      <c r="E4569" t="s">
        <v>236</v>
      </c>
      <c r="F4569" t="s">
        <v>283</v>
      </c>
      <c r="G4569" t="s">
        <v>114</v>
      </c>
      <c r="AC4569">
        <v>95.714447021484403</v>
      </c>
      <c r="AD4569">
        <v>98.820167541503906</v>
      </c>
      <c r="AE4569">
        <v>98.699043273925795</v>
      </c>
      <c r="AF4569">
        <v>98.900558471679702</v>
      </c>
      <c r="AG4569">
        <v>96.976959228515597</v>
      </c>
      <c r="AH4569">
        <v>95.482551574707003</v>
      </c>
      <c r="AI4569">
        <v>94.753562927246094</v>
      </c>
      <c r="AJ4569">
        <v>96.242103576660199</v>
      </c>
    </row>
    <row r="4570" spans="1:37">
      <c r="A4570" t="s">
        <v>6</v>
      </c>
      <c r="B4570" t="s">
        <v>114</v>
      </c>
      <c r="C4570" t="s">
        <v>125</v>
      </c>
      <c r="D4570" t="s">
        <v>190</v>
      </c>
      <c r="E4570" t="s">
        <v>237</v>
      </c>
      <c r="F4570" t="s">
        <v>283</v>
      </c>
      <c r="G4570" t="s">
        <v>114</v>
      </c>
      <c r="H4570">
        <v>101.568061828613</v>
      </c>
      <c r="I4570">
        <v>102.95118713378901</v>
      </c>
      <c r="J4570">
        <v>99.281158447265597</v>
      </c>
      <c r="K4570">
        <v>101.101722717285</v>
      </c>
      <c r="L4570">
        <v>103.513618469238</v>
      </c>
      <c r="M4570">
        <v>98.770637512207003</v>
      </c>
      <c r="N4570">
        <v>93.323287963867202</v>
      </c>
      <c r="O4570">
        <v>90.640838623046903</v>
      </c>
      <c r="X4570">
        <v>91.632423400878906</v>
      </c>
      <c r="Y4570">
        <v>93.347892761230497</v>
      </c>
      <c r="Z4570">
        <v>99.276939392089801</v>
      </c>
      <c r="AA4570">
        <v>98.294631958007798</v>
      </c>
    </row>
    <row r="4571" spans="1:37">
      <c r="A4571" t="s">
        <v>6</v>
      </c>
      <c r="B4571" t="s">
        <v>114</v>
      </c>
      <c r="C4571" t="s">
        <v>125</v>
      </c>
      <c r="D4571" t="s">
        <v>191</v>
      </c>
      <c r="E4571" t="s">
        <v>238</v>
      </c>
      <c r="F4571" t="s">
        <v>283</v>
      </c>
      <c r="G4571" t="s">
        <v>114</v>
      </c>
      <c r="H4571">
        <v>75.260246276855497</v>
      </c>
      <c r="I4571">
        <v>74.443656921386705</v>
      </c>
      <c r="J4571">
        <v>83.261886596679702</v>
      </c>
      <c r="K4571">
        <v>84.215507507324205</v>
      </c>
      <c r="L4571">
        <v>83.923362731933594</v>
      </c>
      <c r="M4571">
        <v>87.995376586914105</v>
      </c>
      <c r="N4571">
        <v>89.451202392578097</v>
      </c>
      <c r="P4571">
        <v>95.564193725585895</v>
      </c>
      <c r="Q4571">
        <v>96.718536376953097</v>
      </c>
      <c r="R4571">
        <v>96.011680603027301</v>
      </c>
      <c r="S4571">
        <v>92.800857543945298</v>
      </c>
      <c r="T4571">
        <v>92.819602966308594</v>
      </c>
      <c r="V4571">
        <v>100.103973388672</v>
      </c>
      <c r="W4571">
        <v>104.17311096191401</v>
      </c>
      <c r="X4571">
        <v>110.58097076416</v>
      </c>
      <c r="Y4571">
        <v>112.731727600098</v>
      </c>
      <c r="Z4571">
        <v>113.02171325683599</v>
      </c>
      <c r="AA4571">
        <v>117.861930847168</v>
      </c>
      <c r="AB4571">
        <v>116.95599365234401</v>
      </c>
      <c r="AC4571">
        <v>115.310020446777</v>
      </c>
      <c r="AD4571">
        <v>109.66822052002</v>
      </c>
      <c r="AE4571">
        <v>99.794441223144503</v>
      </c>
      <c r="AF4571">
        <v>99.242202758789105</v>
      </c>
      <c r="AG4571">
        <v>100.03305053710901</v>
      </c>
      <c r="AH4571">
        <v>101.71125030517599</v>
      </c>
      <c r="AI4571">
        <v>105.98680114746099</v>
      </c>
      <c r="AJ4571">
        <v>106.76938629150401</v>
      </c>
    </row>
    <row r="4572" spans="1:37">
      <c r="A4572" t="s">
        <v>6</v>
      </c>
      <c r="B4572" t="s">
        <v>114</v>
      </c>
      <c r="C4572" t="s">
        <v>125</v>
      </c>
      <c r="D4572" t="s">
        <v>192</v>
      </c>
      <c r="E4572" t="s">
        <v>239</v>
      </c>
      <c r="F4572" t="s">
        <v>283</v>
      </c>
      <c r="G4572" t="s">
        <v>114</v>
      </c>
      <c r="H4572">
        <v>74.336769104003906</v>
      </c>
      <c r="I4572">
        <v>79.100067138671903</v>
      </c>
      <c r="J4572">
        <v>81.136070251464801</v>
      </c>
      <c r="K4572">
        <v>83.065017700195298</v>
      </c>
      <c r="L4572">
        <v>81.705841064453097</v>
      </c>
      <c r="M4572">
        <v>80.549842834472699</v>
      </c>
      <c r="N4572">
        <v>81.921783447265597</v>
      </c>
      <c r="Q4572">
        <v>82.952713012695298</v>
      </c>
      <c r="R4572">
        <v>88.315643310546903</v>
      </c>
      <c r="S4572">
        <v>91.273750305175795</v>
      </c>
      <c r="T4572">
        <v>93.492446899414105</v>
      </c>
      <c r="V4572">
        <v>94.083412170410199</v>
      </c>
      <c r="W4572">
        <v>93.506057739257798</v>
      </c>
      <c r="X4572">
        <v>90.268928527832003</v>
      </c>
      <c r="Y4572">
        <v>92.700889587402301</v>
      </c>
      <c r="Z4572">
        <v>94.489402770996094</v>
      </c>
      <c r="AA4572">
        <v>97.948989868164105</v>
      </c>
      <c r="AB4572">
        <v>99.326072692871094</v>
      </c>
      <c r="AC4572">
        <v>104.36045074462901</v>
      </c>
      <c r="AD4572">
        <v>102.410400390625</v>
      </c>
      <c r="AE4572">
        <v>98.649650573730497</v>
      </c>
      <c r="AF4572">
        <v>98.426071166992202</v>
      </c>
      <c r="AG4572">
        <v>99.586601257324205</v>
      </c>
      <c r="AH4572">
        <v>97.320907592773395</v>
      </c>
      <c r="AI4572">
        <v>96.778373718261705</v>
      </c>
      <c r="AJ4572">
        <v>98.594367980957003</v>
      </c>
      <c r="AK4572">
        <v>102.73805236816401</v>
      </c>
    </row>
    <row r="4573" spans="1:37">
      <c r="A4573" t="s">
        <v>6</v>
      </c>
      <c r="B4573" t="s">
        <v>114</v>
      </c>
      <c r="C4573" t="s">
        <v>125</v>
      </c>
      <c r="D4573" t="s">
        <v>193</v>
      </c>
      <c r="E4573" t="s">
        <v>240</v>
      </c>
      <c r="F4573" t="s">
        <v>283</v>
      </c>
      <c r="G4573" t="s">
        <v>114</v>
      </c>
      <c r="H4573">
        <v>92.972961425781307</v>
      </c>
      <c r="I4573">
        <v>93.378402709960895</v>
      </c>
      <c r="J4573">
        <v>86.043937683105497</v>
      </c>
      <c r="K4573">
        <v>83.348930358886705</v>
      </c>
      <c r="L4573">
        <v>96.234512329101605</v>
      </c>
      <c r="M4573">
        <v>96.768547058105497</v>
      </c>
      <c r="N4573">
        <v>97.260589599609403</v>
      </c>
      <c r="Q4573">
        <v>93.802551269531307</v>
      </c>
      <c r="R4573">
        <v>95.545059204101605</v>
      </c>
      <c r="S4573">
        <v>95.891349792480497</v>
      </c>
      <c r="T4573">
        <v>102.14810180664099</v>
      </c>
      <c r="U4573">
        <v>98.563240051269503</v>
      </c>
      <c r="V4573">
        <v>96.584999084472699</v>
      </c>
      <c r="W4573">
        <v>97.926528930664105</v>
      </c>
      <c r="X4573">
        <v>95.899337768554702</v>
      </c>
      <c r="Y4573">
        <v>94.346153259277301</v>
      </c>
      <c r="Z4573">
        <v>89.028602600097699</v>
      </c>
      <c r="AA4573">
        <v>95.754379272460895</v>
      </c>
      <c r="AB4573">
        <v>94.984649658203097</v>
      </c>
      <c r="AC4573">
        <v>95.780632019042997</v>
      </c>
      <c r="AD4573">
        <v>94.920700073242202</v>
      </c>
      <c r="AE4573">
        <v>93.860771179199205</v>
      </c>
      <c r="AF4573">
        <v>98.094429016113295</v>
      </c>
      <c r="AG4573">
        <v>97.076240539550795</v>
      </c>
      <c r="AH4573">
        <v>92.825607299804702</v>
      </c>
      <c r="AI4573">
        <v>89.523818969726605</v>
      </c>
      <c r="AJ4573">
        <v>84.131408691406307</v>
      </c>
      <c r="AK4573">
        <v>86.532150268554702</v>
      </c>
    </row>
    <row r="4574" spans="1:37">
      <c r="A4574" t="s">
        <v>6</v>
      </c>
      <c r="B4574" t="s">
        <v>114</v>
      </c>
      <c r="C4574" t="s">
        <v>125</v>
      </c>
      <c r="D4574" t="s">
        <v>194</v>
      </c>
      <c r="E4574" t="s">
        <v>241</v>
      </c>
      <c r="F4574" t="s">
        <v>283</v>
      </c>
      <c r="G4574" t="s">
        <v>114</v>
      </c>
      <c r="L4574">
        <v>62.5082397460938</v>
      </c>
      <c r="Q4574">
        <v>73.222023010253906</v>
      </c>
      <c r="R4574">
        <v>78.818832397460895</v>
      </c>
      <c r="T4574">
        <v>92.233306884765597</v>
      </c>
      <c r="V4574">
        <v>88.627220153808594</v>
      </c>
      <c r="X4574">
        <v>85.806221008300795</v>
      </c>
      <c r="Y4574">
        <v>92.683097839355497</v>
      </c>
      <c r="AA4574">
        <v>93.849403381347699</v>
      </c>
      <c r="AB4574">
        <v>92.695739746093807</v>
      </c>
      <c r="AC4574">
        <v>93.070739746093807</v>
      </c>
      <c r="AD4574">
        <v>93.521369934082003</v>
      </c>
      <c r="AE4574">
        <v>94.235542297363295</v>
      </c>
      <c r="AF4574">
        <v>95.260047912597699</v>
      </c>
      <c r="AG4574">
        <v>99.526077270507798</v>
      </c>
      <c r="AH4574">
        <v>99.158027648925795</v>
      </c>
      <c r="AI4574">
        <v>95.328086853027301</v>
      </c>
      <c r="AJ4574">
        <v>93.127517700195298</v>
      </c>
      <c r="AK4574">
        <v>93.304092407226605</v>
      </c>
    </row>
    <row r="4575" spans="1:37">
      <c r="A4575" t="s">
        <v>6</v>
      </c>
      <c r="B4575" t="s">
        <v>114</v>
      </c>
      <c r="C4575" t="s">
        <v>125</v>
      </c>
      <c r="D4575" t="s">
        <v>195</v>
      </c>
      <c r="E4575" t="s">
        <v>242</v>
      </c>
      <c r="F4575" t="s">
        <v>283</v>
      </c>
      <c r="G4575" t="s">
        <v>114</v>
      </c>
      <c r="L4575">
        <v>94.910148620605497</v>
      </c>
      <c r="M4575">
        <v>92.705451965332003</v>
      </c>
      <c r="N4575">
        <v>92.284202575683594</v>
      </c>
      <c r="O4575">
        <v>95.578453063964801</v>
      </c>
      <c r="Q4575">
        <v>96.971893310546903</v>
      </c>
      <c r="R4575">
        <v>97.241271972656307</v>
      </c>
      <c r="S4575">
        <v>97.665130615234403</v>
      </c>
      <c r="T4575">
        <v>97.315879821777301</v>
      </c>
      <c r="U4575">
        <v>96.651901245117202</v>
      </c>
      <c r="V4575">
        <v>96.301246643066406</v>
      </c>
      <c r="W4575">
        <v>100.416580200195</v>
      </c>
      <c r="X4575">
        <v>99.770660400390597</v>
      </c>
      <c r="Y4575">
        <v>99.122512817382798</v>
      </c>
      <c r="AA4575">
        <v>97.214492797851605</v>
      </c>
      <c r="AB4575">
        <v>103.195831298828</v>
      </c>
      <c r="AC4575">
        <v>106.97345733642599</v>
      </c>
      <c r="AD4575">
        <v>108.20713043212901</v>
      </c>
      <c r="AE4575">
        <v>108.696159362793</v>
      </c>
      <c r="AF4575">
        <v>112.229141235352</v>
      </c>
      <c r="AG4575">
        <v>106.404838562012</v>
      </c>
      <c r="AH4575">
        <v>103.555740356445</v>
      </c>
      <c r="AI4575">
        <v>105.41584777832</v>
      </c>
      <c r="AJ4575">
        <v>104.43367767334</v>
      </c>
    </row>
    <row r="4576" spans="1:37">
      <c r="A4576" t="s">
        <v>6</v>
      </c>
      <c r="B4576" t="s">
        <v>114</v>
      </c>
      <c r="C4576" t="s">
        <v>125</v>
      </c>
      <c r="D4576" t="s">
        <v>196</v>
      </c>
      <c r="E4576" t="s">
        <v>243</v>
      </c>
      <c r="F4576" t="s">
        <v>283</v>
      </c>
      <c r="G4576" t="s">
        <v>114</v>
      </c>
      <c r="I4576">
        <v>66.174690246582003</v>
      </c>
      <c r="J4576">
        <v>67.661758422851605</v>
      </c>
      <c r="K4576">
        <v>70.484390258789105</v>
      </c>
      <c r="M4576">
        <v>72.626670837402301</v>
      </c>
      <c r="N4576">
        <v>77.769561767578097</v>
      </c>
      <c r="P4576">
        <v>81.445060729980497</v>
      </c>
      <c r="R4576">
        <v>91.046661376953097</v>
      </c>
      <c r="S4576">
        <v>89.800720214843807</v>
      </c>
      <c r="T4576">
        <v>88.490287780761705</v>
      </c>
      <c r="U4576">
        <v>87.857116699218807</v>
      </c>
      <c r="W4576">
        <v>89.139762878417997</v>
      </c>
      <c r="X4576">
        <v>88.986869812011705</v>
      </c>
      <c r="Y4576">
        <v>93.269248962402301</v>
      </c>
      <c r="Z4576">
        <v>94.731582641601605</v>
      </c>
      <c r="AA4576">
        <v>97.462158203125</v>
      </c>
      <c r="AB4576">
        <v>99.734901428222699</v>
      </c>
      <c r="AC4576">
        <v>103.335006713867</v>
      </c>
      <c r="AD4576">
        <v>103.40411376953099</v>
      </c>
      <c r="AE4576">
        <v>101.83493804931599</v>
      </c>
      <c r="AF4576">
        <v>100.10433959960901</v>
      </c>
      <c r="AG4576">
        <v>96.268379211425795</v>
      </c>
      <c r="AH4576">
        <v>92.979179382324205</v>
      </c>
      <c r="AI4576">
        <v>90.370330810546903</v>
      </c>
      <c r="AJ4576">
        <v>86.607696533203097</v>
      </c>
    </row>
    <row r="4577" spans="1:37">
      <c r="A4577" t="s">
        <v>6</v>
      </c>
      <c r="B4577" t="s">
        <v>114</v>
      </c>
      <c r="C4577" t="s">
        <v>125</v>
      </c>
      <c r="D4577" t="s">
        <v>197</v>
      </c>
      <c r="E4577" t="s">
        <v>244</v>
      </c>
      <c r="F4577" t="s">
        <v>283</v>
      </c>
      <c r="G4577" t="s">
        <v>114</v>
      </c>
      <c r="N4577">
        <v>45.517181396484403</v>
      </c>
      <c r="Q4577">
        <v>50.787220001220703</v>
      </c>
      <c r="R4577">
        <v>55.512371063232401</v>
      </c>
      <c r="S4577">
        <v>58.039340972900398</v>
      </c>
      <c r="T4577">
        <v>61.580158233642599</v>
      </c>
      <c r="V4577">
        <v>67.263008117675795</v>
      </c>
      <c r="W4577">
        <v>70.924201965332003</v>
      </c>
      <c r="X4577">
        <v>73.928840637207003</v>
      </c>
      <c r="Y4577">
        <v>74.6705322265625</v>
      </c>
      <c r="Z4577">
        <v>77.558166503906307</v>
      </c>
      <c r="AA4577">
        <v>81.626907348632798</v>
      </c>
      <c r="AB4577">
        <v>83.625968933105497</v>
      </c>
      <c r="AC4577">
        <v>85.792419433593807</v>
      </c>
      <c r="AD4577">
        <v>84.752120971679702</v>
      </c>
      <c r="AE4577">
        <v>84.863288879394503</v>
      </c>
      <c r="AF4577">
        <v>84.669486999511705</v>
      </c>
      <c r="AG4577">
        <v>82.711669921875</v>
      </c>
      <c r="AH4577">
        <v>79.132308959960895</v>
      </c>
      <c r="AI4577">
        <v>79.941329956054702</v>
      </c>
      <c r="AJ4577">
        <v>79.690376281738295</v>
      </c>
      <c r="AK4577">
        <v>79.130332946777301</v>
      </c>
    </row>
    <row r="4578" spans="1:37">
      <c r="A4578" t="s">
        <v>6</v>
      </c>
      <c r="B4578" t="s">
        <v>114</v>
      </c>
      <c r="C4578" t="s">
        <v>125</v>
      </c>
      <c r="D4578" t="s">
        <v>198</v>
      </c>
      <c r="E4578" t="s">
        <v>245</v>
      </c>
      <c r="F4578" t="s">
        <v>283</v>
      </c>
      <c r="G4578" t="s">
        <v>114</v>
      </c>
      <c r="J4578">
        <v>91.261917114257798</v>
      </c>
      <c r="K4578">
        <v>89.79833984375</v>
      </c>
      <c r="M4578">
        <v>76.625267028808594</v>
      </c>
      <c r="N4578">
        <v>80.183937072753906</v>
      </c>
      <c r="O4578">
        <v>84.974372863769503</v>
      </c>
      <c r="Q4578">
        <v>103.58619689941401</v>
      </c>
      <c r="R4578">
        <v>107.879348754883</v>
      </c>
      <c r="S4578">
        <v>92.6705322265625</v>
      </c>
      <c r="U4578">
        <v>77.536949157714801</v>
      </c>
      <c r="W4578">
        <v>93.459068298339801</v>
      </c>
      <c r="X4578">
        <v>93.795188903808594</v>
      </c>
      <c r="Y4578">
        <v>94.049499511718807</v>
      </c>
      <c r="Z4578">
        <v>95.532409667968807</v>
      </c>
      <c r="AA4578">
        <v>98.448219299316406</v>
      </c>
      <c r="AB4578">
        <v>92.7117919921875</v>
      </c>
      <c r="AC4578">
        <v>97.637351989746094</v>
      </c>
      <c r="AD4578">
        <v>97.375938415527301</v>
      </c>
    </row>
    <row r="4579" spans="1:37">
      <c r="A4579" t="s">
        <v>6</v>
      </c>
      <c r="B4579" t="s">
        <v>114</v>
      </c>
      <c r="C4579" t="s">
        <v>125</v>
      </c>
      <c r="D4579" t="s">
        <v>199</v>
      </c>
      <c r="E4579" t="s">
        <v>246</v>
      </c>
      <c r="F4579" t="s">
        <v>283</v>
      </c>
      <c r="G4579" t="s">
        <v>114</v>
      </c>
      <c r="O4579">
        <v>48.5164184570313</v>
      </c>
    </row>
    <row r="4580" spans="1:37">
      <c r="A4580" t="s">
        <v>6</v>
      </c>
      <c r="B4580" t="s">
        <v>114</v>
      </c>
      <c r="C4580" t="s">
        <v>125</v>
      </c>
      <c r="D4580" t="s">
        <v>200</v>
      </c>
      <c r="E4580" t="s">
        <v>247</v>
      </c>
      <c r="F4580" t="s">
        <v>283</v>
      </c>
      <c r="G4580" t="s">
        <v>114</v>
      </c>
      <c r="I4580">
        <v>62.344749450683601</v>
      </c>
      <c r="J4580">
        <v>65.559219360351605</v>
      </c>
      <c r="K4580">
        <v>67.517578125</v>
      </c>
      <c r="L4580">
        <v>69.020362854003906</v>
      </c>
      <c r="M4580">
        <v>68.130119323730497</v>
      </c>
      <c r="N4580">
        <v>69.054931640625</v>
      </c>
      <c r="O4580">
        <v>69.380706787109403</v>
      </c>
      <c r="P4580">
        <v>70.069038391113295</v>
      </c>
      <c r="U4580">
        <v>77.669883728027301</v>
      </c>
      <c r="W4580">
        <v>77.2666015625</v>
      </c>
      <c r="X4580">
        <v>81.940368652343807</v>
      </c>
      <c r="Z4580">
        <v>79.566291809082003</v>
      </c>
      <c r="AA4580">
        <v>81.096893310546903</v>
      </c>
      <c r="AB4580">
        <v>84.949790954589801</v>
      </c>
      <c r="AC4580">
        <v>87.475051879882798</v>
      </c>
      <c r="AD4580">
        <v>86.821067810058594</v>
      </c>
      <c r="AE4580">
        <v>80.904083251953097</v>
      </c>
      <c r="AF4580">
        <v>77.19140625</v>
      </c>
      <c r="AH4580">
        <v>80.470222473144503</v>
      </c>
      <c r="AI4580">
        <v>81.624328613281307</v>
      </c>
      <c r="AK4580">
        <v>79.458106994628906</v>
      </c>
    </row>
    <row r="4581" spans="1:37">
      <c r="A4581" t="s">
        <v>6</v>
      </c>
      <c r="B4581" t="s">
        <v>114</v>
      </c>
      <c r="C4581" t="s">
        <v>125</v>
      </c>
      <c r="D4581" t="s">
        <v>201</v>
      </c>
      <c r="E4581" t="s">
        <v>248</v>
      </c>
      <c r="F4581" t="s">
        <v>283</v>
      </c>
      <c r="G4581" t="s">
        <v>114</v>
      </c>
      <c r="M4581">
        <v>71.547828674316406</v>
      </c>
      <c r="Q4581">
        <v>68.657722473144503</v>
      </c>
      <c r="R4581">
        <v>71.486106872558594</v>
      </c>
      <c r="S4581">
        <v>72.169540405273395</v>
      </c>
      <c r="T4581">
        <v>75.560066223144503</v>
      </c>
      <c r="U4581">
        <v>80.044380187988295</v>
      </c>
      <c r="Z4581">
        <v>94.757583618164105</v>
      </c>
      <c r="AA4581">
        <v>95.746292114257798</v>
      </c>
      <c r="AC4581">
        <v>92.763359069824205</v>
      </c>
      <c r="AE4581">
        <v>96.200889587402301</v>
      </c>
      <c r="AF4581">
        <v>97.571121215820298</v>
      </c>
      <c r="AG4581">
        <v>97.711318969726605</v>
      </c>
      <c r="AH4581">
        <v>96.230697631835895</v>
      </c>
      <c r="AI4581">
        <v>94.373748779296903</v>
      </c>
      <c r="AK4581">
        <v>91.661491394042997</v>
      </c>
    </row>
    <row r="4582" spans="1:37">
      <c r="A4582" t="s">
        <v>6</v>
      </c>
      <c r="B4582" t="s">
        <v>114</v>
      </c>
      <c r="C4582" t="s">
        <v>125</v>
      </c>
      <c r="D4582" t="s">
        <v>174</v>
      </c>
      <c r="E4582" t="s">
        <v>221</v>
      </c>
      <c r="F4582" t="s">
        <v>283</v>
      </c>
      <c r="G4582" t="s">
        <v>114</v>
      </c>
      <c r="H4582">
        <v>93.314048767089801</v>
      </c>
      <c r="I4582">
        <v>90.267723083496094</v>
      </c>
      <c r="J4582">
        <v>88.692138671875</v>
      </c>
      <c r="K4582">
        <v>92.121322631835895</v>
      </c>
      <c r="L4582">
        <v>94.562431335449205</v>
      </c>
      <c r="M4582">
        <v>94.491378784179702</v>
      </c>
      <c r="N4582">
        <v>93.492927551269503</v>
      </c>
      <c r="O4582">
        <v>94.119033813476605</v>
      </c>
      <c r="S4582">
        <v>93.756271362304702</v>
      </c>
      <c r="T4582">
        <v>95.054023742675795</v>
      </c>
      <c r="U4582">
        <v>95.659240722656307</v>
      </c>
      <c r="V4582">
        <v>95.595703125</v>
      </c>
      <c r="W4582">
        <v>94.2734375</v>
      </c>
      <c r="X4582">
        <v>92.560897827148395</v>
      </c>
      <c r="Y4582">
        <v>96.645812988281307</v>
      </c>
      <c r="Z4582">
        <v>96.692596435546903</v>
      </c>
      <c r="AA4582">
        <v>98.549087524414105</v>
      </c>
      <c r="AB4582">
        <v>100.58908843994099</v>
      </c>
      <c r="AD4582">
        <v>103.098258972168</v>
      </c>
      <c r="AE4582">
        <v>101.145629882813</v>
      </c>
      <c r="AF4582">
        <v>103.451530456543</v>
      </c>
      <c r="AI4582">
        <v>100.82592010498</v>
      </c>
      <c r="AJ4582">
        <v>102.334838867188</v>
      </c>
    </row>
    <row r="4583" spans="1:37">
      <c r="A4583" t="s">
        <v>6</v>
      </c>
      <c r="B4583" t="s">
        <v>114</v>
      </c>
      <c r="C4583" t="s">
        <v>125</v>
      </c>
      <c r="D4583" t="s">
        <v>202</v>
      </c>
      <c r="E4583" t="s">
        <v>249</v>
      </c>
      <c r="F4583" t="s">
        <v>283</v>
      </c>
      <c r="G4583" t="s">
        <v>114</v>
      </c>
    </row>
    <row r="4584" spans="1:37">
      <c r="A4584" t="s">
        <v>6</v>
      </c>
      <c r="B4584" t="s">
        <v>114</v>
      </c>
      <c r="C4584" t="s">
        <v>125</v>
      </c>
      <c r="D4584" t="s">
        <v>175</v>
      </c>
      <c r="E4584" t="s">
        <v>222</v>
      </c>
      <c r="F4584" t="s">
        <v>283</v>
      </c>
      <c r="G4584" t="s">
        <v>114</v>
      </c>
      <c r="H4584">
        <v>43.289260864257798</v>
      </c>
      <c r="J4584">
        <v>40.383018493652301</v>
      </c>
      <c r="K4584">
        <v>43.4398803710938</v>
      </c>
      <c r="L4584">
        <v>48.546859741210902</v>
      </c>
      <c r="N4584">
        <v>56.608699798583999</v>
      </c>
      <c r="O4584">
        <v>59.549449920654297</v>
      </c>
      <c r="P4584">
        <v>63.710250854492202</v>
      </c>
      <c r="Q4584">
        <v>69.007751464843807</v>
      </c>
      <c r="R4584">
        <v>67.387733459472699</v>
      </c>
      <c r="S4584">
        <v>67.544952392578097</v>
      </c>
      <c r="T4584">
        <v>67.988670349121094</v>
      </c>
      <c r="U4584">
        <v>67.476333618164105</v>
      </c>
      <c r="V4584">
        <v>67.829917907714801</v>
      </c>
      <c r="W4584">
        <v>70.162399291992202</v>
      </c>
      <c r="X4584">
        <v>73.946151733398395</v>
      </c>
      <c r="Y4584">
        <v>76.451721191406307</v>
      </c>
      <c r="Z4584">
        <v>78.759239196777301</v>
      </c>
      <c r="AA4584">
        <v>81.761787414550795</v>
      </c>
      <c r="AB4584">
        <v>85.675140380859403</v>
      </c>
      <c r="AC4584">
        <v>91.371772766113295</v>
      </c>
      <c r="AD4584">
        <v>95.030479431152301</v>
      </c>
      <c r="AE4584">
        <v>99.323837280273395</v>
      </c>
      <c r="AF4584">
        <v>100.785926818848</v>
      </c>
      <c r="AG4584">
        <v>101.011421203613</v>
      </c>
      <c r="AH4584">
        <v>99.732269287109403</v>
      </c>
      <c r="AI4584">
        <v>101.39687347412099</v>
      </c>
      <c r="AJ4584">
        <v>97.890037536621094</v>
      </c>
      <c r="AK4584">
        <v>92.168327331542997</v>
      </c>
    </row>
    <row r="4585" spans="1:37">
      <c r="A4585" t="s">
        <v>6</v>
      </c>
      <c r="B4585" t="s">
        <v>114</v>
      </c>
      <c r="C4585" t="s">
        <v>125</v>
      </c>
      <c r="D4585" t="s">
        <v>176</v>
      </c>
      <c r="E4585" t="s">
        <v>223</v>
      </c>
      <c r="F4585" t="s">
        <v>283</v>
      </c>
      <c r="G4585" t="s">
        <v>114</v>
      </c>
      <c r="H4585">
        <v>89.320083618164105</v>
      </c>
      <c r="I4585">
        <v>90.795158386230497</v>
      </c>
      <c r="K4585">
        <v>94.096878051757798</v>
      </c>
      <c r="P4585">
        <v>97.44970703125</v>
      </c>
      <c r="Q4585">
        <v>95.066726684570298</v>
      </c>
      <c r="R4585">
        <v>100.668907165527</v>
      </c>
      <c r="T4585">
        <v>92.834579467773395</v>
      </c>
      <c r="U4585">
        <v>93.568801879882798</v>
      </c>
      <c r="V4585">
        <v>98.238861083984403</v>
      </c>
      <c r="W4585">
        <v>103.80972290039099</v>
      </c>
      <c r="X4585">
        <v>99.903327941894503</v>
      </c>
      <c r="Y4585">
        <v>97.901329040527301</v>
      </c>
      <c r="Z4585">
        <v>98.898872375488295</v>
      </c>
      <c r="AA4585">
        <v>99.550621032714801</v>
      </c>
      <c r="AB4585">
        <v>97.259323120117202</v>
      </c>
      <c r="AC4585">
        <v>99.982452392578097</v>
      </c>
      <c r="AD4585">
        <v>106.72837066650401</v>
      </c>
      <c r="AE4585">
        <v>102.855766296387</v>
      </c>
      <c r="AF4585">
        <v>102.299850463867</v>
      </c>
      <c r="AG4585">
        <v>101.75998687744099</v>
      </c>
      <c r="AH4585">
        <v>100.008819580078</v>
      </c>
      <c r="AI4585">
        <v>99.491600036621094</v>
      </c>
    </row>
    <row r="4586" spans="1:37">
      <c r="A4586" t="s">
        <v>6</v>
      </c>
      <c r="B4586" t="s">
        <v>114</v>
      </c>
      <c r="C4586" t="s">
        <v>125</v>
      </c>
      <c r="D4586" t="s">
        <v>203</v>
      </c>
      <c r="E4586" t="s">
        <v>250</v>
      </c>
      <c r="F4586" t="s">
        <v>283</v>
      </c>
      <c r="G4586" t="s">
        <v>114</v>
      </c>
      <c r="O4586">
        <v>118.37550354003901</v>
      </c>
      <c r="W4586">
        <v>134.54251098632801</v>
      </c>
      <c r="X4586">
        <v>126.087516784668</v>
      </c>
      <c r="Z4586">
        <v>112.176429748535</v>
      </c>
      <c r="AA4586">
        <v>120</v>
      </c>
      <c r="AG4586">
        <v>103.69100189209</v>
      </c>
      <c r="AH4586">
        <v>106.958061218262</v>
      </c>
      <c r="AI4586">
        <v>97.355461120605497</v>
      </c>
      <c r="AJ4586">
        <v>93.174118041992202</v>
      </c>
      <c r="AK4586">
        <v>91.666671752929702</v>
      </c>
    </row>
    <row r="4587" spans="1:37">
      <c r="A4587" t="s">
        <v>6</v>
      </c>
      <c r="B4587" t="s">
        <v>114</v>
      </c>
      <c r="C4587" t="s">
        <v>125</v>
      </c>
      <c r="D4587" t="s">
        <v>204</v>
      </c>
      <c r="E4587" t="s">
        <v>251</v>
      </c>
      <c r="F4587" t="s">
        <v>283</v>
      </c>
      <c r="G4587" t="s">
        <v>114</v>
      </c>
      <c r="H4587">
        <v>88.749038696289105</v>
      </c>
      <c r="I4587">
        <v>88.001296997070298</v>
      </c>
      <c r="J4587">
        <v>89.594161987304702</v>
      </c>
      <c r="K4587">
        <v>90.393119812011705</v>
      </c>
      <c r="L4587">
        <v>91.560623168945298</v>
      </c>
      <c r="M4587">
        <v>93.906097412109403</v>
      </c>
      <c r="N4587">
        <v>95.016273498535199</v>
      </c>
      <c r="O4587">
        <v>95.206008911132798</v>
      </c>
      <c r="Q4587">
        <v>95.767967224121094</v>
      </c>
      <c r="R4587">
        <v>96.645576477050795</v>
      </c>
      <c r="S4587">
        <v>97.433998107910199</v>
      </c>
      <c r="T4587">
        <v>99.046630859375</v>
      </c>
      <c r="U4587">
        <v>98.933662414550795</v>
      </c>
      <c r="V4587">
        <v>100.295028686523</v>
      </c>
      <c r="W4587">
        <v>100.57363891601599</v>
      </c>
      <c r="X4587">
        <v>100.88819885253901</v>
      </c>
      <c r="Y4587">
        <v>101.960693359375</v>
      </c>
      <c r="Z4587">
        <v>101.29035949707</v>
      </c>
      <c r="AA4587">
        <v>99.824516296386705</v>
      </c>
      <c r="AB4587">
        <v>100.239387512207</v>
      </c>
      <c r="AC4587">
        <v>100.19753265380901</v>
      </c>
      <c r="AD4587">
        <v>106.01100921630901</v>
      </c>
      <c r="AE4587">
        <v>109.42504119873</v>
      </c>
      <c r="AF4587">
        <v>110.508842468262</v>
      </c>
      <c r="AG4587">
        <v>104.90982055664099</v>
      </c>
      <c r="AH4587">
        <v>103.96939086914099</v>
      </c>
      <c r="AI4587">
        <v>104.09783935546901</v>
      </c>
      <c r="AJ4587">
        <v>102.255889892578</v>
      </c>
    </row>
    <row r="4588" spans="1:37">
      <c r="A4588" t="s">
        <v>6</v>
      </c>
      <c r="B4588" t="s">
        <v>114</v>
      </c>
      <c r="C4588" t="s">
        <v>125</v>
      </c>
      <c r="D4588" t="s">
        <v>205</v>
      </c>
      <c r="E4588" t="s">
        <v>252</v>
      </c>
      <c r="F4588" t="s">
        <v>283</v>
      </c>
      <c r="G4588" t="s">
        <v>114</v>
      </c>
      <c r="M4588">
        <v>74.714637756347699</v>
      </c>
      <c r="N4588">
        <v>79.640121459960895</v>
      </c>
      <c r="O4588">
        <v>77.095497131347699</v>
      </c>
      <c r="P4588">
        <v>88.638076782226605</v>
      </c>
      <c r="Q4588">
        <v>86.762863159179702</v>
      </c>
      <c r="R4588">
        <v>86.949676513671903</v>
      </c>
      <c r="S4588">
        <v>91.966911315917997</v>
      </c>
      <c r="T4588">
        <v>99.358200073242202</v>
      </c>
      <c r="U4588">
        <v>100.97003936767599</v>
      </c>
      <c r="V4588">
        <v>97.794509887695298</v>
      </c>
      <c r="W4588">
        <v>96.162818908691406</v>
      </c>
      <c r="AG4588">
        <v>98.128868103027301</v>
      </c>
      <c r="AH4588">
        <v>92.993118286132798</v>
      </c>
      <c r="AI4588">
        <v>91.507438659667997</v>
      </c>
      <c r="AJ4588">
        <v>101.779647827148</v>
      </c>
    </row>
    <row r="4589" spans="1:37">
      <c r="A4589" t="s">
        <v>6</v>
      </c>
      <c r="B4589" t="s">
        <v>114</v>
      </c>
      <c r="C4589" t="s">
        <v>125</v>
      </c>
      <c r="D4589" t="s">
        <v>177</v>
      </c>
      <c r="E4589" t="s">
        <v>224</v>
      </c>
      <c r="F4589" t="s">
        <v>283</v>
      </c>
      <c r="G4589" t="s">
        <v>114</v>
      </c>
      <c r="Q4589">
        <v>70.404472351074205</v>
      </c>
      <c r="R4589">
        <v>76.458221435546903</v>
      </c>
      <c r="S4589">
        <v>75.711929321289105</v>
      </c>
      <c r="T4589">
        <v>76.653831481933594</v>
      </c>
      <c r="U4589">
        <v>78.813499450683594</v>
      </c>
      <c r="V4589">
        <v>80.666259765625</v>
      </c>
      <c r="X4589">
        <v>84.813400268554702</v>
      </c>
      <c r="Y4589">
        <v>84.853302001953097</v>
      </c>
      <c r="Z4589">
        <v>85.652153015136705</v>
      </c>
      <c r="AA4589">
        <v>84.567687988281307</v>
      </c>
      <c r="AB4589">
        <v>84.923469543457003</v>
      </c>
      <c r="AJ4589">
        <v>95.399612426757798</v>
      </c>
    </row>
    <row r="4590" spans="1:37">
      <c r="A4590" t="s">
        <v>6</v>
      </c>
      <c r="B4590" t="s">
        <v>114</v>
      </c>
      <c r="C4590" t="s">
        <v>125</v>
      </c>
      <c r="D4590" t="s">
        <v>206</v>
      </c>
      <c r="E4590" t="s">
        <v>253</v>
      </c>
      <c r="F4590" t="s">
        <v>283</v>
      </c>
      <c r="G4590" t="s">
        <v>114</v>
      </c>
      <c r="I4590">
        <v>51.994010925292997</v>
      </c>
      <c r="J4590">
        <v>57.111068725585902</v>
      </c>
      <c r="Q4590">
        <v>64.008438110351605</v>
      </c>
      <c r="R4590">
        <v>66.748756408691406</v>
      </c>
      <c r="S4590">
        <v>66.506500244140597</v>
      </c>
      <c r="T4590">
        <v>71.5650634765625</v>
      </c>
      <c r="U4590">
        <v>72.627281188964801</v>
      </c>
      <c r="V4590">
        <v>72.823173522949205</v>
      </c>
      <c r="W4590">
        <v>76.155479431152301</v>
      </c>
      <c r="X4590">
        <v>77.010208129882798</v>
      </c>
      <c r="Z4590">
        <v>77.778938293457003</v>
      </c>
      <c r="AD4590">
        <v>104.31405639648401</v>
      </c>
      <c r="AE4590">
        <v>105.544761657715</v>
      </c>
      <c r="AF4590">
        <v>109.19846343994099</v>
      </c>
      <c r="AG4590">
        <v>111.830810546875</v>
      </c>
      <c r="AH4590">
        <v>116.802192687988</v>
      </c>
      <c r="AI4590">
        <v>121.72226715087901</v>
      </c>
      <c r="AK4590">
        <v>120.447341918945</v>
      </c>
    </row>
    <row r="4591" spans="1:37">
      <c r="A4591" t="s">
        <v>6</v>
      </c>
      <c r="B4591" t="s">
        <v>114</v>
      </c>
      <c r="C4591" t="s">
        <v>125</v>
      </c>
      <c r="D4591" t="s">
        <v>207</v>
      </c>
      <c r="E4591" t="s">
        <v>254</v>
      </c>
      <c r="F4591" t="s">
        <v>283</v>
      </c>
      <c r="G4591" t="s">
        <v>114</v>
      </c>
      <c r="H4591">
        <v>39.150428771972699</v>
      </c>
      <c r="I4591">
        <v>42.108821868896499</v>
      </c>
      <c r="J4591">
        <v>44.268840789794901</v>
      </c>
      <c r="K4591">
        <v>48.500190734863303</v>
      </c>
      <c r="L4591">
        <v>53.671119689941399</v>
      </c>
      <c r="M4591">
        <v>49.270130157470703</v>
      </c>
      <c r="Q4591">
        <v>66.705902099609403</v>
      </c>
      <c r="R4591">
        <v>65.76513671875</v>
      </c>
      <c r="S4591">
        <v>66.888763427734403</v>
      </c>
      <c r="T4591">
        <v>74.686996459960895</v>
      </c>
      <c r="U4591">
        <v>74.489799499511705</v>
      </c>
      <c r="V4591">
        <v>75.514022827148395</v>
      </c>
      <c r="W4591">
        <v>79.237510681152301</v>
      </c>
      <c r="X4591">
        <v>79.801109313964801</v>
      </c>
      <c r="Y4591">
        <v>80.656539916992202</v>
      </c>
      <c r="Z4591">
        <v>80.152526855468807</v>
      </c>
      <c r="AB4591">
        <v>84.875862121582003</v>
      </c>
    </row>
    <row r="4592" spans="1:37">
      <c r="A4592" t="s">
        <v>6</v>
      </c>
      <c r="B4592" t="s">
        <v>114</v>
      </c>
      <c r="C4592" t="s">
        <v>125</v>
      </c>
      <c r="D4592" t="s">
        <v>208</v>
      </c>
      <c r="E4592" t="s">
        <v>255</v>
      </c>
      <c r="F4592" t="s">
        <v>283</v>
      </c>
      <c r="G4592" t="s">
        <v>114</v>
      </c>
      <c r="W4592">
        <v>60.160388946533203</v>
      </c>
      <c r="X4592">
        <v>59.223949432372997</v>
      </c>
      <c r="Y4592">
        <v>59.212921142578097</v>
      </c>
      <c r="Z4592">
        <v>58.974010467529297</v>
      </c>
      <c r="AA4592">
        <v>59.395580291747997</v>
      </c>
      <c r="AB4592">
        <v>62.306388854980497</v>
      </c>
      <c r="AC4592">
        <v>60.406929016113303</v>
      </c>
      <c r="AD4592">
        <v>63.486209869384801</v>
      </c>
      <c r="AE4592">
        <v>63.746311187744098</v>
      </c>
      <c r="AF4592">
        <v>64.542716979980497</v>
      </c>
      <c r="AH4592">
        <v>64.956871032714801</v>
      </c>
      <c r="AJ4592">
        <v>71.071296691894503</v>
      </c>
      <c r="AK4592">
        <v>73.265388488769503</v>
      </c>
    </row>
    <row r="4593" spans="1:37">
      <c r="A4593" t="s">
        <v>6</v>
      </c>
      <c r="B4593" t="s">
        <v>114</v>
      </c>
      <c r="C4593" t="s">
        <v>125</v>
      </c>
      <c r="D4593" t="s">
        <v>209</v>
      </c>
      <c r="E4593" t="s">
        <v>256</v>
      </c>
      <c r="F4593" t="s">
        <v>283</v>
      </c>
      <c r="G4593" t="s">
        <v>114</v>
      </c>
      <c r="Q4593">
        <v>89.804977416992202</v>
      </c>
      <c r="R4593">
        <v>92.052993774414105</v>
      </c>
      <c r="S4593">
        <v>92.333930969238295</v>
      </c>
      <c r="T4593">
        <v>92.767250061035199</v>
      </c>
      <c r="V4593">
        <v>93.422828674316406</v>
      </c>
      <c r="W4593">
        <v>92.954170227050795</v>
      </c>
      <c r="X4593">
        <v>90.402801513671903</v>
      </c>
      <c r="Y4593">
        <v>94.583358764648395</v>
      </c>
      <c r="Z4593">
        <v>97.698692321777301</v>
      </c>
      <c r="AA4593">
        <v>97.702728271484403</v>
      </c>
      <c r="AB4593">
        <v>93.942199707031307</v>
      </c>
      <c r="AC4593">
        <v>98.540069580078097</v>
      </c>
      <c r="AD4593">
        <v>100.635452270508</v>
      </c>
      <c r="AE4593">
        <v>99.649261474609403</v>
      </c>
      <c r="AF4593">
        <v>96.800750732421903</v>
      </c>
      <c r="AI4593">
        <v>89.795471191406307</v>
      </c>
    </row>
    <row r="4594" spans="1:37">
      <c r="A4594" t="s">
        <v>6</v>
      </c>
      <c r="B4594" t="s">
        <v>114</v>
      </c>
      <c r="C4594" t="s">
        <v>125</v>
      </c>
      <c r="D4594" t="s">
        <v>210</v>
      </c>
      <c r="E4594" t="s">
        <v>257</v>
      </c>
      <c r="F4594" t="s">
        <v>283</v>
      </c>
      <c r="G4594" t="s">
        <v>114</v>
      </c>
      <c r="H4594">
        <v>65.239250183105497</v>
      </c>
      <c r="I4594">
        <v>68.781829833984403</v>
      </c>
      <c r="J4594">
        <v>69.966262817382798</v>
      </c>
      <c r="K4594">
        <v>76.080139160156307</v>
      </c>
      <c r="L4594">
        <v>76.095390319824205</v>
      </c>
      <c r="M4594">
        <v>77.844688415527301</v>
      </c>
      <c r="N4594">
        <v>81.755203247070298</v>
      </c>
      <c r="P4594">
        <v>91.431648254394503</v>
      </c>
      <c r="Q4594">
        <v>88.228507995605497</v>
      </c>
      <c r="R4594">
        <v>91.032958984375</v>
      </c>
      <c r="S4594">
        <v>91.100532531738295</v>
      </c>
      <c r="T4594">
        <v>92.789093017578097</v>
      </c>
      <c r="U4594">
        <v>95.250953674316406</v>
      </c>
      <c r="V4594">
        <v>94.030403137207003</v>
      </c>
      <c r="W4594">
        <v>94.390121459960895</v>
      </c>
      <c r="X4594">
        <v>93.231620788574205</v>
      </c>
      <c r="Y4594">
        <v>93.820098876953097</v>
      </c>
      <c r="Z4594">
        <v>93.5335693359375</v>
      </c>
      <c r="AA4594">
        <v>93.141372680664105</v>
      </c>
      <c r="AB4594">
        <v>91.680229187011705</v>
      </c>
      <c r="AC4594">
        <v>88.783218383789105</v>
      </c>
      <c r="AD4594">
        <v>88.03662109375</v>
      </c>
    </row>
    <row r="4595" spans="1:37">
      <c r="A4595" t="s">
        <v>6</v>
      </c>
      <c r="B4595" t="s">
        <v>114</v>
      </c>
      <c r="C4595" t="s">
        <v>125</v>
      </c>
      <c r="D4595" t="s">
        <v>211</v>
      </c>
      <c r="E4595" t="s">
        <v>258</v>
      </c>
      <c r="F4595" t="s">
        <v>283</v>
      </c>
      <c r="G4595" t="s">
        <v>114</v>
      </c>
      <c r="K4595">
        <v>84.759391784667997</v>
      </c>
      <c r="M4595">
        <v>85.029541015625</v>
      </c>
      <c r="P4595">
        <v>93.245422363281307</v>
      </c>
      <c r="Q4595">
        <v>97.951110839843807</v>
      </c>
      <c r="R4595">
        <v>96.835037231445298</v>
      </c>
      <c r="S4595">
        <v>92.935348510742202</v>
      </c>
      <c r="T4595">
        <v>92.846321105957003</v>
      </c>
      <c r="U4595">
        <v>97.462959289550795</v>
      </c>
      <c r="V4595">
        <v>97.171081542968807</v>
      </c>
      <c r="W4595">
        <v>97.358329772949205</v>
      </c>
      <c r="X4595">
        <v>99.459091186523395</v>
      </c>
      <c r="Y4595">
        <v>102.448768615723</v>
      </c>
      <c r="Z4595">
        <v>101.931648254395</v>
      </c>
      <c r="AA4595">
        <v>99.361022949218807</v>
      </c>
      <c r="AB4595">
        <v>101.16323852539099</v>
      </c>
      <c r="AC4595">
        <v>99.373336791992202</v>
      </c>
      <c r="AD4595">
        <v>94.7825927734375</v>
      </c>
      <c r="AE4595">
        <v>96.840599060058594</v>
      </c>
      <c r="AF4595">
        <v>97.863601684570298</v>
      </c>
      <c r="AG4595">
        <v>100.405059814453</v>
      </c>
      <c r="AH4595">
        <v>104.52886962890599</v>
      </c>
      <c r="AI4595">
        <v>97.445663452148395</v>
      </c>
      <c r="AJ4595">
        <v>96.100738525390597</v>
      </c>
      <c r="AK4595">
        <v>98.705329895019503</v>
      </c>
    </row>
    <row r="4596" spans="1:37">
      <c r="A4596" t="s">
        <v>6</v>
      </c>
      <c r="B4596" t="s">
        <v>114</v>
      </c>
      <c r="C4596" t="s">
        <v>125</v>
      </c>
      <c r="D4596" t="s">
        <v>178</v>
      </c>
      <c r="E4596" t="s">
        <v>225</v>
      </c>
      <c r="F4596" t="s">
        <v>283</v>
      </c>
      <c r="G4596" t="s">
        <v>114</v>
      </c>
      <c r="H4596">
        <v>89.340301513671903</v>
      </c>
      <c r="P4596">
        <v>84.703330993652301</v>
      </c>
      <c r="Q4596">
        <v>86.469802856445298</v>
      </c>
      <c r="S4596">
        <v>100.41461944580099</v>
      </c>
      <c r="T4596">
        <v>94.450622558593807</v>
      </c>
      <c r="U4596">
        <v>95.007682800292997</v>
      </c>
      <c r="V4596">
        <v>93.721786499023395</v>
      </c>
      <c r="W4596">
        <v>93.546638488769503</v>
      </c>
      <c r="X4596">
        <v>91.121391296386705</v>
      </c>
      <c r="Y4596">
        <v>90.911872863769503</v>
      </c>
      <c r="Z4596">
        <v>91.795921325683594</v>
      </c>
      <c r="AA4596">
        <v>91.519119262695298</v>
      </c>
      <c r="AF4596">
        <v>98.586906433105497</v>
      </c>
      <c r="AI4596">
        <v>108.677528381348</v>
      </c>
      <c r="AJ4596">
        <v>115.436897277832</v>
      </c>
    </row>
    <row r="4597" spans="1:37">
      <c r="A4597" t="s">
        <v>6</v>
      </c>
      <c r="B4597" t="s">
        <v>114</v>
      </c>
      <c r="C4597" t="s">
        <v>125</v>
      </c>
      <c r="D4597" t="s">
        <v>179</v>
      </c>
      <c r="E4597" t="s">
        <v>226</v>
      </c>
      <c r="F4597" t="s">
        <v>283</v>
      </c>
      <c r="G4597" t="s">
        <v>114</v>
      </c>
      <c r="AH4597">
        <v>99.789268493652301</v>
      </c>
      <c r="AI4597">
        <v>99.258239746093807</v>
      </c>
      <c r="AJ4597">
        <v>99.921829223632798</v>
      </c>
    </row>
    <row r="4598" spans="1:37">
      <c r="A4598" t="s">
        <v>6</v>
      </c>
      <c r="B4598" t="s">
        <v>114</v>
      </c>
      <c r="C4598" t="s">
        <v>125</v>
      </c>
      <c r="D4598" t="s">
        <v>212</v>
      </c>
      <c r="E4598" t="s">
        <v>259</v>
      </c>
      <c r="F4598" t="s">
        <v>283</v>
      </c>
      <c r="G4598" t="s">
        <v>114</v>
      </c>
      <c r="H4598">
        <v>98.987991333007798</v>
      </c>
      <c r="I4598">
        <v>96.496887207031307</v>
      </c>
      <c r="J4598">
        <v>107.437782287598</v>
      </c>
      <c r="K4598">
        <v>106.74398803710901</v>
      </c>
      <c r="L4598">
        <v>108.79670715332</v>
      </c>
      <c r="M4598">
        <v>108.436981201172</v>
      </c>
      <c r="O4598">
        <v>97.094177246093807</v>
      </c>
      <c r="P4598">
        <v>99.087532043457003</v>
      </c>
      <c r="Q4598">
        <v>103.68830871582</v>
      </c>
      <c r="R4598">
        <v>103.22698211669901</v>
      </c>
      <c r="S4598">
        <v>99.653022766113295</v>
      </c>
      <c r="T4598">
        <v>94.813560485839801</v>
      </c>
      <c r="U4598">
        <v>100.86785125732401</v>
      </c>
      <c r="V4598">
        <v>99.676467895507798</v>
      </c>
      <c r="W4598">
        <v>97.843711853027301</v>
      </c>
      <c r="X4598">
        <v>99.139320373535199</v>
      </c>
      <c r="Y4598">
        <v>101.092338562012</v>
      </c>
      <c r="Z4598">
        <v>100.107696533203</v>
      </c>
      <c r="AA4598">
        <v>101.62335205078099</v>
      </c>
      <c r="AB4598">
        <v>101.15866851806599</v>
      </c>
      <c r="AC4598">
        <v>102.978080749512</v>
      </c>
      <c r="AD4598">
        <v>109.69976806640599</v>
      </c>
      <c r="AE4598">
        <v>103.185897827148</v>
      </c>
      <c r="AF4598">
        <v>96.155319213867202</v>
      </c>
      <c r="AG4598">
        <v>101.41079711914099</v>
      </c>
      <c r="AH4598">
        <v>98.015571594238295</v>
      </c>
      <c r="AI4598">
        <v>91.355117797851605</v>
      </c>
      <c r="AJ4598">
        <v>95.376770019531307</v>
      </c>
    </row>
    <row r="4599" spans="1:37">
      <c r="A4599" t="s">
        <v>6</v>
      </c>
      <c r="B4599" t="s">
        <v>114</v>
      </c>
      <c r="C4599" t="s">
        <v>125</v>
      </c>
      <c r="D4599" t="s">
        <v>213</v>
      </c>
      <c r="E4599" t="s">
        <v>260</v>
      </c>
      <c r="F4599" t="s">
        <v>283</v>
      </c>
      <c r="G4599" t="s">
        <v>114</v>
      </c>
      <c r="H4599">
        <v>97.434822082519503</v>
      </c>
      <c r="I4599">
        <v>99.753562927246094</v>
      </c>
      <c r="J4599">
        <v>99.201057434082003</v>
      </c>
      <c r="P4599">
        <v>97.345108032226605</v>
      </c>
      <c r="S4599">
        <v>107.295249938965</v>
      </c>
      <c r="T4599">
        <v>112.619331359863</v>
      </c>
      <c r="U4599">
        <v>105.20433044433599</v>
      </c>
      <c r="W4599">
        <v>101.16575622558599</v>
      </c>
      <c r="X4599">
        <v>100.195587158203</v>
      </c>
      <c r="Y4599">
        <v>97.476829528808594</v>
      </c>
      <c r="Z4599">
        <v>92.494827270507798</v>
      </c>
      <c r="AA4599">
        <v>92.365158081054702</v>
      </c>
      <c r="AB4599">
        <v>98.912193298339801</v>
      </c>
      <c r="AC4599">
        <v>100.13207244873</v>
      </c>
      <c r="AD4599">
        <v>97.256278991699205</v>
      </c>
      <c r="AE4599">
        <v>98.311416625976605</v>
      </c>
      <c r="AF4599">
        <v>98.105110168457003</v>
      </c>
      <c r="AG4599">
        <v>99.051467895507798</v>
      </c>
      <c r="AH4599">
        <v>101.109268188477</v>
      </c>
      <c r="AI4599">
        <v>102.390380859375</v>
      </c>
    </row>
    <row r="4600" spans="1:37">
      <c r="A4600" t="s">
        <v>6</v>
      </c>
      <c r="B4600" t="s">
        <v>114</v>
      </c>
      <c r="C4600" t="s">
        <v>125</v>
      </c>
      <c r="D4600" t="s">
        <v>214</v>
      </c>
      <c r="E4600" t="s">
        <v>261</v>
      </c>
      <c r="F4600" t="s">
        <v>283</v>
      </c>
      <c r="G4600" t="s">
        <v>114</v>
      </c>
      <c r="W4600">
        <v>72.321083068847699</v>
      </c>
      <c r="X4600">
        <v>80.054412841796903</v>
      </c>
      <c r="Y4600">
        <v>69.737609863281307</v>
      </c>
      <c r="Z4600">
        <v>81.722732543945298</v>
      </c>
      <c r="AA4600">
        <v>84.217697143554702</v>
      </c>
      <c r="AB4600">
        <v>87.056182861328097</v>
      </c>
      <c r="AC4600">
        <v>86.430587768554702</v>
      </c>
      <c r="AD4600">
        <v>86.747108459472699</v>
      </c>
      <c r="AE4600">
        <v>85.930816650390597</v>
      </c>
      <c r="AF4600">
        <v>89.101318359375</v>
      </c>
      <c r="AG4600">
        <v>89.5655517578125</v>
      </c>
      <c r="AH4600">
        <v>88.040000915527301</v>
      </c>
      <c r="AI4600">
        <v>85.347839355468807</v>
      </c>
      <c r="AJ4600">
        <v>85.148132324218807</v>
      </c>
      <c r="AK4600">
        <v>85.864082336425795</v>
      </c>
    </row>
    <row r="4601" spans="1:37">
      <c r="A4601" t="s">
        <v>6</v>
      </c>
      <c r="B4601" t="s">
        <v>114</v>
      </c>
      <c r="C4601" t="s">
        <v>125</v>
      </c>
      <c r="D4601" t="s">
        <v>180</v>
      </c>
      <c r="E4601" t="s">
        <v>227</v>
      </c>
      <c r="F4601" t="s">
        <v>283</v>
      </c>
      <c r="G4601" t="s">
        <v>114</v>
      </c>
      <c r="Q4601">
        <v>88.483352661132798</v>
      </c>
      <c r="R4601">
        <v>84.892181396484403</v>
      </c>
      <c r="S4601">
        <v>86.880767822265597</v>
      </c>
      <c r="AI4601">
        <v>93.452552795410199</v>
      </c>
      <c r="AJ4601">
        <v>93.420471191406307</v>
      </c>
      <c r="AK4601">
        <v>94.411376953125</v>
      </c>
    </row>
    <row r="4602" spans="1:37">
      <c r="A4602" t="s">
        <v>6</v>
      </c>
      <c r="B4602" t="s">
        <v>114</v>
      </c>
      <c r="C4602" t="s">
        <v>125</v>
      </c>
      <c r="D4602" t="s">
        <v>215</v>
      </c>
      <c r="E4602" t="s">
        <v>262</v>
      </c>
      <c r="F4602" t="s">
        <v>283</v>
      </c>
      <c r="G4602" t="s">
        <v>114</v>
      </c>
      <c r="H4602">
        <v>94.6265869140625</v>
      </c>
      <c r="I4602">
        <v>94.965896606445298</v>
      </c>
      <c r="J4602">
        <v>92.798843383789105</v>
      </c>
      <c r="K4602">
        <v>94.5015869140625</v>
      </c>
      <c r="L4602">
        <v>94.758560180664105</v>
      </c>
      <c r="M4602">
        <v>94.319747924804702</v>
      </c>
      <c r="N4602">
        <v>94.381057739257798</v>
      </c>
      <c r="O4602">
        <v>95.784141540527301</v>
      </c>
      <c r="P4602">
        <v>95.856208801269503</v>
      </c>
      <c r="Q4602">
        <v>96.248359680175795</v>
      </c>
      <c r="R4602">
        <v>97.315460205078097</v>
      </c>
      <c r="S4602">
        <v>95.369926452636705</v>
      </c>
      <c r="T4602">
        <v>94.874382019042997</v>
      </c>
      <c r="U4602">
        <v>91.780166625976605</v>
      </c>
      <c r="V4602">
        <v>92.226737976074205</v>
      </c>
      <c r="W4602">
        <v>95.433692932128906</v>
      </c>
      <c r="X4602">
        <v>99.695137023925795</v>
      </c>
      <c r="Y4602">
        <v>104.369743347168</v>
      </c>
      <c r="Z4602">
        <v>106.77879333496099</v>
      </c>
      <c r="AA4602">
        <v>106.31304931640599</v>
      </c>
      <c r="AB4602">
        <v>104.80930328369099</v>
      </c>
      <c r="AC4602">
        <v>103.78695678710901</v>
      </c>
      <c r="AD4602">
        <v>102.65773773193401</v>
      </c>
      <c r="AE4602">
        <v>103.429489135742</v>
      </c>
      <c r="AF4602">
        <v>103.903701782227</v>
      </c>
      <c r="AG4602">
        <v>103.510986328125</v>
      </c>
      <c r="AH4602">
        <v>104.69618988037099</v>
      </c>
      <c r="AI4602">
        <v>98.699882507324205</v>
      </c>
      <c r="AJ4602">
        <v>103.224647521973</v>
      </c>
    </row>
    <row r="4603" spans="1:37">
      <c r="A4603" t="s">
        <v>6</v>
      </c>
      <c r="B4603" t="s">
        <v>114</v>
      </c>
      <c r="C4603" t="s">
        <v>125</v>
      </c>
      <c r="D4603" t="s">
        <v>216</v>
      </c>
      <c r="E4603" t="s">
        <v>263</v>
      </c>
      <c r="F4603" t="s">
        <v>283</v>
      </c>
      <c r="G4603" t="s">
        <v>114</v>
      </c>
      <c r="H4603">
        <v>78.803947448730497</v>
      </c>
      <c r="I4603">
        <v>81.583236694335895</v>
      </c>
      <c r="J4603">
        <v>85.347366333007798</v>
      </c>
      <c r="K4603">
        <v>84.767341613769503</v>
      </c>
      <c r="N4603">
        <v>81.733871459960895</v>
      </c>
      <c r="O4603">
        <v>81.658706665039105</v>
      </c>
      <c r="Q4603">
        <v>82.110618591308594</v>
      </c>
      <c r="R4603">
        <v>83.878562927246094</v>
      </c>
      <c r="S4603">
        <v>85.269699096679702</v>
      </c>
      <c r="T4603">
        <v>91.957801818847699</v>
      </c>
      <c r="U4603">
        <v>89.700286865234403</v>
      </c>
      <c r="V4603">
        <v>89.740303039550795</v>
      </c>
      <c r="W4603">
        <v>91.4727783203125</v>
      </c>
      <c r="X4603">
        <v>95.298149108886705</v>
      </c>
      <c r="Y4603">
        <v>97.288398742675795</v>
      </c>
      <c r="Z4603">
        <v>95.043418884277301</v>
      </c>
      <c r="AA4603">
        <v>95.087966918945298</v>
      </c>
      <c r="AB4603">
        <v>93.876968383789105</v>
      </c>
      <c r="AC4603">
        <v>95.175140380859403</v>
      </c>
      <c r="AD4603">
        <v>96.321388244628906</v>
      </c>
      <c r="AE4603">
        <v>96.058639526367202</v>
      </c>
      <c r="AF4603">
        <v>96.836410522460895</v>
      </c>
      <c r="AG4603">
        <v>96.117088317871094</v>
      </c>
      <c r="AH4603">
        <v>94.050796508789105</v>
      </c>
      <c r="AI4603">
        <v>92.588737487792997</v>
      </c>
    </row>
    <row r="4604" spans="1:37">
      <c r="A4604" t="s">
        <v>6</v>
      </c>
      <c r="B4604" t="s">
        <v>114</v>
      </c>
      <c r="C4604" t="s">
        <v>125</v>
      </c>
      <c r="D4604" t="s">
        <v>181</v>
      </c>
      <c r="E4604" t="s">
        <v>228</v>
      </c>
      <c r="F4604" t="s">
        <v>283</v>
      </c>
      <c r="G4604" t="s">
        <v>114</v>
      </c>
      <c r="Q4604">
        <v>99.749481201171903</v>
      </c>
      <c r="R4604">
        <v>99.771781921386705</v>
      </c>
      <c r="S4604">
        <v>105.202346801758</v>
      </c>
      <c r="T4604">
        <v>102.19416809082</v>
      </c>
      <c r="U4604">
        <v>100.909217834473</v>
      </c>
      <c r="W4604">
        <v>93.7576904296875</v>
      </c>
      <c r="X4604">
        <v>97.444343566894503</v>
      </c>
      <c r="AC4604">
        <v>103.22785949707</v>
      </c>
      <c r="AD4604">
        <v>102.639686584473</v>
      </c>
      <c r="AE4604">
        <v>100.01658630371099</v>
      </c>
      <c r="AF4604">
        <v>107.18287658691401</v>
      </c>
      <c r="AG4604">
        <v>105.16445922851599</v>
      </c>
      <c r="AH4604">
        <v>105.963989257813</v>
      </c>
      <c r="AJ4604">
        <v>110.021209716797</v>
      </c>
    </row>
    <row r="4605" spans="1:37">
      <c r="A4605" t="s">
        <v>6</v>
      </c>
      <c r="B4605" t="s">
        <v>115</v>
      </c>
      <c r="C4605" t="s">
        <v>125</v>
      </c>
      <c r="D4605" t="s">
        <v>182</v>
      </c>
      <c r="E4605" t="s">
        <v>229</v>
      </c>
      <c r="F4605" t="s">
        <v>283</v>
      </c>
      <c r="G4605" t="s">
        <v>115</v>
      </c>
      <c r="AG4605">
        <v>86.268410000000003</v>
      </c>
      <c r="AH4605">
        <v>92.315399999999997</v>
      </c>
      <c r="AI4605">
        <v>90.765410000000003</v>
      </c>
    </row>
    <row r="4606" spans="1:37">
      <c r="A4606" t="s">
        <v>6</v>
      </c>
      <c r="B4606" t="s">
        <v>115</v>
      </c>
      <c r="C4606" t="s">
        <v>125</v>
      </c>
      <c r="D4606" t="s">
        <v>183</v>
      </c>
      <c r="E4606" t="s">
        <v>230</v>
      </c>
      <c r="F4606" t="s">
        <v>283</v>
      </c>
      <c r="G4606" t="s">
        <v>115</v>
      </c>
      <c r="P4606">
        <v>97.21217</v>
      </c>
      <c r="Q4606">
        <v>98.200919999999996</v>
      </c>
      <c r="R4606">
        <v>97.693709999999996</v>
      </c>
      <c r="S4606">
        <v>97.395660000000007</v>
      </c>
      <c r="T4606">
        <v>96.517799999999994</v>
      </c>
      <c r="U4606">
        <v>96.709280000000007</v>
      </c>
      <c r="V4606">
        <v>95.866330000000005</v>
      </c>
      <c r="W4606">
        <v>95.385580000000004</v>
      </c>
      <c r="X4606">
        <v>94.962919999999997</v>
      </c>
      <c r="Y4606">
        <v>95.160039999999995</v>
      </c>
      <c r="Z4606">
        <v>95.311509999999998</v>
      </c>
      <c r="AA4606">
        <v>95.876909999999995</v>
      </c>
      <c r="AB4606">
        <v>96.17801</v>
      </c>
      <c r="AC4606">
        <v>96.624070000000003</v>
      </c>
      <c r="AD4606">
        <v>96.843990000000005</v>
      </c>
      <c r="AE4606">
        <v>97.316490000000002</v>
      </c>
      <c r="AF4606">
        <v>97.407259999999994</v>
      </c>
      <c r="AG4606">
        <v>99.488240000000005</v>
      </c>
      <c r="AH4606">
        <v>99.851579999999998</v>
      </c>
    </row>
    <row r="4607" spans="1:37">
      <c r="A4607" t="s">
        <v>6</v>
      </c>
      <c r="B4607" t="s">
        <v>115</v>
      </c>
      <c r="C4607" t="s">
        <v>125</v>
      </c>
      <c r="D4607" t="s">
        <v>184</v>
      </c>
      <c r="E4607" t="s">
        <v>231</v>
      </c>
      <c r="F4607" t="s">
        <v>283</v>
      </c>
      <c r="G4607" t="s">
        <v>115</v>
      </c>
      <c r="AB4607">
        <v>94.514210000000006</v>
      </c>
    </row>
    <row r="4608" spans="1:37">
      <c r="A4608" t="s">
        <v>6</v>
      </c>
      <c r="B4608" t="s">
        <v>115</v>
      </c>
      <c r="C4608" t="s">
        <v>125</v>
      </c>
      <c r="D4608" t="s">
        <v>185</v>
      </c>
      <c r="E4608" t="s">
        <v>232</v>
      </c>
      <c r="F4608" t="s">
        <v>283</v>
      </c>
      <c r="G4608" t="s">
        <v>115</v>
      </c>
      <c r="I4608">
        <v>92.705370000000002</v>
      </c>
      <c r="L4608">
        <v>94.225719999999995</v>
      </c>
      <c r="M4608">
        <v>94.273300000000006</v>
      </c>
      <c r="Q4608">
        <v>94.446370000000002</v>
      </c>
      <c r="R4608">
        <v>94.414540000000002</v>
      </c>
      <c r="T4608">
        <v>98.615369999999999</v>
      </c>
      <c r="U4608">
        <v>95.366919999999993</v>
      </c>
      <c r="V4608">
        <v>98.060389999999998</v>
      </c>
      <c r="W4608">
        <v>93.522790000000001</v>
      </c>
      <c r="X4608">
        <v>94.926820000000006</v>
      </c>
      <c r="Y4608">
        <v>96.382249999999999</v>
      </c>
      <c r="Z4608">
        <v>96.389889999999994</v>
      </c>
      <c r="AA4608">
        <v>96.267089999999996</v>
      </c>
      <c r="AB4608">
        <v>97.493399999999994</v>
      </c>
      <c r="AC4608">
        <v>98.884559999999993</v>
      </c>
      <c r="AD4608">
        <v>95.26285</v>
      </c>
      <c r="AE4608">
        <v>97.894999999999996</v>
      </c>
      <c r="AF4608">
        <v>96.355009999999993</v>
      </c>
      <c r="AG4608">
        <v>96.784450000000007</v>
      </c>
      <c r="AH4608">
        <v>95.230509999999995</v>
      </c>
      <c r="AI4608">
        <v>97.355559999999997</v>
      </c>
    </row>
    <row r="4609" spans="1:35">
      <c r="A4609" t="s">
        <v>6</v>
      </c>
      <c r="B4609" t="s">
        <v>115</v>
      </c>
      <c r="C4609" t="s">
        <v>125</v>
      </c>
      <c r="D4609" t="s">
        <v>186</v>
      </c>
      <c r="E4609" t="s">
        <v>233</v>
      </c>
      <c r="F4609" t="s">
        <v>283</v>
      </c>
      <c r="G4609" t="s">
        <v>115</v>
      </c>
      <c r="K4609">
        <v>89.515420000000006</v>
      </c>
      <c r="O4609">
        <v>94.940579999999997</v>
      </c>
      <c r="P4609">
        <v>93.531239999999997</v>
      </c>
      <c r="Q4609">
        <v>93.349890000000002</v>
      </c>
      <c r="R4609">
        <v>93.508520000000004</v>
      </c>
      <c r="U4609">
        <v>94.381069999999994</v>
      </c>
      <c r="V4609">
        <v>98.501800000000003</v>
      </c>
      <c r="W4609">
        <v>96.567570000000003</v>
      </c>
      <c r="X4609">
        <v>97.850040000000007</v>
      </c>
      <c r="Y4609">
        <v>98.251570000000001</v>
      </c>
      <c r="Z4609">
        <v>98.170389999999998</v>
      </c>
      <c r="AA4609">
        <v>98.613669999999999</v>
      </c>
      <c r="AB4609">
        <v>99.603229999999996</v>
      </c>
      <c r="AC4609">
        <v>98.882379999999998</v>
      </c>
      <c r="AD4609">
        <v>96.286619999999999</v>
      </c>
      <c r="AE4609">
        <v>99.006900000000002</v>
      </c>
      <c r="AH4609">
        <v>99.580449999999999</v>
      </c>
    </row>
    <row r="4610" spans="1:35">
      <c r="A4610" t="s">
        <v>6</v>
      </c>
      <c r="B4610" t="s">
        <v>115</v>
      </c>
      <c r="C4610" t="s">
        <v>125</v>
      </c>
      <c r="D4610" t="s">
        <v>187</v>
      </c>
      <c r="E4610" t="s">
        <v>234</v>
      </c>
      <c r="F4610" t="s">
        <v>283</v>
      </c>
      <c r="G4610" t="s">
        <v>115</v>
      </c>
      <c r="AA4610">
        <v>95.036479999999997</v>
      </c>
      <c r="AB4610">
        <v>93.997699999999995</v>
      </c>
      <c r="AC4610">
        <v>95.011849999999995</v>
      </c>
      <c r="AD4610">
        <v>96.514899999999997</v>
      </c>
      <c r="AE4610">
        <v>96.291210000000007</v>
      </c>
      <c r="AF4610">
        <v>96.973410000000001</v>
      </c>
      <c r="AG4610">
        <v>97.200599999999994</v>
      </c>
      <c r="AH4610">
        <v>96.596410000000006</v>
      </c>
      <c r="AI4610">
        <v>97.305419999999998</v>
      </c>
    </row>
    <row r="4611" spans="1:35">
      <c r="A4611" t="s">
        <v>6</v>
      </c>
      <c r="B4611" t="s">
        <v>115</v>
      </c>
      <c r="C4611" t="s">
        <v>125</v>
      </c>
      <c r="D4611" t="s">
        <v>188</v>
      </c>
      <c r="E4611" t="s">
        <v>235</v>
      </c>
      <c r="F4611" t="s">
        <v>283</v>
      </c>
      <c r="G4611" t="s">
        <v>115</v>
      </c>
      <c r="I4611">
        <v>100</v>
      </c>
      <c r="J4611">
        <v>99.084329999999994</v>
      </c>
      <c r="K4611">
        <v>95.708860000000001</v>
      </c>
      <c r="R4611">
        <v>97.876739999999998</v>
      </c>
      <c r="S4611">
        <v>97.906239999999997</v>
      </c>
      <c r="T4611">
        <v>96.900120000000001</v>
      </c>
      <c r="U4611">
        <v>95.219359999999995</v>
      </c>
    </row>
    <row r="4612" spans="1:35">
      <c r="A4612" t="s">
        <v>6</v>
      </c>
      <c r="B4612" t="s">
        <v>115</v>
      </c>
      <c r="C4612" t="s">
        <v>125</v>
      </c>
      <c r="D4612" t="s">
        <v>172</v>
      </c>
      <c r="E4612" t="s">
        <v>219</v>
      </c>
      <c r="F4612" t="s">
        <v>283</v>
      </c>
      <c r="G4612" t="s">
        <v>115</v>
      </c>
      <c r="I4612">
        <v>90.591099999999997</v>
      </c>
      <c r="J4612">
        <v>95.650639999999996</v>
      </c>
      <c r="K4612">
        <v>96.579040000000006</v>
      </c>
      <c r="T4612">
        <v>90.172610000000006</v>
      </c>
      <c r="U4612">
        <v>97.889960000000002</v>
      </c>
      <c r="V4612">
        <v>96.983699999999999</v>
      </c>
      <c r="W4612">
        <v>99.382959999999997</v>
      </c>
      <c r="X4612">
        <v>99.183520000000001</v>
      </c>
      <c r="Y4612">
        <v>99.664429999999996</v>
      </c>
      <c r="Z4612">
        <v>99.492580000000004</v>
      </c>
      <c r="AA4612">
        <v>99.625950000000003</v>
      </c>
      <c r="AB4612">
        <v>99.945459999999997</v>
      </c>
      <c r="AC4612">
        <v>99.603960000000001</v>
      </c>
      <c r="AD4612">
        <v>99.741069999999993</v>
      </c>
      <c r="AE4612">
        <v>99.726249999999993</v>
      </c>
      <c r="AF4612">
        <v>99.383690000000001</v>
      </c>
      <c r="AH4612">
        <v>99.736789999999999</v>
      </c>
      <c r="AI4612">
        <v>99.801640000000006</v>
      </c>
    </row>
    <row r="4613" spans="1:35">
      <c r="A4613" t="s">
        <v>6</v>
      </c>
      <c r="B4613" t="s">
        <v>115</v>
      </c>
      <c r="C4613" t="s">
        <v>125</v>
      </c>
      <c r="D4613" t="s">
        <v>173</v>
      </c>
      <c r="E4613" t="s">
        <v>220</v>
      </c>
      <c r="F4613" t="s">
        <v>283</v>
      </c>
      <c r="G4613" t="s">
        <v>115</v>
      </c>
      <c r="P4613">
        <v>79.753230000000002</v>
      </c>
      <c r="R4613">
        <v>78.605180000000004</v>
      </c>
      <c r="S4613">
        <v>84.964640000000003</v>
      </c>
      <c r="T4613">
        <v>84.813479999999998</v>
      </c>
      <c r="U4613">
        <v>84.761430000000004</v>
      </c>
      <c r="V4613">
        <v>84.403080000000003</v>
      </c>
      <c r="W4613">
        <v>83.463849999999994</v>
      </c>
      <c r="X4613">
        <v>81.568870000000004</v>
      </c>
      <c r="Y4613">
        <v>81.440730000000002</v>
      </c>
      <c r="AA4613">
        <v>82.599109999999996</v>
      </c>
      <c r="AB4613">
        <v>81.867260000000002</v>
      </c>
      <c r="AC4613">
        <v>81.022139999999993</v>
      </c>
      <c r="AD4613">
        <v>80.204830000000001</v>
      </c>
      <c r="AE4613">
        <v>79.656970000000001</v>
      </c>
      <c r="AF4613">
        <v>81.699169999999995</v>
      </c>
      <c r="AG4613">
        <v>85.043629999999993</v>
      </c>
      <c r="AH4613">
        <v>87.233710000000002</v>
      </c>
      <c r="AI4613">
        <v>89.845259999999996</v>
      </c>
    </row>
    <row r="4614" spans="1:35">
      <c r="A4614" t="s">
        <v>6</v>
      </c>
      <c r="B4614" t="s">
        <v>115</v>
      </c>
      <c r="C4614" t="s">
        <v>125</v>
      </c>
      <c r="D4614" t="s">
        <v>189</v>
      </c>
      <c r="E4614" t="s">
        <v>236</v>
      </c>
      <c r="F4614" t="s">
        <v>283</v>
      </c>
      <c r="G4614" t="s">
        <v>115</v>
      </c>
      <c r="N4614">
        <v>98.569559999999996</v>
      </c>
      <c r="AB4614">
        <v>96.528000000000006</v>
      </c>
      <c r="AC4614">
        <v>97.394000000000005</v>
      </c>
      <c r="AD4614">
        <v>97.350589999999997</v>
      </c>
      <c r="AE4614">
        <v>97.314310000000006</v>
      </c>
      <c r="AF4614">
        <v>97.39676</v>
      </c>
      <c r="AG4614">
        <v>97.579679999999996</v>
      </c>
      <c r="AH4614">
        <v>97.904179999999997</v>
      </c>
    </row>
    <row r="4615" spans="1:35">
      <c r="A4615" t="s">
        <v>6</v>
      </c>
      <c r="B4615" t="s">
        <v>115</v>
      </c>
      <c r="C4615" t="s">
        <v>125</v>
      </c>
      <c r="D4615" t="s">
        <v>190</v>
      </c>
      <c r="E4615" t="s">
        <v>237</v>
      </c>
      <c r="F4615" t="s">
        <v>283</v>
      </c>
      <c r="G4615" t="s">
        <v>115</v>
      </c>
      <c r="H4615">
        <v>69.393559999999994</v>
      </c>
      <c r="I4615">
        <v>71.805009999999996</v>
      </c>
      <c r="J4615">
        <v>76.838369999999998</v>
      </c>
      <c r="K4615">
        <v>75.361940000000004</v>
      </c>
      <c r="L4615">
        <v>79.786879999999996</v>
      </c>
      <c r="M4615">
        <v>88.359250000000003</v>
      </c>
      <c r="N4615">
        <v>88.442440000000005</v>
      </c>
      <c r="Z4615">
        <v>99.357489999999999</v>
      </c>
    </row>
    <row r="4616" spans="1:35">
      <c r="A4616" t="s">
        <v>6</v>
      </c>
      <c r="B4616" t="s">
        <v>115</v>
      </c>
      <c r="C4616" t="s">
        <v>125</v>
      </c>
      <c r="D4616" t="s">
        <v>191</v>
      </c>
      <c r="E4616" t="s">
        <v>238</v>
      </c>
      <c r="F4616" t="s">
        <v>283</v>
      </c>
      <c r="G4616" t="s">
        <v>115</v>
      </c>
      <c r="P4616">
        <v>96.308260000000004</v>
      </c>
      <c r="R4616">
        <v>92.335279999999997</v>
      </c>
      <c r="S4616">
        <v>100</v>
      </c>
      <c r="V4616">
        <v>99.61797</v>
      </c>
      <c r="W4616">
        <v>99.54083</v>
      </c>
      <c r="X4616">
        <v>99.795370000000005</v>
      </c>
      <c r="Y4616">
        <v>99.584429999999998</v>
      </c>
      <c r="Z4616">
        <v>99.655190000000005</v>
      </c>
      <c r="AA4616">
        <v>98.260130000000004</v>
      </c>
      <c r="AB4616">
        <v>98.595640000000003</v>
      </c>
      <c r="AC4616">
        <v>99.409109999999998</v>
      </c>
      <c r="AD4616">
        <v>96.663619999999995</v>
      </c>
      <c r="AE4616">
        <v>98.402500000000003</v>
      </c>
      <c r="AF4616">
        <v>98.296379999999999</v>
      </c>
    </row>
    <row r="4617" spans="1:35">
      <c r="A4617" t="s">
        <v>6</v>
      </c>
      <c r="B4617" t="s">
        <v>115</v>
      </c>
      <c r="C4617" t="s">
        <v>125</v>
      </c>
      <c r="D4617" t="s">
        <v>192</v>
      </c>
      <c r="E4617" t="s">
        <v>239</v>
      </c>
      <c r="F4617" t="s">
        <v>283</v>
      </c>
      <c r="G4617" t="s">
        <v>115</v>
      </c>
      <c r="H4617">
        <v>64.194640000000007</v>
      </c>
      <c r="I4617">
        <v>66.767439999999993</v>
      </c>
      <c r="J4617">
        <v>67.092290000000006</v>
      </c>
      <c r="K4617">
        <v>67.89564</v>
      </c>
      <c r="L4617">
        <v>68.732429999999994</v>
      </c>
      <c r="M4617">
        <v>68.684929999999994</v>
      </c>
      <c r="Q4617">
        <v>84.755020000000002</v>
      </c>
      <c r="R4617">
        <v>82.921890000000005</v>
      </c>
      <c r="S4617">
        <v>87.882559999999998</v>
      </c>
      <c r="V4617">
        <v>96.805260000000004</v>
      </c>
      <c r="W4617">
        <v>98.153909999999996</v>
      </c>
      <c r="X4617">
        <v>96.711449999999999</v>
      </c>
      <c r="Y4617">
        <v>96.931269999999998</v>
      </c>
      <c r="Z4617">
        <v>94.565560000000005</v>
      </c>
      <c r="AA4617">
        <v>92.027450000000002</v>
      </c>
      <c r="AB4617">
        <v>92.910300000000007</v>
      </c>
      <c r="AC4617">
        <v>94.028440000000003</v>
      </c>
      <c r="AD4617">
        <v>84.375730000000004</v>
      </c>
      <c r="AE4617">
        <v>84.83775</v>
      </c>
      <c r="AF4617">
        <v>83.641360000000006</v>
      </c>
      <c r="AG4617">
        <v>84.645449999999997</v>
      </c>
      <c r="AH4617">
        <v>85.282709999999994</v>
      </c>
      <c r="AI4617">
        <v>91.705889999999997</v>
      </c>
    </row>
    <row r="4618" spans="1:35">
      <c r="A4618" t="s">
        <v>6</v>
      </c>
      <c r="B4618" t="s">
        <v>115</v>
      </c>
      <c r="C4618" t="s">
        <v>125</v>
      </c>
      <c r="D4618" t="s">
        <v>193</v>
      </c>
      <c r="E4618" t="s">
        <v>240</v>
      </c>
      <c r="F4618" t="s">
        <v>283</v>
      </c>
      <c r="G4618" t="s">
        <v>115</v>
      </c>
      <c r="H4618">
        <v>97.615979999999993</v>
      </c>
      <c r="I4618">
        <v>96.467290000000006</v>
      </c>
      <c r="J4618">
        <v>96.680509999999998</v>
      </c>
      <c r="K4618">
        <v>95.384219999999999</v>
      </c>
      <c r="L4618">
        <v>95.485330000000005</v>
      </c>
      <c r="M4618">
        <v>97.151579999999996</v>
      </c>
      <c r="Q4618">
        <v>97.099789999999999</v>
      </c>
      <c r="R4618">
        <v>97.404089999999997</v>
      </c>
      <c r="S4618">
        <v>97.726209999999995</v>
      </c>
      <c r="T4618">
        <v>98.176429999999996</v>
      </c>
      <c r="U4618">
        <v>98.672550000000001</v>
      </c>
      <c r="V4618">
        <v>98.665570000000002</v>
      </c>
      <c r="W4618">
        <v>98.635249999999999</v>
      </c>
      <c r="X4618">
        <v>98.489279999999994</v>
      </c>
      <c r="Y4618">
        <v>98.484440000000006</v>
      </c>
      <c r="Z4618">
        <v>98.603319999999997</v>
      </c>
      <c r="AA4618">
        <v>98.923069999999996</v>
      </c>
      <c r="AB4618">
        <v>98.626419999999996</v>
      </c>
      <c r="AC4618">
        <v>99.03107</v>
      </c>
      <c r="AD4618">
        <v>98.825990000000004</v>
      </c>
      <c r="AE4618">
        <v>99.088359999999994</v>
      </c>
      <c r="AF4618">
        <v>98.371579999999994</v>
      </c>
      <c r="AG4618">
        <v>98.814869999999999</v>
      </c>
      <c r="AH4618">
        <v>98.609920000000002</v>
      </c>
      <c r="AI4618">
        <v>98.450959999999995</v>
      </c>
    </row>
    <row r="4619" spans="1:35">
      <c r="A4619" t="s">
        <v>6</v>
      </c>
      <c r="B4619" t="s">
        <v>115</v>
      </c>
      <c r="C4619" t="s">
        <v>125</v>
      </c>
      <c r="D4619" t="s">
        <v>194</v>
      </c>
      <c r="E4619" t="s">
        <v>241</v>
      </c>
      <c r="F4619" t="s">
        <v>283</v>
      </c>
      <c r="G4619" t="s">
        <v>115</v>
      </c>
      <c r="K4619">
        <v>84.766040000000004</v>
      </c>
      <c r="P4619">
        <v>89.593369999999993</v>
      </c>
      <c r="Q4619">
        <v>91.234210000000004</v>
      </c>
      <c r="U4619">
        <v>92.084040000000002</v>
      </c>
      <c r="X4619">
        <v>98.826580000000007</v>
      </c>
      <c r="Z4619">
        <v>95.300319999999999</v>
      </c>
      <c r="AA4619">
        <v>91.056399999999996</v>
      </c>
      <c r="AB4619">
        <v>94.589190000000002</v>
      </c>
      <c r="AC4619">
        <v>93.005300000000005</v>
      </c>
      <c r="AD4619">
        <v>94.916849999999997</v>
      </c>
      <c r="AE4619">
        <v>97.373230000000007</v>
      </c>
      <c r="AF4619">
        <v>95.274109999999993</v>
      </c>
      <c r="AG4619">
        <v>92.525739999999999</v>
      </c>
      <c r="AH4619">
        <v>92.583560000000006</v>
      </c>
      <c r="AI4619">
        <v>93.163899999999998</v>
      </c>
    </row>
    <row r="4620" spans="1:35">
      <c r="A4620" t="s">
        <v>6</v>
      </c>
      <c r="B4620" t="s">
        <v>115</v>
      </c>
      <c r="C4620" t="s">
        <v>125</v>
      </c>
      <c r="D4620" t="s">
        <v>195</v>
      </c>
      <c r="E4620" t="s">
        <v>242</v>
      </c>
      <c r="F4620" t="s">
        <v>283</v>
      </c>
      <c r="G4620" t="s">
        <v>115</v>
      </c>
      <c r="K4620">
        <v>60.701990000000002</v>
      </c>
      <c r="P4620">
        <v>67.810069999999996</v>
      </c>
      <c r="Q4620">
        <v>68.705389999999994</v>
      </c>
      <c r="R4620">
        <v>70.251080000000002</v>
      </c>
      <c r="S4620">
        <v>73.062820000000002</v>
      </c>
      <c r="T4620">
        <v>73.29101</v>
      </c>
      <c r="U4620">
        <v>74.003799999999998</v>
      </c>
      <c r="V4620">
        <v>78.589709999999997</v>
      </c>
      <c r="W4620">
        <v>77.900700000000001</v>
      </c>
      <c r="X4620">
        <v>79.103039999999993</v>
      </c>
      <c r="Z4620">
        <v>97.16874</v>
      </c>
      <c r="AA4620">
        <v>96.997380000000007</v>
      </c>
      <c r="AB4620">
        <v>95.31474</v>
      </c>
      <c r="AC4620">
        <v>96.829149999999998</v>
      </c>
      <c r="AD4620">
        <v>99.136110000000002</v>
      </c>
      <c r="AE4620">
        <v>99.952129999999997</v>
      </c>
      <c r="AF4620">
        <v>95.700500000000005</v>
      </c>
      <c r="AG4620">
        <v>98.636669999999995</v>
      </c>
      <c r="AH4620">
        <v>99.002809999999997</v>
      </c>
      <c r="AI4620">
        <v>99.592740000000006</v>
      </c>
    </row>
    <row r="4621" spans="1:35">
      <c r="A4621" t="s">
        <v>6</v>
      </c>
      <c r="B4621" t="s">
        <v>115</v>
      </c>
      <c r="C4621" t="s">
        <v>125</v>
      </c>
      <c r="D4621" t="s">
        <v>196</v>
      </c>
      <c r="E4621" t="s">
        <v>243</v>
      </c>
      <c r="F4621" t="s">
        <v>283</v>
      </c>
      <c r="G4621" t="s">
        <v>115</v>
      </c>
      <c r="I4621">
        <v>87.13503</v>
      </c>
      <c r="J4621">
        <v>88.785089999999997</v>
      </c>
      <c r="M4621">
        <v>91.37012</v>
      </c>
      <c r="R4621">
        <v>93.214569999999995</v>
      </c>
      <c r="S4621">
        <v>95.827500000000001</v>
      </c>
      <c r="T4621">
        <v>97.180359999999993</v>
      </c>
      <c r="W4621">
        <v>95.235190000000003</v>
      </c>
      <c r="X4621">
        <v>95.00958</v>
      </c>
      <c r="Y4621">
        <v>95.183070000000001</v>
      </c>
      <c r="Z4621">
        <v>97.288709999999995</v>
      </c>
      <c r="AA4621">
        <v>98.311109999999999</v>
      </c>
      <c r="AB4621">
        <v>96.321100000000001</v>
      </c>
      <c r="AC4621">
        <v>95.820260000000005</v>
      </c>
      <c r="AD4621">
        <v>93.728300000000004</v>
      </c>
      <c r="AE4621">
        <v>93.142399999999995</v>
      </c>
      <c r="AF4621">
        <v>93.433189999999996</v>
      </c>
      <c r="AG4621">
        <v>92.591290000000001</v>
      </c>
      <c r="AH4621">
        <v>92.089770000000001</v>
      </c>
      <c r="AI4621">
        <v>95.171989999999994</v>
      </c>
    </row>
    <row r="4622" spans="1:35">
      <c r="A4622" t="s">
        <v>6</v>
      </c>
      <c r="B4622" t="s">
        <v>115</v>
      </c>
      <c r="C4622" t="s">
        <v>125</v>
      </c>
      <c r="D4622" t="s">
        <v>197</v>
      </c>
      <c r="E4622" t="s">
        <v>244</v>
      </c>
      <c r="F4622" t="s">
        <v>283</v>
      </c>
      <c r="G4622" t="s">
        <v>115</v>
      </c>
      <c r="Q4622">
        <v>95.831339999999997</v>
      </c>
      <c r="R4622">
        <v>94.427400000000006</v>
      </c>
      <c r="S4622">
        <v>95.946749999999994</v>
      </c>
      <c r="V4622">
        <v>92.750990000000002</v>
      </c>
      <c r="W4622">
        <v>92.750720000000001</v>
      </c>
      <c r="X4622">
        <v>93.278809999999993</v>
      </c>
      <c r="Y4622">
        <v>92.870410000000007</v>
      </c>
      <c r="Z4622">
        <v>98.746510000000001</v>
      </c>
      <c r="AA4622">
        <v>95.977940000000004</v>
      </c>
      <c r="AB4622">
        <v>89.820809999999994</v>
      </c>
      <c r="AC4622">
        <v>85.614199999999997</v>
      </c>
      <c r="AD4622">
        <v>92.455430000000007</v>
      </c>
      <c r="AE4622">
        <v>85.237669999999994</v>
      </c>
      <c r="AF4622">
        <v>84.284930000000003</v>
      </c>
      <c r="AG4622">
        <v>89.468720000000005</v>
      </c>
      <c r="AH4622">
        <v>89.673839999999998</v>
      </c>
      <c r="AI4622">
        <v>90.166319999999999</v>
      </c>
    </row>
    <row r="4623" spans="1:35">
      <c r="A4623" t="s">
        <v>6</v>
      </c>
      <c r="B4623" t="s">
        <v>115</v>
      </c>
      <c r="C4623" t="s">
        <v>125</v>
      </c>
      <c r="D4623" t="s">
        <v>198</v>
      </c>
      <c r="E4623" t="s">
        <v>245</v>
      </c>
      <c r="F4623" t="s">
        <v>283</v>
      </c>
      <c r="G4623" t="s">
        <v>115</v>
      </c>
      <c r="I4623">
        <v>95.549390000000002</v>
      </c>
      <c r="J4623">
        <v>93.237129999999993</v>
      </c>
      <c r="M4623">
        <v>98.21799</v>
      </c>
      <c r="N4623">
        <v>97.586299999999994</v>
      </c>
      <c r="Q4623">
        <v>69.000060000000005</v>
      </c>
      <c r="Y4623">
        <v>93.629720000000006</v>
      </c>
      <c r="Z4623">
        <v>93.904160000000005</v>
      </c>
      <c r="AA4623">
        <v>95.207440000000005</v>
      </c>
    </row>
    <row r="4624" spans="1:35">
      <c r="A4624" t="s">
        <v>6</v>
      </c>
      <c r="B4624" t="s">
        <v>115</v>
      </c>
      <c r="C4624" t="s">
        <v>125</v>
      </c>
      <c r="D4624" t="s">
        <v>199</v>
      </c>
      <c r="E4624" t="s">
        <v>246</v>
      </c>
      <c r="F4624" t="s">
        <v>283</v>
      </c>
      <c r="G4624" t="s">
        <v>115</v>
      </c>
    </row>
    <row r="4625" spans="1:35">
      <c r="A4625" t="s">
        <v>6</v>
      </c>
      <c r="B4625" t="s">
        <v>115</v>
      </c>
      <c r="C4625" t="s">
        <v>125</v>
      </c>
      <c r="D4625" t="s">
        <v>200</v>
      </c>
      <c r="E4625" t="s">
        <v>247</v>
      </c>
      <c r="F4625" t="s">
        <v>283</v>
      </c>
      <c r="G4625" t="s">
        <v>115</v>
      </c>
      <c r="W4625">
        <v>71.386160000000004</v>
      </c>
      <c r="AC4625">
        <v>68.448430000000002</v>
      </c>
      <c r="AD4625">
        <v>58.851050000000001</v>
      </c>
      <c r="AE4625">
        <v>72.074240000000003</v>
      </c>
      <c r="AG4625">
        <v>70.957570000000004</v>
      </c>
    </row>
    <row r="4626" spans="1:35">
      <c r="A4626" t="s">
        <v>6</v>
      </c>
      <c r="B4626" t="s">
        <v>115</v>
      </c>
      <c r="C4626" t="s">
        <v>125</v>
      </c>
      <c r="D4626" t="s">
        <v>201</v>
      </c>
      <c r="E4626" t="s">
        <v>248</v>
      </c>
      <c r="F4626" t="s">
        <v>283</v>
      </c>
      <c r="G4626" t="s">
        <v>115</v>
      </c>
      <c r="Q4626">
        <v>92.588409999999996</v>
      </c>
      <c r="R4626">
        <v>90.549189999999996</v>
      </c>
      <c r="S4626">
        <v>93.106179999999995</v>
      </c>
      <c r="T4626">
        <v>90.657390000000007</v>
      </c>
      <c r="AB4626">
        <v>91.991069999999993</v>
      </c>
      <c r="AE4626">
        <v>91.17107</v>
      </c>
      <c r="AF4626">
        <v>90.317909999999998</v>
      </c>
      <c r="AG4626">
        <v>90.840670000000003</v>
      </c>
      <c r="AH4626">
        <v>90.347620000000006</v>
      </c>
      <c r="AI4626">
        <v>91.255189999999999</v>
      </c>
    </row>
    <row r="4627" spans="1:35">
      <c r="A4627" t="s">
        <v>6</v>
      </c>
      <c r="B4627" t="s">
        <v>115</v>
      </c>
      <c r="C4627" t="s">
        <v>125</v>
      </c>
      <c r="D4627" t="s">
        <v>174</v>
      </c>
      <c r="E4627" t="s">
        <v>221</v>
      </c>
      <c r="F4627" t="s">
        <v>283</v>
      </c>
      <c r="G4627" t="s">
        <v>115</v>
      </c>
      <c r="L4627">
        <v>68.359870000000001</v>
      </c>
      <c r="S4627">
        <v>78.362080000000006</v>
      </c>
      <c r="T4627">
        <v>81.756569999999996</v>
      </c>
      <c r="U4627">
        <v>83.726179999999999</v>
      </c>
      <c r="V4627">
        <v>78.589759999999998</v>
      </c>
      <c r="W4627">
        <v>88.622990000000001</v>
      </c>
      <c r="X4627">
        <v>98.942949999999996</v>
      </c>
      <c r="Y4627">
        <v>91.547499999999999</v>
      </c>
      <c r="Z4627">
        <v>92.054929999999999</v>
      </c>
      <c r="AA4627">
        <v>89.844539999999995</v>
      </c>
      <c r="AC4627">
        <v>96.438429999999997</v>
      </c>
      <c r="AD4627">
        <v>91.653130000000004</v>
      </c>
      <c r="AH4627">
        <v>91.496899999999997</v>
      </c>
    </row>
    <row r="4628" spans="1:35">
      <c r="A4628" t="s">
        <v>6</v>
      </c>
      <c r="B4628" t="s">
        <v>115</v>
      </c>
      <c r="C4628" t="s">
        <v>125</v>
      </c>
      <c r="D4628" t="s">
        <v>202</v>
      </c>
      <c r="E4628" t="s">
        <v>249</v>
      </c>
      <c r="F4628" t="s">
        <v>283</v>
      </c>
      <c r="G4628" t="s">
        <v>115</v>
      </c>
      <c r="AE4628">
        <v>99.999120000000005</v>
      </c>
      <c r="AG4628">
        <v>99.971890000000002</v>
      </c>
      <c r="AH4628">
        <v>99.995500000000007</v>
      </c>
    </row>
    <row r="4629" spans="1:35">
      <c r="A4629" t="s">
        <v>6</v>
      </c>
      <c r="B4629" t="s">
        <v>115</v>
      </c>
      <c r="C4629" t="s">
        <v>125</v>
      </c>
      <c r="D4629" t="s">
        <v>175</v>
      </c>
      <c r="E4629" t="s">
        <v>222</v>
      </c>
      <c r="F4629" t="s">
        <v>283</v>
      </c>
      <c r="G4629" t="s">
        <v>115</v>
      </c>
      <c r="J4629">
        <v>78.2517</v>
      </c>
      <c r="K4629">
        <v>80.606939999999994</v>
      </c>
      <c r="N4629">
        <v>74.735380000000006</v>
      </c>
      <c r="P4629">
        <v>77.000889999999998</v>
      </c>
      <c r="Q4629">
        <v>76.238050000000001</v>
      </c>
      <c r="R4629">
        <v>77.861379999999997</v>
      </c>
      <c r="S4629">
        <v>81.187139999999999</v>
      </c>
      <c r="T4629">
        <v>83.095830000000007</v>
      </c>
      <c r="U4629">
        <v>82.210480000000004</v>
      </c>
      <c r="V4629">
        <v>81.983699999999999</v>
      </c>
      <c r="W4629">
        <v>80.554109999999994</v>
      </c>
      <c r="X4629">
        <v>81.038619999999995</v>
      </c>
      <c r="Y4629">
        <v>81.726349999999996</v>
      </c>
      <c r="Z4629">
        <v>82.709440000000001</v>
      </c>
      <c r="AA4629">
        <v>82.645120000000006</v>
      </c>
      <c r="AB4629">
        <v>82.812910000000002</v>
      </c>
      <c r="AC4629">
        <v>84.471170000000001</v>
      </c>
      <c r="AD4629">
        <v>86.719859999999997</v>
      </c>
      <c r="AE4629">
        <v>90.17604</v>
      </c>
      <c r="AF4629">
        <v>89.099140000000006</v>
      </c>
      <c r="AG4629">
        <v>88.371170000000006</v>
      </c>
      <c r="AH4629">
        <v>87.693100000000001</v>
      </c>
      <c r="AI4629">
        <v>86.183629999999994</v>
      </c>
    </row>
    <row r="4630" spans="1:35">
      <c r="A4630" t="s">
        <v>6</v>
      </c>
      <c r="B4630" t="s">
        <v>115</v>
      </c>
      <c r="C4630" t="s">
        <v>125</v>
      </c>
      <c r="D4630" t="s">
        <v>176</v>
      </c>
      <c r="E4630" t="s">
        <v>223</v>
      </c>
      <c r="F4630" t="s">
        <v>283</v>
      </c>
      <c r="G4630" t="s">
        <v>115</v>
      </c>
      <c r="P4630">
        <v>99.049059999999997</v>
      </c>
      <c r="Q4630">
        <v>99.180989999999994</v>
      </c>
      <c r="R4630">
        <v>99.245959999999997</v>
      </c>
      <c r="V4630">
        <v>99.692989999999995</v>
      </c>
      <c r="W4630">
        <v>98.843239999999994</v>
      </c>
      <c r="X4630">
        <v>97.714659999999995</v>
      </c>
      <c r="Y4630">
        <v>97.835260000000005</v>
      </c>
      <c r="Z4630">
        <v>96.316000000000003</v>
      </c>
      <c r="AA4630">
        <v>95.545150000000007</v>
      </c>
      <c r="AB4630">
        <v>94.764809999999997</v>
      </c>
      <c r="AC4630">
        <v>92.972219999999993</v>
      </c>
      <c r="AD4630">
        <v>90.748819999999995</v>
      </c>
      <c r="AE4630">
        <v>89.052800000000005</v>
      </c>
      <c r="AF4630">
        <v>87.527500000000003</v>
      </c>
      <c r="AG4630">
        <v>87.186269999999993</v>
      </c>
      <c r="AH4630">
        <v>91.049530000000004</v>
      </c>
    </row>
    <row r="4631" spans="1:35">
      <c r="A4631" t="s">
        <v>6</v>
      </c>
      <c r="B4631" t="s">
        <v>115</v>
      </c>
      <c r="C4631" t="s">
        <v>125</v>
      </c>
      <c r="D4631" t="s">
        <v>203</v>
      </c>
      <c r="E4631" t="s">
        <v>250</v>
      </c>
      <c r="F4631" t="s">
        <v>283</v>
      </c>
      <c r="G4631" t="s">
        <v>115</v>
      </c>
      <c r="V4631">
        <v>92.179050000000004</v>
      </c>
      <c r="W4631">
        <v>94.999549999999999</v>
      </c>
      <c r="Y4631">
        <v>98.529750000000007</v>
      </c>
      <c r="Z4631">
        <v>96.244829999999993</v>
      </c>
      <c r="AC4631">
        <v>99.159989999999993</v>
      </c>
      <c r="AD4631">
        <v>96.504069999999999</v>
      </c>
      <c r="AG4631">
        <v>99.547510000000003</v>
      </c>
      <c r="AH4631">
        <v>98.857600000000005</v>
      </c>
    </row>
    <row r="4632" spans="1:35">
      <c r="A4632" t="s">
        <v>6</v>
      </c>
      <c r="B4632" t="s">
        <v>115</v>
      </c>
      <c r="C4632" t="s">
        <v>125</v>
      </c>
      <c r="D4632" t="s">
        <v>204</v>
      </c>
      <c r="E4632" t="s">
        <v>251</v>
      </c>
      <c r="F4632" t="s">
        <v>283</v>
      </c>
      <c r="G4632" t="s">
        <v>115</v>
      </c>
      <c r="H4632">
        <v>80.715209999999999</v>
      </c>
      <c r="I4632">
        <v>80.99297</v>
      </c>
      <c r="J4632">
        <v>82.119010000000003</v>
      </c>
      <c r="K4632">
        <v>84.028869999999998</v>
      </c>
      <c r="L4632">
        <v>85.94838</v>
      </c>
      <c r="N4632">
        <v>85.505520000000004</v>
      </c>
      <c r="Q4632">
        <v>90.081329999999994</v>
      </c>
      <c r="R4632">
        <v>90.628010000000003</v>
      </c>
      <c r="S4632">
        <v>92.749989999999997</v>
      </c>
      <c r="T4632">
        <v>93.307580000000002</v>
      </c>
      <c r="U4632">
        <v>94.105950000000007</v>
      </c>
      <c r="V4632">
        <v>94.288749999999993</v>
      </c>
      <c r="W4632">
        <v>94.335340000000002</v>
      </c>
      <c r="X4632">
        <v>94.697630000000004</v>
      </c>
      <c r="Y4632">
        <v>94.246790000000004</v>
      </c>
      <c r="Z4632">
        <v>94.865639999999999</v>
      </c>
      <c r="AA4632">
        <v>95.307119999999998</v>
      </c>
      <c r="AB4632">
        <v>96.354219999999998</v>
      </c>
      <c r="AC4632">
        <v>96.858109999999996</v>
      </c>
      <c r="AD4632">
        <v>96.54607</v>
      </c>
      <c r="AE4632">
        <v>96.771479999999997</v>
      </c>
      <c r="AF4632">
        <v>97.064930000000004</v>
      </c>
      <c r="AG4632">
        <v>96.224509999999995</v>
      </c>
      <c r="AH4632">
        <v>96.572310000000002</v>
      </c>
    </row>
    <row r="4633" spans="1:35">
      <c r="A4633" t="s">
        <v>6</v>
      </c>
      <c r="B4633" t="s">
        <v>115</v>
      </c>
      <c r="C4633" t="s">
        <v>125</v>
      </c>
      <c r="D4633" t="s">
        <v>205</v>
      </c>
      <c r="E4633" t="s">
        <v>252</v>
      </c>
      <c r="F4633" t="s">
        <v>283</v>
      </c>
      <c r="G4633" t="s">
        <v>115</v>
      </c>
      <c r="M4633">
        <v>95.737399999999994</v>
      </c>
      <c r="N4633">
        <v>82.639229999999998</v>
      </c>
      <c r="P4633">
        <v>95.039389999999997</v>
      </c>
      <c r="Q4633">
        <v>94.920019999999994</v>
      </c>
      <c r="R4633">
        <v>97.212620000000001</v>
      </c>
      <c r="S4633">
        <v>97.478740000000002</v>
      </c>
      <c r="T4633">
        <v>99.245050000000006</v>
      </c>
      <c r="U4633">
        <v>99.278260000000003</v>
      </c>
      <c r="AH4633">
        <v>99.079120000000003</v>
      </c>
      <c r="AI4633">
        <v>99.272890000000004</v>
      </c>
    </row>
    <row r="4634" spans="1:35">
      <c r="A4634" t="s">
        <v>6</v>
      </c>
      <c r="B4634" t="s">
        <v>115</v>
      </c>
      <c r="C4634" t="s">
        <v>125</v>
      </c>
      <c r="D4634" t="s">
        <v>177</v>
      </c>
      <c r="E4634" t="s">
        <v>224</v>
      </c>
      <c r="F4634" t="s">
        <v>283</v>
      </c>
      <c r="G4634" t="s">
        <v>115</v>
      </c>
      <c r="Q4634">
        <v>68.330449999999999</v>
      </c>
      <c r="R4634">
        <v>66.129649999999998</v>
      </c>
      <c r="S4634">
        <v>69.938599999999994</v>
      </c>
      <c r="T4634">
        <v>70.07929</v>
      </c>
      <c r="U4634">
        <v>73.208179999999999</v>
      </c>
      <c r="W4634">
        <v>73.973979999999997</v>
      </c>
      <c r="X4634">
        <v>72.844660000000005</v>
      </c>
    </row>
    <row r="4635" spans="1:35">
      <c r="A4635" t="s">
        <v>6</v>
      </c>
      <c r="B4635" t="s">
        <v>115</v>
      </c>
      <c r="C4635" t="s">
        <v>125</v>
      </c>
      <c r="D4635" t="s">
        <v>206</v>
      </c>
      <c r="E4635" t="s">
        <v>253</v>
      </c>
      <c r="F4635" t="s">
        <v>283</v>
      </c>
      <c r="G4635" t="s">
        <v>115</v>
      </c>
      <c r="I4635">
        <v>88.87791</v>
      </c>
      <c r="Q4635">
        <v>80.443029999999993</v>
      </c>
      <c r="R4635">
        <v>79.653739999999999</v>
      </c>
      <c r="S4635">
        <v>89.723460000000003</v>
      </c>
      <c r="T4635">
        <v>87.894530000000003</v>
      </c>
      <c r="U4635">
        <v>85.605609999999999</v>
      </c>
      <c r="Y4635">
        <v>87.925619999999995</v>
      </c>
      <c r="AD4635">
        <v>86.218710000000002</v>
      </c>
      <c r="AE4635">
        <v>87.510159999999999</v>
      </c>
      <c r="AF4635">
        <v>87.298950000000005</v>
      </c>
      <c r="AG4635">
        <v>87.469149999999999</v>
      </c>
      <c r="AH4635">
        <v>82.381349999999998</v>
      </c>
    </row>
    <row r="4636" spans="1:35">
      <c r="A4636" t="s">
        <v>6</v>
      </c>
      <c r="B4636" t="s">
        <v>115</v>
      </c>
      <c r="C4636" t="s">
        <v>125</v>
      </c>
      <c r="D4636" t="s">
        <v>207</v>
      </c>
      <c r="E4636" t="s">
        <v>254</v>
      </c>
      <c r="F4636" t="s">
        <v>283</v>
      </c>
      <c r="G4636" t="s">
        <v>115</v>
      </c>
      <c r="L4636">
        <v>97.80462</v>
      </c>
      <c r="Q4636">
        <v>98.826250000000002</v>
      </c>
    </row>
    <row r="4637" spans="1:35">
      <c r="A4637" t="s">
        <v>6</v>
      </c>
      <c r="B4637" t="s">
        <v>115</v>
      </c>
      <c r="C4637" t="s">
        <v>125</v>
      </c>
      <c r="D4637" t="s">
        <v>208</v>
      </c>
      <c r="E4637" t="s">
        <v>255</v>
      </c>
      <c r="F4637" t="s">
        <v>283</v>
      </c>
      <c r="G4637" t="s">
        <v>115</v>
      </c>
      <c r="V4637">
        <v>71.825249999999997</v>
      </c>
      <c r="W4637">
        <v>73.263850000000005</v>
      </c>
      <c r="X4637">
        <v>78.715689999999995</v>
      </c>
      <c r="Y4637">
        <v>74.968100000000007</v>
      </c>
      <c r="Z4637">
        <v>74.949879999999993</v>
      </c>
      <c r="AA4637">
        <v>76.711650000000006</v>
      </c>
      <c r="AB4637">
        <v>74.847589999999997</v>
      </c>
      <c r="AC4637">
        <v>80.148340000000005</v>
      </c>
      <c r="AD4637">
        <v>77.049409999999995</v>
      </c>
      <c r="AE4637">
        <v>81.325590000000005</v>
      </c>
      <c r="AG4637">
        <v>86.223579999999998</v>
      </c>
      <c r="AI4637">
        <v>87.504310000000004</v>
      </c>
    </row>
    <row r="4638" spans="1:35">
      <c r="A4638" t="s">
        <v>6</v>
      </c>
      <c r="B4638" t="s">
        <v>115</v>
      </c>
      <c r="C4638" t="s">
        <v>125</v>
      </c>
      <c r="D4638" t="s">
        <v>209</v>
      </c>
      <c r="E4638" t="s">
        <v>256</v>
      </c>
      <c r="F4638" t="s">
        <v>283</v>
      </c>
      <c r="G4638" t="s">
        <v>115</v>
      </c>
      <c r="V4638">
        <v>65.307460000000006</v>
      </c>
      <c r="W4638">
        <v>94.738770000000002</v>
      </c>
      <c r="X4638">
        <v>98.880039999999994</v>
      </c>
      <c r="Y4638">
        <v>99.842749999999995</v>
      </c>
      <c r="Z4638">
        <v>98.053120000000007</v>
      </c>
      <c r="AA4638">
        <v>98.74785</v>
      </c>
      <c r="AB4638">
        <v>98.891400000000004</v>
      </c>
      <c r="AC4638">
        <v>98.771330000000006</v>
      </c>
      <c r="AH4638">
        <v>99.190809999999999</v>
      </c>
    </row>
    <row r="4639" spans="1:35">
      <c r="A4639" t="s">
        <v>6</v>
      </c>
      <c r="B4639" t="s">
        <v>115</v>
      </c>
      <c r="C4639" t="s">
        <v>125</v>
      </c>
      <c r="D4639" t="s">
        <v>210</v>
      </c>
      <c r="E4639" t="s">
        <v>257</v>
      </c>
      <c r="F4639" t="s">
        <v>283</v>
      </c>
      <c r="G4639" t="s">
        <v>115</v>
      </c>
      <c r="P4639">
        <v>91.128150000000005</v>
      </c>
      <c r="Q4639">
        <v>95.085759999999993</v>
      </c>
      <c r="R4639">
        <v>92.842500000000001</v>
      </c>
      <c r="S4639">
        <v>91.736310000000003</v>
      </c>
      <c r="T4639">
        <v>92.127319999999997</v>
      </c>
      <c r="U4639">
        <v>91.597570000000005</v>
      </c>
      <c r="V4639">
        <v>90.233440000000002</v>
      </c>
      <c r="X4639">
        <v>88.372900000000001</v>
      </c>
      <c r="Y4639">
        <v>89.294300000000007</v>
      </c>
      <c r="Z4639">
        <v>90.133110000000002</v>
      </c>
      <c r="AA4639">
        <v>91.995469999999997</v>
      </c>
      <c r="AB4639">
        <v>92.980199999999996</v>
      </c>
      <c r="AC4639">
        <v>94.455070000000006</v>
      </c>
    </row>
    <row r="4640" spans="1:35">
      <c r="A4640" t="s">
        <v>6</v>
      </c>
      <c r="B4640" t="s">
        <v>115</v>
      </c>
      <c r="C4640" t="s">
        <v>125</v>
      </c>
      <c r="D4640" t="s">
        <v>211</v>
      </c>
      <c r="E4640" t="s">
        <v>258</v>
      </c>
      <c r="F4640" t="s">
        <v>283</v>
      </c>
      <c r="G4640" t="s">
        <v>115</v>
      </c>
      <c r="P4640">
        <v>95.862440000000007</v>
      </c>
      <c r="Q4640">
        <v>97.041839999999993</v>
      </c>
      <c r="R4640">
        <v>97.547499999999999</v>
      </c>
      <c r="S4640">
        <v>97.799480000000003</v>
      </c>
      <c r="U4640">
        <v>97.790530000000004</v>
      </c>
      <c r="V4640">
        <v>98.361189999999993</v>
      </c>
      <c r="W4640">
        <v>98.051310000000001</v>
      </c>
      <c r="X4640">
        <v>97.96078</v>
      </c>
      <c r="Y4640">
        <v>96.391120000000001</v>
      </c>
      <c r="Z4640">
        <v>97.625609999999995</v>
      </c>
      <c r="AA4640">
        <v>96.656369999999995</v>
      </c>
      <c r="AB4640">
        <v>94.376390000000001</v>
      </c>
      <c r="AC4640">
        <v>90.856260000000006</v>
      </c>
      <c r="AD4640">
        <v>99.146289999999993</v>
      </c>
      <c r="AE4640">
        <v>94.468289999999996</v>
      </c>
      <c r="AF4640">
        <v>95.452879999999993</v>
      </c>
      <c r="AG4640">
        <v>94.941140000000004</v>
      </c>
      <c r="AH4640">
        <v>93.792090000000002</v>
      </c>
      <c r="AI4640">
        <v>95.428619999999995</v>
      </c>
    </row>
    <row r="4641" spans="1:36">
      <c r="A4641" t="s">
        <v>6</v>
      </c>
      <c r="B4641" t="s">
        <v>115</v>
      </c>
      <c r="C4641" t="s">
        <v>125</v>
      </c>
      <c r="D4641" t="s">
        <v>178</v>
      </c>
      <c r="E4641" t="s">
        <v>225</v>
      </c>
      <c r="F4641" t="s">
        <v>283</v>
      </c>
      <c r="G4641" t="s">
        <v>115</v>
      </c>
      <c r="O4641">
        <v>97.237909999999999</v>
      </c>
      <c r="P4641">
        <v>97.238950000000003</v>
      </c>
      <c r="S4641">
        <v>98.2624</v>
      </c>
      <c r="T4641">
        <v>97.941299999999998</v>
      </c>
      <c r="U4641">
        <v>96.987399999999994</v>
      </c>
      <c r="V4641">
        <v>92.284130000000005</v>
      </c>
      <c r="W4641">
        <v>98.755409999999998</v>
      </c>
      <c r="X4641">
        <v>98.053179999999998</v>
      </c>
      <c r="Y4641">
        <v>99.060339999999997</v>
      </c>
      <c r="Z4641">
        <v>98.892340000000004</v>
      </c>
      <c r="AF4641">
        <v>97.44923</v>
      </c>
      <c r="AG4641">
        <v>96.586929999999995</v>
      </c>
      <c r="AH4641">
        <v>96.59469</v>
      </c>
    </row>
    <row r="4642" spans="1:36">
      <c r="A4642" t="s">
        <v>6</v>
      </c>
      <c r="B4642" t="s">
        <v>115</v>
      </c>
      <c r="C4642" t="s">
        <v>125</v>
      </c>
      <c r="D4642" t="s">
        <v>179</v>
      </c>
      <c r="E4642" t="s">
        <v>226</v>
      </c>
      <c r="F4642" t="s">
        <v>283</v>
      </c>
      <c r="G4642" t="s">
        <v>115</v>
      </c>
      <c r="Y4642">
        <v>92.930490000000006</v>
      </c>
      <c r="Z4642">
        <v>90.829639999999998</v>
      </c>
      <c r="AH4642">
        <v>99.126199999999997</v>
      </c>
    </row>
    <row r="4643" spans="1:36">
      <c r="A4643" t="s">
        <v>6</v>
      </c>
      <c r="B4643" t="s">
        <v>115</v>
      </c>
      <c r="C4643" t="s">
        <v>125</v>
      </c>
      <c r="D4643" t="s">
        <v>212</v>
      </c>
      <c r="E4643" t="s">
        <v>259</v>
      </c>
      <c r="F4643" t="s">
        <v>283</v>
      </c>
      <c r="G4643" t="s">
        <v>115</v>
      </c>
      <c r="L4643">
        <v>99.395849999999996</v>
      </c>
      <c r="O4643">
        <v>99.773830000000004</v>
      </c>
      <c r="P4643">
        <v>99.898870000000002</v>
      </c>
      <c r="Q4643">
        <v>99.624020000000002</v>
      </c>
      <c r="R4643">
        <v>99.342309999999998</v>
      </c>
      <c r="S4643">
        <v>99.309610000000006</v>
      </c>
      <c r="T4643">
        <v>99.371290000000002</v>
      </c>
      <c r="U4643">
        <v>98.694379999999995</v>
      </c>
      <c r="V4643">
        <v>98.927139999999994</v>
      </c>
      <c r="W4643">
        <v>98.951329999999999</v>
      </c>
      <c r="X4643">
        <v>98.862880000000004</v>
      </c>
      <c r="Y4643">
        <v>99.921880000000002</v>
      </c>
      <c r="Z4643">
        <v>99.992530000000002</v>
      </c>
      <c r="AB4643">
        <v>99.983329999999995</v>
      </c>
      <c r="AD4643">
        <v>99.797340000000005</v>
      </c>
      <c r="AE4643">
        <v>99.685850000000002</v>
      </c>
      <c r="AF4643">
        <v>99.638999999999996</v>
      </c>
      <c r="AG4643">
        <v>99.652360000000002</v>
      </c>
      <c r="AH4643">
        <v>99.642700000000005</v>
      </c>
    </row>
    <row r="4644" spans="1:36">
      <c r="A4644" t="s">
        <v>6</v>
      </c>
      <c r="B4644" t="s">
        <v>115</v>
      </c>
      <c r="C4644" t="s">
        <v>125</v>
      </c>
      <c r="D4644" t="s">
        <v>213</v>
      </c>
      <c r="E4644" t="s">
        <v>260</v>
      </c>
      <c r="F4644" t="s">
        <v>283</v>
      </c>
      <c r="G4644" t="s">
        <v>115</v>
      </c>
      <c r="H4644">
        <v>97.496099999999998</v>
      </c>
      <c r="I4644">
        <v>96.522189999999995</v>
      </c>
      <c r="S4644">
        <v>98.418130000000005</v>
      </c>
      <c r="T4644">
        <v>98.033299999999997</v>
      </c>
      <c r="W4644">
        <v>99.289299999999997</v>
      </c>
      <c r="X4644">
        <v>99.44529</v>
      </c>
      <c r="Z4644">
        <v>97.34581</v>
      </c>
      <c r="AB4644">
        <v>98.739620000000002</v>
      </c>
      <c r="AC4644">
        <v>98.457470000000001</v>
      </c>
      <c r="AD4644">
        <v>99.722880000000004</v>
      </c>
      <c r="AE4644">
        <v>99.731740000000002</v>
      </c>
      <c r="AF4644">
        <v>99.724299999999999</v>
      </c>
      <c r="AI4644">
        <v>99.433989999999994</v>
      </c>
    </row>
    <row r="4645" spans="1:36">
      <c r="A4645" t="s">
        <v>6</v>
      </c>
      <c r="B4645" t="s">
        <v>115</v>
      </c>
      <c r="C4645" t="s">
        <v>125</v>
      </c>
      <c r="D4645" t="s">
        <v>214</v>
      </c>
      <c r="E4645" t="s">
        <v>261</v>
      </c>
      <c r="F4645" t="s">
        <v>283</v>
      </c>
      <c r="G4645" t="s">
        <v>115</v>
      </c>
      <c r="X4645">
        <v>54.999369999999999</v>
      </c>
      <c r="Y4645">
        <v>67.848249999999993</v>
      </c>
      <c r="Z4645">
        <v>56.417700000000004</v>
      </c>
      <c r="AA4645">
        <v>69.673500000000004</v>
      </c>
      <c r="AB4645">
        <v>69.958799999999997</v>
      </c>
      <c r="AC4645">
        <v>72.603210000000004</v>
      </c>
      <c r="AD4645">
        <v>73.240679999999998</v>
      </c>
      <c r="AE4645">
        <v>70.035210000000006</v>
      </c>
      <c r="AF4645">
        <v>69.726560000000006</v>
      </c>
      <c r="AG4645">
        <v>68.386889999999994</v>
      </c>
      <c r="AH4645">
        <v>62.488889999999998</v>
      </c>
      <c r="AI4645">
        <v>66.37433</v>
      </c>
    </row>
    <row r="4646" spans="1:36">
      <c r="A4646" t="s">
        <v>6</v>
      </c>
      <c r="B4646" t="s">
        <v>115</v>
      </c>
      <c r="C4646" t="s">
        <v>125</v>
      </c>
      <c r="D4646" t="s">
        <v>180</v>
      </c>
      <c r="E4646" t="s">
        <v>227</v>
      </c>
      <c r="F4646" t="s">
        <v>283</v>
      </c>
      <c r="G4646" t="s">
        <v>115</v>
      </c>
      <c r="AI4646">
        <v>98.493830000000003</v>
      </c>
    </row>
    <row r="4647" spans="1:36">
      <c r="A4647" t="s">
        <v>6</v>
      </c>
      <c r="B4647" t="s">
        <v>115</v>
      </c>
      <c r="C4647" t="s">
        <v>125</v>
      </c>
      <c r="D4647" t="s">
        <v>215</v>
      </c>
      <c r="E4647" t="s">
        <v>262</v>
      </c>
      <c r="F4647" t="s">
        <v>283</v>
      </c>
      <c r="G4647" t="s">
        <v>115</v>
      </c>
      <c r="O4647">
        <v>75.565759999999997</v>
      </c>
      <c r="Q4647">
        <v>87.340710000000001</v>
      </c>
      <c r="R4647">
        <v>81.465459999999993</v>
      </c>
      <c r="S4647">
        <v>83.552710000000005</v>
      </c>
      <c r="T4647">
        <v>83.433220000000006</v>
      </c>
      <c r="U4647">
        <v>82.494439999999997</v>
      </c>
      <c r="V4647">
        <v>82.038200000000003</v>
      </c>
      <c r="W4647">
        <v>82.877629999999996</v>
      </c>
      <c r="X4647">
        <v>78.526020000000003</v>
      </c>
      <c r="Y4647">
        <v>88.417259999999999</v>
      </c>
      <c r="Z4647">
        <v>82.263909999999996</v>
      </c>
      <c r="AA4647">
        <v>81.285210000000006</v>
      </c>
    </row>
    <row r="4648" spans="1:36">
      <c r="A4648" t="s">
        <v>6</v>
      </c>
      <c r="B4648" t="s">
        <v>115</v>
      </c>
      <c r="C4648" t="s">
        <v>125</v>
      </c>
      <c r="D4648" t="s">
        <v>216</v>
      </c>
      <c r="E4648" t="s">
        <v>263</v>
      </c>
      <c r="F4648" t="s">
        <v>283</v>
      </c>
      <c r="G4648" t="s">
        <v>115</v>
      </c>
      <c r="H4648">
        <v>94.22045</v>
      </c>
      <c r="I4648">
        <v>94.110479999999995</v>
      </c>
      <c r="J4648">
        <v>92.28219</v>
      </c>
      <c r="N4648">
        <v>91.205709999999996</v>
      </c>
      <c r="Q4648">
        <v>96.096509999999995</v>
      </c>
      <c r="R4648">
        <v>98.708960000000005</v>
      </c>
      <c r="S4648">
        <v>98.803349999999995</v>
      </c>
      <c r="T4648">
        <v>98.325839999999999</v>
      </c>
      <c r="U4648">
        <v>98.986540000000005</v>
      </c>
      <c r="V4648">
        <v>99.799239999999998</v>
      </c>
      <c r="W4648">
        <v>99.581370000000007</v>
      </c>
      <c r="X4648">
        <v>99.246629999999996</v>
      </c>
      <c r="Y4648">
        <v>95.967140000000001</v>
      </c>
      <c r="Z4648">
        <v>97.811620000000005</v>
      </c>
      <c r="AA4648">
        <v>97.806420000000003</v>
      </c>
      <c r="AB4648">
        <v>99.510859999999994</v>
      </c>
      <c r="AC4648">
        <v>98.762860000000003</v>
      </c>
      <c r="AD4648">
        <v>99.477649999999997</v>
      </c>
      <c r="AE4648">
        <v>99.585629999999995</v>
      </c>
      <c r="AF4648">
        <v>98.565200000000004</v>
      </c>
      <c r="AG4648">
        <v>97.816869999999994</v>
      </c>
      <c r="AH4648">
        <v>98.550730000000001</v>
      </c>
    </row>
    <row r="4649" spans="1:36">
      <c r="A4649" t="s">
        <v>6</v>
      </c>
      <c r="B4649" t="s">
        <v>115</v>
      </c>
      <c r="C4649" t="s">
        <v>125</v>
      </c>
      <c r="D4649" t="s">
        <v>181</v>
      </c>
      <c r="E4649" t="s">
        <v>228</v>
      </c>
      <c r="F4649" t="s">
        <v>283</v>
      </c>
      <c r="G4649" t="s">
        <v>115</v>
      </c>
      <c r="Q4649">
        <v>93.370069999999998</v>
      </c>
      <c r="R4649">
        <v>93.423280000000005</v>
      </c>
      <c r="S4649">
        <v>94.799130000000005</v>
      </c>
      <c r="AB4649">
        <v>100</v>
      </c>
      <c r="AC4649">
        <v>100</v>
      </c>
      <c r="AD4649">
        <v>93.353750000000005</v>
      </c>
      <c r="AE4649">
        <v>87.109179999999995</v>
      </c>
      <c r="AF4649">
        <v>94.018339999999995</v>
      </c>
      <c r="AG4649">
        <v>99.794700000000006</v>
      </c>
    </row>
    <row r="4650" spans="1:36">
      <c r="A4650" t="s">
        <v>6</v>
      </c>
      <c r="B4650" t="s">
        <v>116</v>
      </c>
      <c r="C4650" t="s">
        <v>125</v>
      </c>
      <c r="D4650" t="s">
        <v>182</v>
      </c>
      <c r="E4650" t="s">
        <v>229</v>
      </c>
      <c r="F4650" t="s">
        <v>283</v>
      </c>
      <c r="G4650" t="s">
        <v>116</v>
      </c>
    </row>
    <row r="4651" spans="1:36">
      <c r="A4651" t="s">
        <v>6</v>
      </c>
      <c r="B4651" t="s">
        <v>116</v>
      </c>
      <c r="C4651" t="s">
        <v>125</v>
      </c>
      <c r="D4651" t="s">
        <v>183</v>
      </c>
      <c r="E4651" t="s">
        <v>230</v>
      </c>
      <c r="F4651" t="s">
        <v>283</v>
      </c>
      <c r="G4651" t="s">
        <v>116</v>
      </c>
      <c r="I4651">
        <v>17.2</v>
      </c>
      <c r="J4651">
        <v>19.600000000000001</v>
      </c>
      <c r="K4651">
        <v>20.100000000000001</v>
      </c>
      <c r="L4651">
        <v>20.7</v>
      </c>
      <c r="M4651">
        <v>21.2</v>
      </c>
      <c r="N4651">
        <v>22.6</v>
      </c>
      <c r="O4651">
        <v>24.3</v>
      </c>
      <c r="P4651">
        <v>23</v>
      </c>
      <c r="Q4651">
        <v>22.8</v>
      </c>
      <c r="R4651">
        <v>24.5</v>
      </c>
      <c r="S4651">
        <v>25.1</v>
      </c>
      <c r="T4651">
        <v>25.9</v>
      </c>
      <c r="U4651">
        <v>24.8</v>
      </c>
      <c r="V4651">
        <v>24.4</v>
      </c>
      <c r="W4651">
        <v>24</v>
      </c>
      <c r="X4651">
        <v>23.2</v>
      </c>
      <c r="Y4651">
        <v>23.8</v>
      </c>
      <c r="Z4651">
        <v>22.5</v>
      </c>
      <c r="AA4651">
        <v>22.8</v>
      </c>
      <c r="AB4651">
        <v>22.4</v>
      </c>
      <c r="AC4651">
        <v>20.5</v>
      </c>
      <c r="AD4651">
        <v>20.100000000000001</v>
      </c>
      <c r="AE4651">
        <v>20</v>
      </c>
      <c r="AF4651">
        <v>20</v>
      </c>
      <c r="AH4651">
        <v>20.7</v>
      </c>
      <c r="AI4651">
        <v>19.399999999999999</v>
      </c>
      <c r="AJ4651">
        <v>20.3</v>
      </c>
    </row>
    <row r="4652" spans="1:36">
      <c r="A4652" t="s">
        <v>6</v>
      </c>
      <c r="B4652" t="s">
        <v>116</v>
      </c>
      <c r="C4652" t="s">
        <v>125</v>
      </c>
      <c r="D4652" t="s">
        <v>184</v>
      </c>
      <c r="E4652" t="s">
        <v>231</v>
      </c>
      <c r="F4652" t="s">
        <v>283</v>
      </c>
      <c r="G4652" t="s">
        <v>116</v>
      </c>
      <c r="I4652">
        <v>5.5</v>
      </c>
      <c r="M4652">
        <v>5.0999999999999996</v>
      </c>
      <c r="R4652">
        <v>5.2</v>
      </c>
      <c r="W4652">
        <v>4.3</v>
      </c>
      <c r="AB4652">
        <v>5.0999999999999996</v>
      </c>
      <c r="AH4652">
        <v>6.1</v>
      </c>
    </row>
    <row r="4653" spans="1:36">
      <c r="A4653" t="s">
        <v>6</v>
      </c>
      <c r="B4653" t="s">
        <v>116</v>
      </c>
      <c r="C4653" t="s">
        <v>125</v>
      </c>
      <c r="D4653" t="s">
        <v>185</v>
      </c>
      <c r="E4653" t="s">
        <v>232</v>
      </c>
      <c r="F4653" t="s">
        <v>283</v>
      </c>
      <c r="G4653" t="s">
        <v>116</v>
      </c>
      <c r="K4653">
        <v>19.899999999999999</v>
      </c>
      <c r="L4653">
        <v>18.100000000000001</v>
      </c>
      <c r="N4653">
        <v>18.2</v>
      </c>
      <c r="O4653">
        <v>20.7</v>
      </c>
      <c r="P4653">
        <v>20.7</v>
      </c>
      <c r="Q4653">
        <v>20.5</v>
      </c>
    </row>
    <row r="4654" spans="1:36">
      <c r="A4654" t="s">
        <v>6</v>
      </c>
      <c r="B4654" t="s">
        <v>116</v>
      </c>
      <c r="C4654" t="s">
        <v>125</v>
      </c>
      <c r="D4654" t="s">
        <v>186</v>
      </c>
      <c r="E4654" t="s">
        <v>233</v>
      </c>
      <c r="F4654" t="s">
        <v>283</v>
      </c>
      <c r="G4654" t="s">
        <v>116</v>
      </c>
      <c r="U4654">
        <v>12.5</v>
      </c>
      <c r="Y4654">
        <v>13.7</v>
      </c>
      <c r="AD4654">
        <v>12.3</v>
      </c>
      <c r="AI4654">
        <v>13.8</v>
      </c>
    </row>
    <row r="4655" spans="1:36">
      <c r="A4655" t="s">
        <v>6</v>
      </c>
      <c r="B4655" t="s">
        <v>116</v>
      </c>
      <c r="C4655" t="s">
        <v>125</v>
      </c>
      <c r="D4655" t="s">
        <v>187</v>
      </c>
      <c r="E4655" t="s">
        <v>234</v>
      </c>
      <c r="F4655" t="s">
        <v>283</v>
      </c>
      <c r="G4655" t="s">
        <v>116</v>
      </c>
      <c r="J4655">
        <v>16.8</v>
      </c>
      <c r="O4655">
        <v>26.4</v>
      </c>
      <c r="Q4655">
        <v>30.3</v>
      </c>
      <c r="R4655">
        <v>29.6</v>
      </c>
      <c r="S4655">
        <v>27</v>
      </c>
      <c r="T4655">
        <v>28</v>
      </c>
      <c r="V4655">
        <v>21.9</v>
      </c>
      <c r="W4655">
        <v>26.2</v>
      </c>
      <c r="X4655">
        <v>25.5</v>
      </c>
      <c r="Y4655">
        <v>24.3</v>
      </c>
      <c r="Z4655">
        <v>22.9</v>
      </c>
      <c r="AA4655">
        <v>23.2</v>
      </c>
      <c r="AC4655">
        <v>21.8</v>
      </c>
      <c r="AD4655">
        <v>22.9</v>
      </c>
      <c r="AE4655">
        <v>22.7</v>
      </c>
      <c r="AF4655">
        <v>21.6</v>
      </c>
      <c r="AG4655">
        <v>21.3</v>
      </c>
      <c r="AH4655">
        <v>21.9</v>
      </c>
      <c r="AI4655">
        <v>21.5</v>
      </c>
      <c r="AJ4655">
        <v>19.8</v>
      </c>
    </row>
    <row r="4656" spans="1:36">
      <c r="A4656" t="s">
        <v>6</v>
      </c>
      <c r="B4656" t="s">
        <v>116</v>
      </c>
      <c r="C4656" t="s">
        <v>125</v>
      </c>
      <c r="D4656" t="s">
        <v>188</v>
      </c>
      <c r="E4656" t="s">
        <v>235</v>
      </c>
      <c r="F4656" t="s">
        <v>283</v>
      </c>
      <c r="G4656" t="s">
        <v>116</v>
      </c>
      <c r="H4656">
        <v>25.9</v>
      </c>
      <c r="J4656">
        <v>25.3</v>
      </c>
      <c r="K4656">
        <v>25.1</v>
      </c>
      <c r="M4656">
        <v>25.6</v>
      </c>
      <c r="N4656">
        <v>26.3</v>
      </c>
      <c r="O4656">
        <v>26.5</v>
      </c>
      <c r="P4656">
        <v>25.2</v>
      </c>
      <c r="Q4656">
        <v>25.2</v>
      </c>
      <c r="S4656">
        <v>25.9</v>
      </c>
      <c r="T4656">
        <v>25.3</v>
      </c>
      <c r="U4656">
        <v>25.3</v>
      </c>
      <c r="V4656">
        <v>24.5</v>
      </c>
      <c r="W4656">
        <v>24.3</v>
      </c>
      <c r="X4656">
        <v>23.6</v>
      </c>
      <c r="Y4656">
        <v>24.2</v>
      </c>
      <c r="Z4656">
        <v>23.5</v>
      </c>
      <c r="AA4656">
        <v>23.4</v>
      </c>
      <c r="AC4656">
        <v>23.1</v>
      </c>
      <c r="AD4656">
        <v>22.8</v>
      </c>
      <c r="AE4656">
        <v>22.6</v>
      </c>
      <c r="AF4656">
        <v>22.2</v>
      </c>
      <c r="AG4656">
        <v>22.4</v>
      </c>
      <c r="AH4656">
        <v>23</v>
      </c>
      <c r="AI4656">
        <v>23.1</v>
      </c>
      <c r="AJ4656">
        <v>23.6</v>
      </c>
    </row>
    <row r="4657" spans="1:36">
      <c r="A4657" t="s">
        <v>6</v>
      </c>
      <c r="B4657" t="s">
        <v>116</v>
      </c>
      <c r="C4657" t="s">
        <v>125</v>
      </c>
      <c r="D4657" t="s">
        <v>172</v>
      </c>
      <c r="E4657" t="s">
        <v>219</v>
      </c>
      <c r="F4657" t="s">
        <v>283</v>
      </c>
      <c r="G4657" t="s">
        <v>116</v>
      </c>
    </row>
    <row r="4658" spans="1:36">
      <c r="A4658" t="s">
        <v>6</v>
      </c>
      <c r="B4658" t="s">
        <v>116</v>
      </c>
      <c r="C4658" t="s">
        <v>125</v>
      </c>
      <c r="D4658" t="s">
        <v>173</v>
      </c>
      <c r="E4658" t="s">
        <v>220</v>
      </c>
      <c r="F4658" t="s">
        <v>283</v>
      </c>
      <c r="G4658" t="s">
        <v>116</v>
      </c>
    </row>
    <row r="4659" spans="1:36">
      <c r="A4659" t="s">
        <v>6</v>
      </c>
      <c r="B4659" t="s">
        <v>116</v>
      </c>
      <c r="C4659" t="s">
        <v>125</v>
      </c>
      <c r="D4659" t="s">
        <v>189</v>
      </c>
      <c r="E4659" t="s">
        <v>236</v>
      </c>
      <c r="F4659" t="s">
        <v>283</v>
      </c>
      <c r="G4659" t="s">
        <v>116</v>
      </c>
      <c r="H4659">
        <v>20.3</v>
      </c>
      <c r="J4659">
        <v>18.7</v>
      </c>
      <c r="L4659">
        <v>20.3</v>
      </c>
      <c r="N4659">
        <v>19.600000000000001</v>
      </c>
      <c r="P4659">
        <v>20.5</v>
      </c>
      <c r="R4659">
        <v>19.3</v>
      </c>
      <c r="U4659">
        <v>19.5</v>
      </c>
      <c r="X4659">
        <v>16.399999999999999</v>
      </c>
      <c r="AA4659">
        <v>15</v>
      </c>
      <c r="AC4659">
        <v>14.6</v>
      </c>
      <c r="AE4659">
        <v>13.8</v>
      </c>
      <c r="AG4659">
        <v>13.6</v>
      </c>
      <c r="AI4659">
        <v>13.6</v>
      </c>
    </row>
    <row r="4660" spans="1:36">
      <c r="A4660" t="s">
        <v>6</v>
      </c>
      <c r="B4660" t="s">
        <v>116</v>
      </c>
      <c r="C4660" t="s">
        <v>125</v>
      </c>
      <c r="D4660" t="s">
        <v>190</v>
      </c>
      <c r="E4660" t="s">
        <v>237</v>
      </c>
      <c r="F4660" t="s">
        <v>283</v>
      </c>
      <c r="G4660" t="s">
        <v>116</v>
      </c>
    </row>
    <row r="4661" spans="1:36">
      <c r="A4661" t="s">
        <v>6</v>
      </c>
      <c r="B4661" t="s">
        <v>116</v>
      </c>
      <c r="C4661" t="s">
        <v>125</v>
      </c>
      <c r="D4661" t="s">
        <v>191</v>
      </c>
      <c r="E4661" t="s">
        <v>238</v>
      </c>
      <c r="F4661" t="s">
        <v>283</v>
      </c>
      <c r="G4661" t="s">
        <v>116</v>
      </c>
      <c r="J4661">
        <v>19.7</v>
      </c>
      <c r="N4661">
        <v>22.8</v>
      </c>
      <c r="Q4661">
        <v>24.5</v>
      </c>
      <c r="R4661">
        <v>22.7</v>
      </c>
      <c r="S4661">
        <v>23.1</v>
      </c>
      <c r="T4661">
        <v>22.2</v>
      </c>
      <c r="U4661">
        <v>20.8</v>
      </c>
      <c r="V4661">
        <v>20.399999999999999</v>
      </c>
      <c r="W4661">
        <v>20.8</v>
      </c>
      <c r="Z4661">
        <v>23.4</v>
      </c>
      <c r="AA4661">
        <v>22.3</v>
      </c>
      <c r="AB4661">
        <v>22.1</v>
      </c>
      <c r="AC4661">
        <v>21.5</v>
      </c>
      <c r="AD4661">
        <v>21.9</v>
      </c>
      <c r="AE4661">
        <v>21.8</v>
      </c>
      <c r="AF4661">
        <v>21.8</v>
      </c>
      <c r="AG4661">
        <v>21.2</v>
      </c>
      <c r="AH4661">
        <v>20.7</v>
      </c>
      <c r="AI4661">
        <v>20.2</v>
      </c>
      <c r="AJ4661">
        <v>20.399999999999999</v>
      </c>
    </row>
    <row r="4662" spans="1:36">
      <c r="A4662" t="s">
        <v>6</v>
      </c>
      <c r="B4662" t="s">
        <v>116</v>
      </c>
      <c r="C4662" t="s">
        <v>125</v>
      </c>
      <c r="D4662" t="s">
        <v>192</v>
      </c>
      <c r="E4662" t="s">
        <v>239</v>
      </c>
      <c r="F4662" t="s">
        <v>283</v>
      </c>
      <c r="G4662" t="s">
        <v>116</v>
      </c>
      <c r="H4662">
        <v>21</v>
      </c>
      <c r="I4662">
        <v>22.2</v>
      </c>
      <c r="J4662">
        <v>20.399999999999999</v>
      </c>
      <c r="K4662">
        <v>20.100000000000001</v>
      </c>
      <c r="L4662">
        <v>19.7</v>
      </c>
      <c r="M4662">
        <v>20.100000000000001</v>
      </c>
      <c r="N4662">
        <v>20.399999999999999</v>
      </c>
      <c r="O4662">
        <v>20.100000000000001</v>
      </c>
      <c r="P4662">
        <v>19.600000000000001</v>
      </c>
      <c r="Q4662">
        <v>20.2</v>
      </c>
      <c r="R4662">
        <v>20.7</v>
      </c>
      <c r="S4662">
        <v>21</v>
      </c>
      <c r="T4662">
        <v>20.6</v>
      </c>
      <c r="U4662">
        <v>21.5</v>
      </c>
      <c r="V4662">
        <v>19.899999999999999</v>
      </c>
      <c r="W4662">
        <v>19.600000000000001</v>
      </c>
      <c r="X4662">
        <v>19.2</v>
      </c>
      <c r="Y4662">
        <v>18.5</v>
      </c>
      <c r="Z4662">
        <v>18.600000000000001</v>
      </c>
      <c r="AA4662">
        <v>20.2</v>
      </c>
      <c r="AB4662">
        <v>18</v>
      </c>
      <c r="AC4662">
        <v>19.8</v>
      </c>
      <c r="AD4662">
        <v>19.600000000000001</v>
      </c>
      <c r="AE4662">
        <v>19.2</v>
      </c>
      <c r="AF4662">
        <v>19.7</v>
      </c>
      <c r="AG4662">
        <v>18.600000000000001</v>
      </c>
      <c r="AH4662">
        <v>19.399999999999999</v>
      </c>
      <c r="AI4662">
        <v>18.7</v>
      </c>
      <c r="AJ4662">
        <v>19.2</v>
      </c>
    </row>
    <row r="4663" spans="1:36">
      <c r="A4663" t="s">
        <v>6</v>
      </c>
      <c r="B4663" t="s">
        <v>116</v>
      </c>
      <c r="C4663" t="s">
        <v>125</v>
      </c>
      <c r="D4663" t="s">
        <v>193</v>
      </c>
      <c r="E4663" t="s">
        <v>240</v>
      </c>
      <c r="F4663" t="s">
        <v>283</v>
      </c>
      <c r="G4663" t="s">
        <v>116</v>
      </c>
    </row>
    <row r="4664" spans="1:36">
      <c r="A4664" t="s">
        <v>6</v>
      </c>
      <c r="B4664" t="s">
        <v>116</v>
      </c>
      <c r="C4664" t="s">
        <v>125</v>
      </c>
      <c r="D4664" t="s">
        <v>194</v>
      </c>
      <c r="E4664" t="s">
        <v>241</v>
      </c>
      <c r="F4664" t="s">
        <v>283</v>
      </c>
      <c r="G4664" t="s">
        <v>116</v>
      </c>
      <c r="J4664">
        <v>18.899999999999999</v>
      </c>
      <c r="N4664">
        <v>19.899999999999999</v>
      </c>
      <c r="O4664">
        <v>21.3</v>
      </c>
      <c r="R4664">
        <v>20.8</v>
      </c>
      <c r="S4664">
        <v>20.399999999999999</v>
      </c>
      <c r="T4664">
        <v>21.2</v>
      </c>
      <c r="U4664">
        <v>20.399999999999999</v>
      </c>
      <c r="V4664">
        <v>20.3</v>
      </c>
      <c r="W4664">
        <v>20.2</v>
      </c>
      <c r="X4664">
        <v>20.7</v>
      </c>
      <c r="Y4664">
        <v>19.399999999999999</v>
      </c>
      <c r="Z4664">
        <v>18.8</v>
      </c>
      <c r="AA4664">
        <v>18.899999999999999</v>
      </c>
      <c r="AB4664">
        <v>19.399999999999999</v>
      </c>
      <c r="AC4664">
        <v>17.5</v>
      </c>
      <c r="AD4664">
        <v>17.399999999999999</v>
      </c>
      <c r="AE4664">
        <v>17.8</v>
      </c>
      <c r="AF4664">
        <v>17.8</v>
      </c>
      <c r="AG4664">
        <v>17.600000000000001</v>
      </c>
      <c r="AH4664">
        <v>18.600000000000001</v>
      </c>
      <c r="AI4664">
        <v>14.2</v>
      </c>
      <c r="AJ4664">
        <v>14.2</v>
      </c>
    </row>
    <row r="4665" spans="1:36">
      <c r="A4665" t="s">
        <v>6</v>
      </c>
      <c r="B4665" t="s">
        <v>116</v>
      </c>
      <c r="C4665" t="s">
        <v>125</v>
      </c>
      <c r="D4665" t="s">
        <v>195</v>
      </c>
      <c r="E4665" t="s">
        <v>242</v>
      </c>
      <c r="F4665" t="s">
        <v>283</v>
      </c>
      <c r="G4665" t="s">
        <v>116</v>
      </c>
      <c r="L4665">
        <v>21.2</v>
      </c>
      <c r="Q4665">
        <v>23</v>
      </c>
      <c r="R4665">
        <v>22.4</v>
      </c>
      <c r="U4665">
        <v>22.4</v>
      </c>
      <c r="V4665">
        <v>22.2</v>
      </c>
      <c r="W4665">
        <v>22.8</v>
      </c>
      <c r="X4665">
        <v>21.1</v>
      </c>
      <c r="Y4665">
        <v>20.9</v>
      </c>
      <c r="Z4665">
        <v>21.4</v>
      </c>
      <c r="AA4665">
        <v>20</v>
      </c>
      <c r="AB4665">
        <v>19.899999999999999</v>
      </c>
      <c r="AC4665">
        <v>19.600000000000001</v>
      </c>
      <c r="AD4665">
        <v>21.2</v>
      </c>
      <c r="AE4665">
        <v>19.600000000000001</v>
      </c>
      <c r="AF4665">
        <v>18.7</v>
      </c>
      <c r="AG4665">
        <v>19</v>
      </c>
      <c r="AH4665">
        <v>18.5</v>
      </c>
      <c r="AI4665">
        <v>19.100000000000001</v>
      </c>
      <c r="AJ4665">
        <v>19.3</v>
      </c>
    </row>
    <row r="4666" spans="1:36">
      <c r="A4666" t="s">
        <v>6</v>
      </c>
      <c r="B4666" t="s">
        <v>116</v>
      </c>
      <c r="C4666" t="s">
        <v>125</v>
      </c>
      <c r="D4666" t="s">
        <v>196</v>
      </c>
      <c r="E4666" t="s">
        <v>243</v>
      </c>
      <c r="F4666" t="s">
        <v>283</v>
      </c>
      <c r="G4666" t="s">
        <v>116</v>
      </c>
      <c r="I4666">
        <v>24.2</v>
      </c>
      <c r="M4666">
        <v>21.1</v>
      </c>
      <c r="N4666">
        <v>21.9</v>
      </c>
      <c r="P4666">
        <v>26.9</v>
      </c>
      <c r="Q4666">
        <v>24.4</v>
      </c>
      <c r="R4666">
        <v>23.3</v>
      </c>
      <c r="S4666">
        <v>23.6</v>
      </c>
      <c r="T4666">
        <v>23.6</v>
      </c>
      <c r="U4666">
        <v>24</v>
      </c>
      <c r="V4666">
        <v>20.9</v>
      </c>
      <c r="W4666">
        <v>21.4</v>
      </c>
      <c r="X4666">
        <v>18.2</v>
      </c>
      <c r="Y4666">
        <v>16.2</v>
      </c>
      <c r="Z4666">
        <v>18.600000000000001</v>
      </c>
      <c r="AA4666">
        <v>18.5</v>
      </c>
      <c r="AB4666">
        <v>18.3</v>
      </c>
      <c r="AC4666">
        <v>16</v>
      </c>
      <c r="AD4666">
        <v>15.7</v>
      </c>
      <c r="AE4666">
        <v>16.3</v>
      </c>
      <c r="AF4666">
        <v>15.6</v>
      </c>
      <c r="AG4666">
        <v>14.4</v>
      </c>
      <c r="AH4666">
        <v>16.3</v>
      </c>
      <c r="AI4666">
        <v>14.5</v>
      </c>
      <c r="AJ4666">
        <v>15.3</v>
      </c>
    </row>
    <row r="4667" spans="1:36">
      <c r="A4667" t="s">
        <v>6</v>
      </c>
      <c r="B4667" t="s">
        <v>116</v>
      </c>
      <c r="C4667" t="s">
        <v>125</v>
      </c>
      <c r="D4667" t="s">
        <v>197</v>
      </c>
      <c r="E4667" t="s">
        <v>244</v>
      </c>
      <c r="F4667" t="s">
        <v>283</v>
      </c>
      <c r="G4667" t="s">
        <v>116</v>
      </c>
      <c r="R4667">
        <v>21.4</v>
      </c>
      <c r="X4667">
        <v>24.3</v>
      </c>
      <c r="AF4667">
        <v>19.600000000000001</v>
      </c>
    </row>
    <row r="4668" spans="1:36">
      <c r="A4668" t="s">
        <v>6</v>
      </c>
      <c r="B4668" t="s">
        <v>116</v>
      </c>
      <c r="C4668" t="s">
        <v>125</v>
      </c>
      <c r="D4668" t="s">
        <v>198</v>
      </c>
      <c r="E4668" t="s">
        <v>245</v>
      </c>
      <c r="F4668" t="s">
        <v>283</v>
      </c>
      <c r="G4668" t="s">
        <v>116</v>
      </c>
      <c r="P4668">
        <v>20.3</v>
      </c>
    </row>
    <row r="4669" spans="1:36">
      <c r="A4669" t="s">
        <v>6</v>
      </c>
      <c r="B4669" t="s">
        <v>116</v>
      </c>
      <c r="C4669" t="s">
        <v>125</v>
      </c>
      <c r="D4669" t="s">
        <v>199</v>
      </c>
      <c r="E4669" t="s">
        <v>246</v>
      </c>
      <c r="F4669" t="s">
        <v>283</v>
      </c>
      <c r="G4669" t="s">
        <v>116</v>
      </c>
      <c r="AD4669">
        <v>18.2</v>
      </c>
    </row>
    <row r="4670" spans="1:36">
      <c r="A4670" t="s">
        <v>6</v>
      </c>
      <c r="B4670" t="s">
        <v>116</v>
      </c>
      <c r="C4670" t="s">
        <v>125</v>
      </c>
      <c r="D4670" t="s">
        <v>200</v>
      </c>
      <c r="E4670" t="s">
        <v>247</v>
      </c>
      <c r="F4670" t="s">
        <v>283</v>
      </c>
      <c r="G4670" t="s">
        <v>116</v>
      </c>
      <c r="H4670">
        <v>25.7</v>
      </c>
      <c r="I4670">
        <v>22.1</v>
      </c>
      <c r="J4670">
        <v>21</v>
      </c>
      <c r="K4670">
        <v>20.9</v>
      </c>
      <c r="L4670">
        <v>23.2</v>
      </c>
      <c r="M4670">
        <v>23.7</v>
      </c>
      <c r="N4670">
        <v>25</v>
      </c>
      <c r="O4670">
        <v>23.2</v>
      </c>
      <c r="P4670">
        <v>27</v>
      </c>
      <c r="Q4670">
        <v>26</v>
      </c>
      <c r="S4670">
        <v>28</v>
      </c>
      <c r="T4670">
        <v>26.1</v>
      </c>
      <c r="U4670">
        <v>27.1</v>
      </c>
      <c r="V4670">
        <v>27.2</v>
      </c>
      <c r="W4670">
        <v>28.2</v>
      </c>
      <c r="X4670">
        <v>28.1</v>
      </c>
      <c r="Y4670">
        <v>25</v>
      </c>
      <c r="Z4670">
        <v>26.1</v>
      </c>
      <c r="AA4670">
        <v>25</v>
      </c>
      <c r="AB4670">
        <v>24.5</v>
      </c>
      <c r="AC4670">
        <v>25.3</v>
      </c>
      <c r="AD4670">
        <v>25.2</v>
      </c>
      <c r="AE4670">
        <v>24.2</v>
      </c>
      <c r="AF4670">
        <v>24.3</v>
      </c>
      <c r="AG4670">
        <v>24.3</v>
      </c>
      <c r="AH4670">
        <v>25.8</v>
      </c>
      <c r="AI4670">
        <v>24.7</v>
      </c>
      <c r="AJ4670">
        <v>25</v>
      </c>
    </row>
    <row r="4671" spans="1:36">
      <c r="A4671" t="s">
        <v>6</v>
      </c>
      <c r="B4671" t="s">
        <v>116</v>
      </c>
      <c r="C4671" t="s">
        <v>125</v>
      </c>
      <c r="D4671" t="s">
        <v>201</v>
      </c>
      <c r="E4671" t="s">
        <v>248</v>
      </c>
      <c r="F4671" t="s">
        <v>283</v>
      </c>
      <c r="G4671" t="s">
        <v>116</v>
      </c>
    </row>
    <row r="4672" spans="1:36">
      <c r="A4672" t="s">
        <v>6</v>
      </c>
      <c r="B4672" t="s">
        <v>116</v>
      </c>
      <c r="C4672" t="s">
        <v>125</v>
      </c>
      <c r="D4672" t="s">
        <v>174</v>
      </c>
      <c r="E4672" t="s">
        <v>221</v>
      </c>
      <c r="F4672" t="s">
        <v>283</v>
      </c>
      <c r="G4672" t="s">
        <v>116</v>
      </c>
    </row>
    <row r="4673" spans="1:36">
      <c r="A4673" t="s">
        <v>6</v>
      </c>
      <c r="B4673" t="s">
        <v>116</v>
      </c>
      <c r="C4673" t="s">
        <v>125</v>
      </c>
      <c r="D4673" t="s">
        <v>202</v>
      </c>
      <c r="E4673" t="s">
        <v>249</v>
      </c>
      <c r="F4673" t="s">
        <v>283</v>
      </c>
      <c r="G4673" t="s">
        <v>116</v>
      </c>
      <c r="Z4673">
        <v>15.7</v>
      </c>
      <c r="AB4673">
        <v>8.6999999999999993</v>
      </c>
      <c r="AE4673">
        <v>9.1</v>
      </c>
    </row>
    <row r="4674" spans="1:36">
      <c r="A4674" t="s">
        <v>6</v>
      </c>
      <c r="B4674" t="s">
        <v>116</v>
      </c>
      <c r="C4674" t="s">
        <v>125</v>
      </c>
      <c r="D4674" t="s">
        <v>175</v>
      </c>
      <c r="E4674" t="s">
        <v>222</v>
      </c>
      <c r="F4674" t="s">
        <v>283</v>
      </c>
      <c r="G4674" t="s">
        <v>116</v>
      </c>
      <c r="J4674">
        <v>6.9</v>
      </c>
      <c r="O4674">
        <v>7.4</v>
      </c>
      <c r="T4674">
        <v>6.5</v>
      </c>
      <c r="Y4674">
        <v>7.4</v>
      </c>
      <c r="AD4674">
        <v>9.5</v>
      </c>
    </row>
    <row r="4675" spans="1:36">
      <c r="A4675" t="s">
        <v>6</v>
      </c>
      <c r="B4675" t="s">
        <v>116</v>
      </c>
      <c r="C4675" t="s">
        <v>125</v>
      </c>
      <c r="D4675" t="s">
        <v>176</v>
      </c>
      <c r="E4675" t="s">
        <v>223</v>
      </c>
      <c r="F4675" t="s">
        <v>283</v>
      </c>
      <c r="G4675" t="s">
        <v>116</v>
      </c>
      <c r="J4675">
        <v>20.399999999999999</v>
      </c>
      <c r="M4675">
        <v>20.8</v>
      </c>
      <c r="O4675">
        <v>21.1</v>
      </c>
      <c r="V4675">
        <v>20.2</v>
      </c>
      <c r="Y4675">
        <v>20.2</v>
      </c>
      <c r="Z4675">
        <v>20.100000000000001</v>
      </c>
      <c r="AC4675">
        <v>18.5</v>
      </c>
      <c r="AE4675">
        <v>15.9</v>
      </c>
      <c r="AG4675">
        <v>16.399999999999999</v>
      </c>
    </row>
    <row r="4676" spans="1:36">
      <c r="A4676" t="s">
        <v>6</v>
      </c>
      <c r="B4676" t="s">
        <v>116</v>
      </c>
      <c r="C4676" t="s">
        <v>125</v>
      </c>
      <c r="D4676" t="s">
        <v>203</v>
      </c>
      <c r="E4676" t="s">
        <v>250</v>
      </c>
      <c r="F4676" t="s">
        <v>283</v>
      </c>
      <c r="G4676" t="s">
        <v>116</v>
      </c>
      <c r="T4676">
        <v>10</v>
      </c>
      <c r="AA4676">
        <v>14.7</v>
      </c>
      <c r="AH4676">
        <v>9.6999999999999993</v>
      </c>
    </row>
    <row r="4677" spans="1:36">
      <c r="A4677" t="s">
        <v>6</v>
      </c>
      <c r="B4677" t="s">
        <v>116</v>
      </c>
      <c r="C4677" t="s">
        <v>125</v>
      </c>
      <c r="D4677" t="s">
        <v>204</v>
      </c>
      <c r="E4677" t="s">
        <v>251</v>
      </c>
      <c r="F4677" t="s">
        <v>283</v>
      </c>
      <c r="G4677" t="s">
        <v>116</v>
      </c>
      <c r="J4677">
        <v>20.399999999999999</v>
      </c>
      <c r="L4677">
        <v>22.1</v>
      </c>
      <c r="N4677">
        <v>23.6</v>
      </c>
      <c r="P4677">
        <v>23.1</v>
      </c>
      <c r="R4677">
        <v>20.6</v>
      </c>
      <c r="T4677">
        <v>19.8</v>
      </c>
      <c r="V4677">
        <v>18.600000000000001</v>
      </c>
      <c r="W4677">
        <v>20</v>
      </c>
      <c r="X4677">
        <v>18.600000000000001</v>
      </c>
      <c r="Z4677">
        <v>20</v>
      </c>
      <c r="AB4677">
        <v>17.7</v>
      </c>
      <c r="AD4677">
        <v>18.100000000000001</v>
      </c>
      <c r="AF4677">
        <v>16.399999999999999</v>
      </c>
      <c r="AH4677">
        <v>16</v>
      </c>
      <c r="AJ4677">
        <v>15.3</v>
      </c>
    </row>
    <row r="4678" spans="1:36">
      <c r="A4678" t="s">
        <v>6</v>
      </c>
      <c r="B4678" t="s">
        <v>116</v>
      </c>
      <c r="C4678" t="s">
        <v>125</v>
      </c>
      <c r="D4678" t="s">
        <v>205</v>
      </c>
      <c r="E4678" t="s">
        <v>252</v>
      </c>
      <c r="F4678" t="s">
        <v>283</v>
      </c>
      <c r="G4678" t="s">
        <v>116</v>
      </c>
      <c r="M4678">
        <v>13.9</v>
      </c>
      <c r="P4678">
        <v>13.1</v>
      </c>
      <c r="T4678">
        <v>12.4</v>
      </c>
      <c r="Y4678">
        <v>12.1</v>
      </c>
      <c r="AB4678">
        <v>10.7</v>
      </c>
      <c r="AC4678">
        <v>9.6999999999999993</v>
      </c>
      <c r="AD4678">
        <v>11.1</v>
      </c>
      <c r="AF4678">
        <v>9.8000000000000007</v>
      </c>
      <c r="AH4678">
        <v>10.199999999999999</v>
      </c>
      <c r="AJ4678">
        <v>9.9</v>
      </c>
    </row>
    <row r="4679" spans="1:36">
      <c r="A4679" t="s">
        <v>6</v>
      </c>
      <c r="B4679" t="s">
        <v>116</v>
      </c>
      <c r="C4679" t="s">
        <v>125</v>
      </c>
      <c r="D4679" t="s">
        <v>177</v>
      </c>
      <c r="E4679" t="s">
        <v>224</v>
      </c>
      <c r="F4679" t="s">
        <v>283</v>
      </c>
      <c r="G4679" t="s">
        <v>116</v>
      </c>
      <c r="AG4679">
        <v>9</v>
      </c>
      <c r="AI4679">
        <v>6.7</v>
      </c>
    </row>
    <row r="4680" spans="1:36">
      <c r="A4680" t="s">
        <v>6</v>
      </c>
      <c r="B4680" t="s">
        <v>116</v>
      </c>
      <c r="C4680" t="s">
        <v>125</v>
      </c>
      <c r="D4680" t="s">
        <v>206</v>
      </c>
      <c r="E4680" t="s">
        <v>253</v>
      </c>
      <c r="F4680" t="s">
        <v>283</v>
      </c>
      <c r="G4680" t="s">
        <v>116</v>
      </c>
      <c r="M4680">
        <v>9.1999999999999993</v>
      </c>
      <c r="U4680">
        <v>10.3</v>
      </c>
      <c r="AB4680">
        <v>7.2</v>
      </c>
    </row>
    <row r="4681" spans="1:36">
      <c r="A4681" t="s">
        <v>6</v>
      </c>
      <c r="B4681" t="s">
        <v>116</v>
      </c>
      <c r="C4681" t="s">
        <v>125</v>
      </c>
      <c r="D4681" t="s">
        <v>207</v>
      </c>
      <c r="E4681" t="s">
        <v>254</v>
      </c>
      <c r="F4681" t="s">
        <v>283</v>
      </c>
      <c r="G4681" t="s">
        <v>116</v>
      </c>
      <c r="K4681">
        <v>26.1</v>
      </c>
      <c r="P4681">
        <v>22.1</v>
      </c>
      <c r="S4681">
        <v>19</v>
      </c>
      <c r="W4681">
        <v>17.2</v>
      </c>
      <c r="AA4681">
        <v>16.7</v>
      </c>
      <c r="AF4681">
        <v>18.3</v>
      </c>
    </row>
    <row r="4682" spans="1:36">
      <c r="A4682" t="s">
        <v>6</v>
      </c>
      <c r="B4682" t="s">
        <v>116</v>
      </c>
      <c r="C4682" t="s">
        <v>125</v>
      </c>
      <c r="D4682" t="s">
        <v>208</v>
      </c>
      <c r="E4682" t="s">
        <v>255</v>
      </c>
      <c r="F4682" t="s">
        <v>283</v>
      </c>
      <c r="G4682" t="s">
        <v>116</v>
      </c>
      <c r="H4682">
        <v>9.1999999999999993</v>
      </c>
      <c r="N4682">
        <v>2.9</v>
      </c>
      <c r="P4682">
        <v>5.4</v>
      </c>
      <c r="S4682">
        <v>4.0999999999999996</v>
      </c>
      <c r="V4682">
        <v>5</v>
      </c>
      <c r="W4682">
        <v>3.9</v>
      </c>
      <c r="Y4682">
        <v>4.0999999999999996</v>
      </c>
      <c r="AB4682">
        <v>3.7</v>
      </c>
      <c r="AC4682">
        <v>3.9</v>
      </c>
      <c r="AE4682">
        <v>4.5999999999999996</v>
      </c>
      <c r="AG4682">
        <v>4.3</v>
      </c>
    </row>
    <row r="4683" spans="1:36">
      <c r="A4683" t="s">
        <v>6</v>
      </c>
      <c r="B4683" t="s">
        <v>116</v>
      </c>
      <c r="C4683" t="s">
        <v>125</v>
      </c>
      <c r="D4683" t="s">
        <v>209</v>
      </c>
      <c r="E4683" t="s">
        <v>256</v>
      </c>
      <c r="F4683" t="s">
        <v>283</v>
      </c>
      <c r="G4683" t="s">
        <v>116</v>
      </c>
      <c r="I4683">
        <v>28.7</v>
      </c>
      <c r="M4683">
        <v>28.3</v>
      </c>
      <c r="O4683">
        <v>26.8</v>
      </c>
      <c r="P4683">
        <v>26.9</v>
      </c>
      <c r="Q4683">
        <v>26</v>
      </c>
      <c r="R4683">
        <v>25.9</v>
      </c>
      <c r="S4683">
        <v>27.6</v>
      </c>
      <c r="T4683">
        <v>26.5</v>
      </c>
      <c r="U4683">
        <v>25.7</v>
      </c>
      <c r="V4683">
        <v>25.8</v>
      </c>
      <c r="W4683">
        <v>25.2</v>
      </c>
      <c r="X4683">
        <v>25.5</v>
      </c>
      <c r="Y4683">
        <v>25</v>
      </c>
      <c r="Z4683">
        <v>23.3</v>
      </c>
      <c r="AA4683">
        <v>23.2</v>
      </c>
      <c r="AB4683">
        <v>23.2</v>
      </c>
      <c r="AC4683">
        <v>22.9</v>
      </c>
      <c r="AD4683">
        <v>23</v>
      </c>
      <c r="AE4683">
        <v>23.9</v>
      </c>
      <c r="AF4683">
        <v>23.1</v>
      </c>
      <c r="AG4683">
        <v>22.6</v>
      </c>
      <c r="AH4683">
        <v>23</v>
      </c>
      <c r="AI4683">
        <v>23.5</v>
      </c>
      <c r="AJ4683">
        <v>22.3</v>
      </c>
    </row>
    <row r="4684" spans="1:36">
      <c r="A4684" t="s">
        <v>6</v>
      </c>
      <c r="B4684" t="s">
        <v>116</v>
      </c>
      <c r="C4684" t="s">
        <v>125</v>
      </c>
      <c r="D4684" t="s">
        <v>210</v>
      </c>
      <c r="E4684" t="s">
        <v>257</v>
      </c>
      <c r="F4684" t="s">
        <v>283</v>
      </c>
      <c r="G4684" t="s">
        <v>116</v>
      </c>
      <c r="H4684">
        <v>15.3</v>
      </c>
      <c r="M4684">
        <v>26.2</v>
      </c>
      <c r="O4684">
        <v>27.8</v>
      </c>
      <c r="Q4684">
        <v>23.6</v>
      </c>
      <c r="S4684">
        <v>24.4</v>
      </c>
      <c r="T4684">
        <v>23.8</v>
      </c>
      <c r="U4684">
        <v>21.7</v>
      </c>
      <c r="V4684">
        <v>19.5</v>
      </c>
      <c r="W4684">
        <v>19.8</v>
      </c>
      <c r="X4684">
        <v>21.7</v>
      </c>
      <c r="Y4684">
        <v>20.7</v>
      </c>
      <c r="Z4684">
        <v>20.2</v>
      </c>
      <c r="AA4684">
        <v>22</v>
      </c>
      <c r="AB4684">
        <v>21.5</v>
      </c>
      <c r="AC4684">
        <v>22.7</v>
      </c>
      <c r="AD4684">
        <v>21.1</v>
      </c>
      <c r="AE4684">
        <v>19.899999999999999</v>
      </c>
      <c r="AF4684">
        <v>19.8</v>
      </c>
      <c r="AG4684">
        <v>20.2</v>
      </c>
      <c r="AH4684">
        <v>19.100000000000001</v>
      </c>
      <c r="AI4684">
        <v>18.5</v>
      </c>
      <c r="AJ4684">
        <v>18.600000000000001</v>
      </c>
    </row>
    <row r="4685" spans="1:36">
      <c r="A4685" t="s">
        <v>6</v>
      </c>
      <c r="B4685" t="s">
        <v>116</v>
      </c>
      <c r="C4685" t="s">
        <v>125</v>
      </c>
      <c r="D4685" t="s">
        <v>211</v>
      </c>
      <c r="E4685" t="s">
        <v>258</v>
      </c>
      <c r="F4685" t="s">
        <v>283</v>
      </c>
      <c r="G4685" t="s">
        <v>116</v>
      </c>
      <c r="O4685">
        <v>25.6</v>
      </c>
      <c r="P4685">
        <v>24.9</v>
      </c>
      <c r="Q4685">
        <v>24.4</v>
      </c>
      <c r="R4685">
        <v>24.2</v>
      </c>
      <c r="S4685">
        <v>23.9</v>
      </c>
      <c r="T4685">
        <v>24.2</v>
      </c>
      <c r="U4685">
        <v>22.8</v>
      </c>
      <c r="V4685">
        <v>23.9</v>
      </c>
      <c r="W4685">
        <v>23.9</v>
      </c>
      <c r="X4685">
        <v>24.2</v>
      </c>
      <c r="Y4685">
        <v>24.5</v>
      </c>
      <c r="Z4685">
        <v>23.3</v>
      </c>
      <c r="AA4685">
        <v>22.3</v>
      </c>
      <c r="AB4685">
        <v>21.6</v>
      </c>
      <c r="AC4685">
        <v>21.7</v>
      </c>
      <c r="AD4685">
        <v>21.5</v>
      </c>
      <c r="AE4685">
        <v>21</v>
      </c>
      <c r="AF4685">
        <v>20.5</v>
      </c>
      <c r="AG4685">
        <v>19.5</v>
      </c>
      <c r="AH4685">
        <v>20.6</v>
      </c>
      <c r="AI4685">
        <v>20.100000000000001</v>
      </c>
      <c r="AJ4685">
        <v>19.399999999999999</v>
      </c>
    </row>
    <row r="4686" spans="1:36">
      <c r="A4686" t="s">
        <v>6</v>
      </c>
      <c r="B4686" t="s">
        <v>116</v>
      </c>
      <c r="C4686" t="s">
        <v>125</v>
      </c>
      <c r="D4686" t="s">
        <v>178</v>
      </c>
      <c r="E4686" t="s">
        <v>225</v>
      </c>
      <c r="F4686" t="s">
        <v>283</v>
      </c>
      <c r="G4686" t="s">
        <v>116</v>
      </c>
      <c r="R4686">
        <v>16.5</v>
      </c>
      <c r="U4686">
        <v>16.5</v>
      </c>
      <c r="X4686">
        <v>17.100000000000001</v>
      </c>
      <c r="AA4686">
        <v>15.6</v>
      </c>
      <c r="AD4686">
        <v>16.100000000000001</v>
      </c>
      <c r="AG4686">
        <v>14.5</v>
      </c>
    </row>
    <row r="4687" spans="1:36">
      <c r="A4687" t="s">
        <v>6</v>
      </c>
      <c r="B4687" t="s">
        <v>116</v>
      </c>
      <c r="C4687" t="s">
        <v>125</v>
      </c>
      <c r="D4687" t="s">
        <v>179</v>
      </c>
      <c r="E4687" t="s">
        <v>226</v>
      </c>
      <c r="F4687" t="s">
        <v>283</v>
      </c>
      <c r="G4687" t="s">
        <v>116</v>
      </c>
    </row>
    <row r="4688" spans="1:36">
      <c r="A4688" t="s">
        <v>6</v>
      </c>
      <c r="B4688" t="s">
        <v>116</v>
      </c>
      <c r="C4688" t="s">
        <v>125</v>
      </c>
      <c r="D4688" t="s">
        <v>212</v>
      </c>
      <c r="E4688" t="s">
        <v>259</v>
      </c>
      <c r="F4688" t="s">
        <v>283</v>
      </c>
      <c r="G4688" t="s">
        <v>116</v>
      </c>
      <c r="X4688">
        <v>13</v>
      </c>
      <c r="Z4688">
        <v>13</v>
      </c>
      <c r="AB4688">
        <v>12.5</v>
      </c>
      <c r="AD4688">
        <v>13</v>
      </c>
    </row>
    <row r="4689" spans="1:36">
      <c r="A4689" t="s">
        <v>6</v>
      </c>
      <c r="B4689" t="s">
        <v>116</v>
      </c>
      <c r="C4689" t="s">
        <v>125</v>
      </c>
      <c r="D4689" t="s">
        <v>213</v>
      </c>
      <c r="E4689" t="s">
        <v>260</v>
      </c>
      <c r="F4689" t="s">
        <v>283</v>
      </c>
      <c r="G4689" t="s">
        <v>116</v>
      </c>
      <c r="H4689">
        <v>5.9</v>
      </c>
      <c r="M4689">
        <v>6.9</v>
      </c>
      <c r="T4689">
        <v>9.6</v>
      </c>
      <c r="X4689">
        <v>9.6999999999999993</v>
      </c>
      <c r="AA4689">
        <v>8</v>
      </c>
      <c r="AD4689">
        <v>9.3000000000000007</v>
      </c>
      <c r="AH4689">
        <v>9.9</v>
      </c>
    </row>
    <row r="4690" spans="1:36">
      <c r="A4690" t="s">
        <v>6</v>
      </c>
      <c r="B4690" t="s">
        <v>116</v>
      </c>
      <c r="C4690" t="s">
        <v>125</v>
      </c>
      <c r="D4690" t="s">
        <v>214</v>
      </c>
      <c r="E4690" t="s">
        <v>261</v>
      </c>
      <c r="F4690" t="s">
        <v>283</v>
      </c>
      <c r="G4690" t="s">
        <v>116</v>
      </c>
      <c r="Q4690">
        <v>29.9</v>
      </c>
    </row>
    <row r="4691" spans="1:36">
      <c r="A4691" t="s">
        <v>6</v>
      </c>
      <c r="B4691" t="s">
        <v>116</v>
      </c>
      <c r="C4691" t="s">
        <v>125</v>
      </c>
      <c r="D4691" t="s">
        <v>180</v>
      </c>
      <c r="E4691" t="s">
        <v>227</v>
      </c>
      <c r="F4691" t="s">
        <v>283</v>
      </c>
      <c r="G4691" t="s">
        <v>116</v>
      </c>
      <c r="H4691">
        <v>11.5</v>
      </c>
      <c r="J4691">
        <v>13.6</v>
      </c>
      <c r="L4691">
        <v>12</v>
      </c>
      <c r="N4691">
        <v>12.2</v>
      </c>
      <c r="P4691">
        <v>12.1</v>
      </c>
      <c r="Q4691">
        <v>13.4</v>
      </c>
      <c r="R4691">
        <v>12.2</v>
      </c>
      <c r="T4691">
        <v>12.9</v>
      </c>
      <c r="V4691">
        <v>13.8</v>
      </c>
      <c r="X4691">
        <v>15</v>
      </c>
      <c r="Y4691">
        <v>13.1</v>
      </c>
      <c r="Z4691">
        <v>13.6</v>
      </c>
      <c r="AA4691">
        <v>13.4</v>
      </c>
      <c r="AB4691">
        <v>12.4</v>
      </c>
      <c r="AC4691">
        <v>10.4</v>
      </c>
      <c r="AD4691">
        <v>12.7</v>
      </c>
      <c r="AE4691">
        <v>11.8</v>
      </c>
      <c r="AF4691">
        <v>11.3</v>
      </c>
      <c r="AG4691">
        <v>10</v>
      </c>
      <c r="AH4691">
        <v>10.8</v>
      </c>
      <c r="AI4691">
        <v>11</v>
      </c>
      <c r="AJ4691">
        <v>11.3</v>
      </c>
    </row>
    <row r="4692" spans="1:36">
      <c r="A4692" t="s">
        <v>6</v>
      </c>
      <c r="B4692" t="s">
        <v>116</v>
      </c>
      <c r="C4692" t="s">
        <v>125</v>
      </c>
      <c r="D4692" t="s">
        <v>215</v>
      </c>
      <c r="E4692" t="s">
        <v>262</v>
      </c>
      <c r="F4692" t="s">
        <v>283</v>
      </c>
      <c r="G4692" t="s">
        <v>116</v>
      </c>
      <c r="J4692">
        <v>16.8</v>
      </c>
      <c r="M4692">
        <v>19</v>
      </c>
      <c r="N4692">
        <v>19</v>
      </c>
      <c r="O4692">
        <v>19.2</v>
      </c>
      <c r="P4692">
        <v>20.6</v>
      </c>
      <c r="R4692">
        <v>19.3</v>
      </c>
      <c r="S4692">
        <v>19.8</v>
      </c>
      <c r="T4692">
        <v>20.3</v>
      </c>
      <c r="U4692">
        <v>18.600000000000001</v>
      </c>
      <c r="V4692">
        <v>20.6</v>
      </c>
      <c r="W4692">
        <v>20.3</v>
      </c>
      <c r="X4692">
        <v>19.399999999999999</v>
      </c>
      <c r="Y4692">
        <v>19.7</v>
      </c>
      <c r="Z4692">
        <v>18.8</v>
      </c>
      <c r="AA4692">
        <v>19.8</v>
      </c>
      <c r="AB4692">
        <v>19</v>
      </c>
      <c r="AC4692">
        <v>18.399999999999999</v>
      </c>
      <c r="AD4692">
        <v>17.8</v>
      </c>
      <c r="AE4692">
        <v>18.100000000000001</v>
      </c>
      <c r="AF4692">
        <v>17.8</v>
      </c>
      <c r="AG4692">
        <v>18.2</v>
      </c>
      <c r="AH4692">
        <v>17.5</v>
      </c>
      <c r="AI4692">
        <v>17.2</v>
      </c>
      <c r="AJ4692">
        <v>16.899999999999999</v>
      </c>
    </row>
    <row r="4693" spans="1:36">
      <c r="A4693" t="s">
        <v>6</v>
      </c>
      <c r="B4693" t="s">
        <v>116</v>
      </c>
      <c r="C4693" t="s">
        <v>125</v>
      </c>
      <c r="D4693" t="s">
        <v>216</v>
      </c>
      <c r="E4693" t="s">
        <v>263</v>
      </c>
      <c r="F4693" t="s">
        <v>283</v>
      </c>
      <c r="G4693" t="s">
        <v>116</v>
      </c>
      <c r="J4693">
        <v>17.399999999999999</v>
      </c>
      <c r="M4693">
        <v>21.3</v>
      </c>
      <c r="P4693">
        <v>24</v>
      </c>
      <c r="Q4693">
        <v>22.1</v>
      </c>
      <c r="S4693">
        <v>21.6</v>
      </c>
      <c r="T4693">
        <v>23.6</v>
      </c>
      <c r="U4693">
        <v>24.5</v>
      </c>
      <c r="V4693">
        <v>24.3</v>
      </c>
      <c r="W4693">
        <v>25.7</v>
      </c>
      <c r="X4693">
        <v>21.8</v>
      </c>
    </row>
    <row r="4694" spans="1:36">
      <c r="A4694" t="s">
        <v>6</v>
      </c>
      <c r="B4694" t="s">
        <v>116</v>
      </c>
      <c r="C4694" t="s">
        <v>125</v>
      </c>
      <c r="D4694" t="s">
        <v>181</v>
      </c>
      <c r="E4694" t="s">
        <v>228</v>
      </c>
      <c r="F4694" t="s">
        <v>283</v>
      </c>
      <c r="G4694" t="s">
        <v>116</v>
      </c>
      <c r="J4694">
        <v>7.9</v>
      </c>
      <c r="P4694">
        <v>7.1</v>
      </c>
      <c r="T4694">
        <v>8</v>
      </c>
      <c r="V4694">
        <v>10.7</v>
      </c>
      <c r="X4694">
        <v>11.7</v>
      </c>
      <c r="Z4694">
        <v>10.8</v>
      </c>
      <c r="AB4694">
        <v>13.4</v>
      </c>
      <c r="AD4694">
        <v>12.8</v>
      </c>
      <c r="AF4694">
        <v>13</v>
      </c>
      <c r="AH4694">
        <v>13.4</v>
      </c>
      <c r="AJ4694">
        <v>14</v>
      </c>
    </row>
    <row r="4695" spans="1:36">
      <c r="A4695" t="s">
        <v>6</v>
      </c>
      <c r="B4695" t="s">
        <v>117</v>
      </c>
      <c r="C4695" t="s">
        <v>125</v>
      </c>
      <c r="D4695" t="s">
        <v>182</v>
      </c>
      <c r="E4695" t="s">
        <v>229</v>
      </c>
      <c r="F4695" t="s">
        <v>283</v>
      </c>
      <c r="G4695" t="s">
        <v>117</v>
      </c>
      <c r="Y4695">
        <v>0.57964259758591696</v>
      </c>
      <c r="AE4695">
        <v>4.51611503958702</v>
      </c>
    </row>
    <row r="4696" spans="1:36">
      <c r="A4696" t="s">
        <v>6</v>
      </c>
      <c r="B4696" t="s">
        <v>117</v>
      </c>
      <c r="C4696" t="s">
        <v>125</v>
      </c>
      <c r="D4696" t="s">
        <v>183</v>
      </c>
      <c r="E4696" t="s">
        <v>230</v>
      </c>
      <c r="F4696" t="s">
        <v>283</v>
      </c>
      <c r="G4696" t="s">
        <v>117</v>
      </c>
      <c r="N4696">
        <v>0.26845284737646602</v>
      </c>
      <c r="V4696">
        <v>0.244380044750869</v>
      </c>
    </row>
    <row r="4697" spans="1:36">
      <c r="A4697" t="s">
        <v>6</v>
      </c>
      <c r="B4697" t="s">
        <v>117</v>
      </c>
      <c r="C4697" t="s">
        <v>125</v>
      </c>
      <c r="D4697" t="s">
        <v>184</v>
      </c>
      <c r="E4697" t="s">
        <v>231</v>
      </c>
      <c r="F4697" t="s">
        <v>283</v>
      </c>
      <c r="G4697" t="s">
        <v>117</v>
      </c>
      <c r="R4697">
        <v>5.4592724889516804</v>
      </c>
      <c r="W4697">
        <v>2.8445113450288799</v>
      </c>
      <c r="AB4697">
        <v>3.4351162910461399</v>
      </c>
      <c r="AH4697">
        <v>6.9784283638000497</v>
      </c>
    </row>
    <row r="4698" spans="1:36">
      <c r="A4698" t="s">
        <v>6</v>
      </c>
      <c r="B4698" t="s">
        <v>117</v>
      </c>
      <c r="C4698" t="s">
        <v>125</v>
      </c>
      <c r="D4698" t="s">
        <v>185</v>
      </c>
      <c r="E4698" t="s">
        <v>232</v>
      </c>
      <c r="F4698" t="s">
        <v>283</v>
      </c>
      <c r="G4698" t="s">
        <v>117</v>
      </c>
    </row>
    <row r="4699" spans="1:36">
      <c r="A4699" t="s">
        <v>6</v>
      </c>
      <c r="B4699" t="s">
        <v>117</v>
      </c>
      <c r="C4699" t="s">
        <v>125</v>
      </c>
      <c r="D4699" t="s">
        <v>186</v>
      </c>
      <c r="E4699" t="s">
        <v>233</v>
      </c>
      <c r="F4699" t="s">
        <v>283</v>
      </c>
      <c r="G4699" t="s">
        <v>117</v>
      </c>
      <c r="U4699">
        <v>0.54612858220934901</v>
      </c>
      <c r="Y4699">
        <v>1.0540748946368701</v>
      </c>
      <c r="AD4699">
        <v>3.8442944060079802E-2</v>
      </c>
      <c r="AI4699">
        <v>6.2260851264E-3</v>
      </c>
    </row>
    <row r="4700" spans="1:36">
      <c r="A4700" t="s">
        <v>6</v>
      </c>
      <c r="B4700" t="s">
        <v>117</v>
      </c>
      <c r="C4700" t="s">
        <v>125</v>
      </c>
      <c r="D4700" t="s">
        <v>187</v>
      </c>
      <c r="E4700" t="s">
        <v>234</v>
      </c>
      <c r="F4700" t="s">
        <v>283</v>
      </c>
      <c r="G4700" t="s">
        <v>117</v>
      </c>
      <c r="Q4700">
        <v>2.4868519976735102</v>
      </c>
      <c r="R4700">
        <v>2.2649602964520499</v>
      </c>
      <c r="S4700">
        <v>1.20547646656632</v>
      </c>
      <c r="T4700">
        <v>0.74404799379408404</v>
      </c>
      <c r="Z4700">
        <v>0.143825843930245</v>
      </c>
      <c r="AC4700">
        <v>8.2572557032108307E-2</v>
      </c>
      <c r="AD4700">
        <v>4.92787398397923E-2</v>
      </c>
      <c r="AG4700">
        <v>0.24916601181030301</v>
      </c>
    </row>
    <row r="4701" spans="1:36">
      <c r="A4701" t="s">
        <v>6</v>
      </c>
      <c r="B4701" t="s">
        <v>117</v>
      </c>
      <c r="C4701" t="s">
        <v>125</v>
      </c>
      <c r="D4701" t="s">
        <v>188</v>
      </c>
      <c r="E4701" t="s">
        <v>235</v>
      </c>
      <c r="F4701" t="s">
        <v>283</v>
      </c>
      <c r="G4701" t="s">
        <v>117</v>
      </c>
      <c r="Z4701">
        <v>1.04026589542627</v>
      </c>
    </row>
    <row r="4702" spans="1:36">
      <c r="A4702" t="s">
        <v>6</v>
      </c>
      <c r="B4702" t="s">
        <v>117</v>
      </c>
      <c r="C4702" t="s">
        <v>125</v>
      </c>
      <c r="D4702" t="s">
        <v>172</v>
      </c>
      <c r="E4702" t="s">
        <v>219</v>
      </c>
      <c r="F4702" t="s">
        <v>283</v>
      </c>
      <c r="G4702" t="s">
        <v>117</v>
      </c>
    </row>
    <row r="4703" spans="1:36">
      <c r="A4703" t="s">
        <v>6</v>
      </c>
      <c r="B4703" t="s">
        <v>117</v>
      </c>
      <c r="C4703" t="s">
        <v>125</v>
      </c>
      <c r="D4703" t="s">
        <v>173</v>
      </c>
      <c r="E4703" t="s">
        <v>220</v>
      </c>
      <c r="F4703" t="s">
        <v>283</v>
      </c>
      <c r="G4703" t="s">
        <v>117</v>
      </c>
      <c r="AA4703">
        <v>2.99417395144701</v>
      </c>
    </row>
    <row r="4704" spans="1:36">
      <c r="A4704" t="s">
        <v>6</v>
      </c>
      <c r="B4704" t="s">
        <v>117</v>
      </c>
      <c r="C4704" t="s">
        <v>125</v>
      </c>
      <c r="D4704" t="s">
        <v>189</v>
      </c>
      <c r="E4704" t="s">
        <v>236</v>
      </c>
      <c r="F4704" t="s">
        <v>283</v>
      </c>
      <c r="G4704" t="s">
        <v>117</v>
      </c>
      <c r="O4704">
        <v>4.7930993605405099E-2</v>
      </c>
      <c r="X4704">
        <v>0</v>
      </c>
      <c r="AC4704">
        <v>0</v>
      </c>
      <c r="AH4704">
        <v>0</v>
      </c>
    </row>
    <row r="4705" spans="1:34">
      <c r="A4705" t="s">
        <v>6</v>
      </c>
      <c r="B4705" t="s">
        <v>117</v>
      </c>
      <c r="C4705" t="s">
        <v>125</v>
      </c>
      <c r="D4705" t="s">
        <v>190</v>
      </c>
      <c r="E4705" t="s">
        <v>237</v>
      </c>
      <c r="F4705" t="s">
        <v>283</v>
      </c>
      <c r="G4705" t="s">
        <v>117</v>
      </c>
      <c r="M4705">
        <v>0.96488874405622505</v>
      </c>
      <c r="R4705">
        <v>2.76917275041342</v>
      </c>
      <c r="T4705">
        <v>2.45119780302048</v>
      </c>
      <c r="Y4705">
        <v>2.2885074838995898</v>
      </c>
      <c r="AE4705">
        <v>1.4800800010561901</v>
      </c>
    </row>
    <row r="4706" spans="1:34">
      <c r="A4706" t="s">
        <v>6</v>
      </c>
      <c r="B4706" t="s">
        <v>117</v>
      </c>
      <c r="C4706" t="s">
        <v>125</v>
      </c>
      <c r="D4706" t="s">
        <v>191</v>
      </c>
      <c r="E4706" t="s">
        <v>238</v>
      </c>
      <c r="F4706" t="s">
        <v>283</v>
      </c>
      <c r="G4706" t="s">
        <v>117</v>
      </c>
      <c r="Z4706">
        <v>0.38793531712144602</v>
      </c>
      <c r="AB4706">
        <v>0.46612550504505601</v>
      </c>
      <c r="AH4706">
        <v>0.30992698669433599</v>
      </c>
    </row>
    <row r="4707" spans="1:34">
      <c r="A4707" t="s">
        <v>6</v>
      </c>
      <c r="B4707" t="s">
        <v>117</v>
      </c>
      <c r="C4707" t="s">
        <v>125</v>
      </c>
      <c r="D4707" t="s">
        <v>192</v>
      </c>
      <c r="E4707" t="s">
        <v>239</v>
      </c>
      <c r="F4707" t="s">
        <v>283</v>
      </c>
      <c r="G4707" t="s">
        <v>117</v>
      </c>
      <c r="J4707">
        <v>0.101203273516148</v>
      </c>
      <c r="V4707">
        <v>6.1872467631474103E-2</v>
      </c>
      <c r="AD4707">
        <v>4.78078573942185E-2</v>
      </c>
    </row>
    <row r="4708" spans="1:34">
      <c r="A4708" t="s">
        <v>6</v>
      </c>
      <c r="B4708" t="s">
        <v>117</v>
      </c>
      <c r="C4708" t="s">
        <v>125</v>
      </c>
      <c r="D4708" t="s">
        <v>193</v>
      </c>
      <c r="E4708" t="s">
        <v>240</v>
      </c>
      <c r="F4708" t="s">
        <v>283</v>
      </c>
      <c r="G4708" t="s">
        <v>117</v>
      </c>
    </row>
    <row r="4709" spans="1:34">
      <c r="A4709" t="s">
        <v>6</v>
      </c>
      <c r="B4709" t="s">
        <v>117</v>
      </c>
      <c r="C4709" t="s">
        <v>125</v>
      </c>
      <c r="D4709" t="s">
        <v>194</v>
      </c>
      <c r="E4709" t="s">
        <v>241</v>
      </c>
      <c r="F4709" t="s">
        <v>283</v>
      </c>
      <c r="G4709" t="s">
        <v>117</v>
      </c>
      <c r="Y4709">
        <v>0.53308320045471203</v>
      </c>
    </row>
    <row r="4710" spans="1:34">
      <c r="A4710" t="s">
        <v>6</v>
      </c>
      <c r="B4710" t="s">
        <v>117</v>
      </c>
      <c r="C4710" t="s">
        <v>125</v>
      </c>
      <c r="D4710" t="s">
        <v>195</v>
      </c>
      <c r="E4710" t="s">
        <v>242</v>
      </c>
      <c r="F4710" t="s">
        <v>283</v>
      </c>
      <c r="G4710" t="s">
        <v>117</v>
      </c>
      <c r="P4710">
        <v>1.3528776355087799</v>
      </c>
      <c r="AC4710">
        <v>0.39870706200599698</v>
      </c>
      <c r="AE4710">
        <v>0.64982026815414395</v>
      </c>
    </row>
    <row r="4711" spans="1:34">
      <c r="A4711" t="s">
        <v>6</v>
      </c>
      <c r="B4711" t="s">
        <v>117</v>
      </c>
      <c r="C4711" t="s">
        <v>125</v>
      </c>
      <c r="D4711" t="s">
        <v>196</v>
      </c>
      <c r="E4711" t="s">
        <v>243</v>
      </c>
      <c r="F4711" t="s">
        <v>283</v>
      </c>
      <c r="G4711" t="s">
        <v>117</v>
      </c>
      <c r="AF4711">
        <v>3.7804141175001901E-2</v>
      </c>
    </row>
    <row r="4712" spans="1:34">
      <c r="A4712" t="s">
        <v>6</v>
      </c>
      <c r="B4712" t="s">
        <v>117</v>
      </c>
      <c r="C4712" t="s">
        <v>125</v>
      </c>
      <c r="D4712" t="s">
        <v>197</v>
      </c>
      <c r="E4712" t="s">
        <v>244</v>
      </c>
      <c r="F4712" t="s">
        <v>283</v>
      </c>
      <c r="G4712" t="s">
        <v>117</v>
      </c>
      <c r="R4712">
        <v>0.321400328539312</v>
      </c>
      <c r="AC4712">
        <v>0.121538725215942</v>
      </c>
      <c r="AF4712">
        <v>0.285758194513619</v>
      </c>
    </row>
    <row r="4713" spans="1:34">
      <c r="A4713" t="s">
        <v>6</v>
      </c>
      <c r="B4713" t="s">
        <v>117</v>
      </c>
      <c r="C4713" t="s">
        <v>125</v>
      </c>
      <c r="D4713" t="s">
        <v>198</v>
      </c>
      <c r="E4713" t="s">
        <v>245</v>
      </c>
      <c r="F4713" t="s">
        <v>283</v>
      </c>
      <c r="G4713" t="s">
        <v>117</v>
      </c>
      <c r="K4713">
        <v>0.341997272334993</v>
      </c>
    </row>
    <row r="4714" spans="1:34">
      <c r="A4714" t="s">
        <v>6</v>
      </c>
      <c r="B4714" t="s">
        <v>117</v>
      </c>
      <c r="C4714" t="s">
        <v>125</v>
      </c>
      <c r="D4714" t="s">
        <v>199</v>
      </c>
      <c r="E4714" t="s">
        <v>246</v>
      </c>
      <c r="F4714" t="s">
        <v>283</v>
      </c>
      <c r="G4714" t="s">
        <v>117</v>
      </c>
    </row>
    <row r="4715" spans="1:34">
      <c r="A4715" t="s">
        <v>6</v>
      </c>
      <c r="B4715" t="s">
        <v>117</v>
      </c>
      <c r="C4715" t="s">
        <v>125</v>
      </c>
      <c r="D4715" t="s">
        <v>200</v>
      </c>
      <c r="E4715" t="s">
        <v>247</v>
      </c>
      <c r="F4715" t="s">
        <v>283</v>
      </c>
      <c r="G4715" t="s">
        <v>117</v>
      </c>
    </row>
    <row r="4716" spans="1:34">
      <c r="A4716" t="s">
        <v>6</v>
      </c>
      <c r="B4716" t="s">
        <v>117</v>
      </c>
      <c r="C4716" t="s">
        <v>125</v>
      </c>
      <c r="D4716" t="s">
        <v>201</v>
      </c>
      <c r="E4716" t="s">
        <v>248</v>
      </c>
      <c r="F4716" t="s">
        <v>283</v>
      </c>
      <c r="G4716" t="s">
        <v>117</v>
      </c>
      <c r="R4716">
        <v>3.7557695060968399</v>
      </c>
      <c r="U4716">
        <v>5.0643537193536803</v>
      </c>
      <c r="V4716">
        <v>4.6994948387145996</v>
      </c>
      <c r="X4716">
        <v>4.7472845762968099</v>
      </c>
      <c r="Y4716">
        <v>4.0023144334554699</v>
      </c>
      <c r="AA4716">
        <v>3.6202877759933498</v>
      </c>
      <c r="AC4716">
        <v>4.1643120348453504</v>
      </c>
    </row>
    <row r="4717" spans="1:34">
      <c r="A4717" t="s">
        <v>6</v>
      </c>
      <c r="B4717" t="s">
        <v>117</v>
      </c>
      <c r="C4717" t="s">
        <v>125</v>
      </c>
      <c r="D4717" t="s">
        <v>174</v>
      </c>
      <c r="E4717" t="s">
        <v>221</v>
      </c>
      <c r="F4717" t="s">
        <v>283</v>
      </c>
      <c r="G4717" t="s">
        <v>117</v>
      </c>
      <c r="S4717">
        <v>1.5369170345365999</v>
      </c>
      <c r="T4717">
        <v>1.3694151304662201</v>
      </c>
      <c r="V4717">
        <v>1.2457700446248099</v>
      </c>
      <c r="W4717">
        <v>1.08695616945624</v>
      </c>
      <c r="X4717">
        <v>1.0540997609496101</v>
      </c>
      <c r="Y4717">
        <v>1.1802655644714799</v>
      </c>
      <c r="AA4717">
        <v>0.71888486854732003</v>
      </c>
      <c r="AB4717">
        <v>0.56728566996753205</v>
      </c>
      <c r="AC4717">
        <v>0.45877923257649</v>
      </c>
      <c r="AD4717">
        <v>0.39691119454801099</v>
      </c>
      <c r="AE4717">
        <v>0.43154670856893101</v>
      </c>
      <c r="AF4717">
        <v>0.53958562202751603</v>
      </c>
      <c r="AG4717">
        <v>0.30679653864353901</v>
      </c>
    </row>
    <row r="4718" spans="1:34">
      <c r="A4718" t="s">
        <v>6</v>
      </c>
      <c r="B4718" t="s">
        <v>117</v>
      </c>
      <c r="C4718" t="s">
        <v>125</v>
      </c>
      <c r="D4718" t="s">
        <v>202</v>
      </c>
      <c r="E4718" t="s">
        <v>249</v>
      </c>
      <c r="F4718" t="s">
        <v>283</v>
      </c>
      <c r="G4718" t="s">
        <v>117</v>
      </c>
      <c r="AA4718">
        <v>0.123797729611397</v>
      </c>
      <c r="AB4718">
        <v>0.23286424111574899</v>
      </c>
      <c r="AC4718">
        <v>4.33933601016179E-2</v>
      </c>
      <c r="AD4718">
        <v>0.16196205979213099</v>
      </c>
      <c r="AE4718">
        <v>0.36393045447766798</v>
      </c>
      <c r="AF4718">
        <v>0.133365660440177</v>
      </c>
      <c r="AG4718">
        <v>0.111621804535389</v>
      </c>
    </row>
    <row r="4719" spans="1:34">
      <c r="A4719" t="s">
        <v>6</v>
      </c>
      <c r="B4719" t="s">
        <v>117</v>
      </c>
      <c r="C4719" t="s">
        <v>125</v>
      </c>
      <c r="D4719" t="s">
        <v>175</v>
      </c>
      <c r="E4719" t="s">
        <v>222</v>
      </c>
      <c r="F4719" t="s">
        <v>283</v>
      </c>
      <c r="G4719" t="s">
        <v>117</v>
      </c>
      <c r="T4719">
        <v>1.0337761603295801</v>
      </c>
      <c r="Y4719">
        <v>0.403961911797524</v>
      </c>
    </row>
    <row r="4720" spans="1:34">
      <c r="A4720" t="s">
        <v>6</v>
      </c>
      <c r="B4720" t="s">
        <v>117</v>
      </c>
      <c r="C4720" t="s">
        <v>125</v>
      </c>
      <c r="D4720" t="s">
        <v>176</v>
      </c>
      <c r="E4720" t="s">
        <v>223</v>
      </c>
      <c r="F4720" t="s">
        <v>283</v>
      </c>
      <c r="G4720" t="s">
        <v>117</v>
      </c>
      <c r="K4720">
        <v>0.185507175046951</v>
      </c>
      <c r="P4720">
        <v>1.6022648196667402E-2</v>
      </c>
      <c r="V4720">
        <v>8.5466902237385498E-2</v>
      </c>
    </row>
    <row r="4721" spans="1:36">
      <c r="A4721" t="s">
        <v>6</v>
      </c>
      <c r="B4721" t="s">
        <v>117</v>
      </c>
      <c r="C4721" t="s">
        <v>125</v>
      </c>
      <c r="D4721" t="s">
        <v>203</v>
      </c>
      <c r="E4721" t="s">
        <v>250</v>
      </c>
      <c r="F4721" t="s">
        <v>283</v>
      </c>
      <c r="G4721" t="s">
        <v>117</v>
      </c>
      <c r="V4721">
        <v>0.10922765359282501</v>
      </c>
      <c r="AA4721">
        <v>1.48579668998718</v>
      </c>
    </row>
    <row r="4722" spans="1:36">
      <c r="A4722" t="s">
        <v>6</v>
      </c>
      <c r="B4722" t="s">
        <v>117</v>
      </c>
      <c r="C4722" t="s">
        <v>125</v>
      </c>
      <c r="D4722" t="s">
        <v>204</v>
      </c>
      <c r="E4722" t="s">
        <v>251</v>
      </c>
      <c r="F4722" t="s">
        <v>283</v>
      </c>
      <c r="G4722" t="s">
        <v>117</v>
      </c>
      <c r="Z4722">
        <v>0.22304427623748799</v>
      </c>
      <c r="AB4722">
        <v>9.3310311436653096E-2</v>
      </c>
      <c r="AD4722">
        <v>0.142548263072968</v>
      </c>
      <c r="AF4722">
        <v>5.9125617146491997E-2</v>
      </c>
      <c r="AH4722">
        <v>2.8597388416528698E-2</v>
      </c>
    </row>
    <row r="4723" spans="1:36">
      <c r="A4723" t="s">
        <v>6</v>
      </c>
      <c r="B4723" t="s">
        <v>117</v>
      </c>
      <c r="C4723" t="s">
        <v>125</v>
      </c>
      <c r="D4723" t="s">
        <v>205</v>
      </c>
      <c r="E4723" t="s">
        <v>252</v>
      </c>
      <c r="F4723" t="s">
        <v>283</v>
      </c>
      <c r="G4723" t="s">
        <v>117</v>
      </c>
      <c r="T4723">
        <v>0.31366997864097401</v>
      </c>
      <c r="Y4723">
        <v>0.119246169924736</v>
      </c>
      <c r="AB4723">
        <v>4.8263260396197397E-2</v>
      </c>
      <c r="AC4723">
        <v>6.0161744477227302E-2</v>
      </c>
      <c r="AD4723">
        <v>1.6920991765800902E-2</v>
      </c>
      <c r="AF4723">
        <v>0.24117089807987199</v>
      </c>
    </row>
    <row r="4724" spans="1:36">
      <c r="A4724" t="s">
        <v>6</v>
      </c>
      <c r="B4724" t="s">
        <v>117</v>
      </c>
      <c r="C4724" t="s">
        <v>125</v>
      </c>
      <c r="D4724" t="s">
        <v>177</v>
      </c>
      <c r="E4724" t="s">
        <v>224</v>
      </c>
      <c r="F4724" t="s">
        <v>283</v>
      </c>
      <c r="G4724" t="s">
        <v>117</v>
      </c>
      <c r="AG4724">
        <v>0.62902593612670898</v>
      </c>
    </row>
    <row r="4725" spans="1:36">
      <c r="A4725" t="s">
        <v>6</v>
      </c>
      <c r="B4725" t="s">
        <v>117</v>
      </c>
      <c r="C4725" t="s">
        <v>125</v>
      </c>
      <c r="D4725" t="s">
        <v>206</v>
      </c>
      <c r="E4725" t="s">
        <v>253</v>
      </c>
      <c r="F4725" t="s">
        <v>283</v>
      </c>
      <c r="G4725" t="s">
        <v>117</v>
      </c>
      <c r="M4725">
        <v>1.45319541916251</v>
      </c>
      <c r="U4725">
        <v>3.8858965039253199</v>
      </c>
      <c r="AB4725">
        <v>1.8546573817730001</v>
      </c>
      <c r="AF4725">
        <v>1.66839528083801</v>
      </c>
    </row>
    <row r="4726" spans="1:36">
      <c r="A4726" t="s">
        <v>6</v>
      </c>
      <c r="B4726" t="s">
        <v>117</v>
      </c>
      <c r="C4726" t="s">
        <v>125</v>
      </c>
      <c r="D4726" t="s">
        <v>207</v>
      </c>
      <c r="E4726" t="s">
        <v>254</v>
      </c>
      <c r="F4726" t="s">
        <v>283</v>
      </c>
      <c r="G4726" t="s">
        <v>117</v>
      </c>
      <c r="K4726">
        <v>1.0739013552665699</v>
      </c>
      <c r="P4726">
        <v>1.87362544238567</v>
      </c>
      <c r="S4726">
        <v>1.8417954444885201</v>
      </c>
      <c r="AA4726">
        <v>1.35458270087838</v>
      </c>
      <c r="AF4726">
        <v>0.99485290050506603</v>
      </c>
    </row>
    <row r="4727" spans="1:36">
      <c r="A4727" t="s">
        <v>6</v>
      </c>
      <c r="B4727" t="s">
        <v>117</v>
      </c>
      <c r="C4727" t="s">
        <v>125</v>
      </c>
      <c r="D4727" t="s">
        <v>208</v>
      </c>
      <c r="E4727" t="s">
        <v>255</v>
      </c>
      <c r="F4727" t="s">
        <v>283</v>
      </c>
      <c r="G4727" t="s">
        <v>117</v>
      </c>
      <c r="S4727">
        <v>3.01148500293493</v>
      </c>
      <c r="V4727">
        <v>1.91551279276609</v>
      </c>
      <c r="Y4727">
        <v>1.4906823635101301</v>
      </c>
      <c r="AB4727">
        <v>1.0067789815366299</v>
      </c>
      <c r="AC4727">
        <v>1.1809847317636</v>
      </c>
      <c r="AE4727">
        <v>1.28842806443572</v>
      </c>
      <c r="AG4727">
        <v>0.871815346181393</v>
      </c>
    </row>
    <row r="4728" spans="1:36">
      <c r="A4728" t="s">
        <v>6</v>
      </c>
      <c r="B4728" t="s">
        <v>117</v>
      </c>
      <c r="C4728" t="s">
        <v>125</v>
      </c>
      <c r="D4728" t="s">
        <v>209</v>
      </c>
      <c r="E4728" t="s">
        <v>256</v>
      </c>
      <c r="F4728" t="s">
        <v>283</v>
      </c>
      <c r="G4728" t="s">
        <v>117</v>
      </c>
      <c r="O4728">
        <v>0.525289261713624</v>
      </c>
      <c r="U4728">
        <v>1.18176890537143</v>
      </c>
      <c r="Y4728">
        <v>0</v>
      </c>
    </row>
    <row r="4729" spans="1:36">
      <c r="A4729" t="s">
        <v>6</v>
      </c>
      <c r="B4729" t="s">
        <v>117</v>
      </c>
      <c r="C4729" t="s">
        <v>125</v>
      </c>
      <c r="D4729" t="s">
        <v>210</v>
      </c>
      <c r="E4729" t="s">
        <v>257</v>
      </c>
      <c r="F4729" t="s">
        <v>283</v>
      </c>
      <c r="G4729" t="s">
        <v>117</v>
      </c>
      <c r="R4729">
        <v>1.0244117118418199</v>
      </c>
      <c r="AF4729">
        <v>1.2654568068683101</v>
      </c>
    </row>
    <row r="4730" spans="1:36">
      <c r="A4730" t="s">
        <v>6</v>
      </c>
      <c r="B4730" t="s">
        <v>117</v>
      </c>
      <c r="C4730" t="s">
        <v>125</v>
      </c>
      <c r="D4730" t="s">
        <v>211</v>
      </c>
      <c r="E4730" t="s">
        <v>258</v>
      </c>
      <c r="F4730" t="s">
        <v>283</v>
      </c>
      <c r="G4730" t="s">
        <v>117</v>
      </c>
      <c r="R4730">
        <v>1.2354013510048401</v>
      </c>
      <c r="X4730">
        <v>0.72495425119996104</v>
      </c>
      <c r="Y4730">
        <v>0.44209519401192698</v>
      </c>
      <c r="Z4730">
        <v>0.34433163236826703</v>
      </c>
      <c r="AA4730">
        <v>0.36305305548012301</v>
      </c>
      <c r="AB4730">
        <v>0.245877385139465</v>
      </c>
      <c r="AC4730">
        <v>0.28442963957786599</v>
      </c>
      <c r="AD4730">
        <v>0.25886145234107999</v>
      </c>
      <c r="AE4730">
        <v>0.118707880377769</v>
      </c>
      <c r="AF4730">
        <v>0.118229188024998</v>
      </c>
      <c r="AG4730">
        <v>5.9580255299806602E-2</v>
      </c>
      <c r="AH4730">
        <v>8.7255276739597307E-2</v>
      </c>
      <c r="AI4730">
        <v>9.5919400453567505E-2</v>
      </c>
      <c r="AJ4730">
        <v>2.37227026373148E-2</v>
      </c>
    </row>
    <row r="4731" spans="1:36">
      <c r="A4731" t="s">
        <v>6</v>
      </c>
      <c r="B4731" t="s">
        <v>117</v>
      </c>
      <c r="C4731" t="s">
        <v>125</v>
      </c>
      <c r="D4731" t="s">
        <v>178</v>
      </c>
      <c r="E4731" t="s">
        <v>225</v>
      </c>
      <c r="F4731" t="s">
        <v>283</v>
      </c>
      <c r="G4731" t="s">
        <v>117</v>
      </c>
      <c r="O4731">
        <v>0.39469948969781399</v>
      </c>
      <c r="R4731">
        <v>0.45389547012746301</v>
      </c>
      <c r="U4731">
        <v>0.54010846652090505</v>
      </c>
      <c r="X4731">
        <v>0.58195837773382697</v>
      </c>
      <c r="AA4731">
        <v>0.55576045997440804</v>
      </c>
      <c r="AD4731">
        <v>0.69519318640232097</v>
      </c>
      <c r="AG4731">
        <v>0.47669936902821097</v>
      </c>
    </row>
    <row r="4732" spans="1:36">
      <c r="A4732" t="s">
        <v>6</v>
      </c>
      <c r="B4732" t="s">
        <v>117</v>
      </c>
      <c r="C4732" t="s">
        <v>125</v>
      </c>
      <c r="D4732" t="s">
        <v>179</v>
      </c>
      <c r="E4732" t="s">
        <v>226</v>
      </c>
      <c r="F4732" t="s">
        <v>283</v>
      </c>
      <c r="G4732" t="s">
        <v>117</v>
      </c>
    </row>
    <row r="4733" spans="1:36">
      <c r="A4733" t="s">
        <v>6</v>
      </c>
      <c r="B4733" t="s">
        <v>117</v>
      </c>
      <c r="C4733" t="s">
        <v>125</v>
      </c>
      <c r="D4733" t="s">
        <v>212</v>
      </c>
      <c r="E4733" t="s">
        <v>259</v>
      </c>
      <c r="F4733" t="s">
        <v>283</v>
      </c>
      <c r="G4733" t="s">
        <v>117</v>
      </c>
      <c r="U4733">
        <v>0</v>
      </c>
      <c r="V4733">
        <v>0</v>
      </c>
      <c r="W4733">
        <v>0</v>
      </c>
      <c r="X4733">
        <v>9.7639999999999999E-4</v>
      </c>
      <c r="Y4733">
        <v>0</v>
      </c>
      <c r="Z4733">
        <v>4.035E-4</v>
      </c>
      <c r="AA4733">
        <v>1.3655E-3</v>
      </c>
      <c r="AB4733">
        <v>0</v>
      </c>
      <c r="AC4733">
        <v>1.3148999999999999E-3</v>
      </c>
      <c r="AD4733">
        <v>0</v>
      </c>
      <c r="AE4733">
        <v>0</v>
      </c>
      <c r="AF4733">
        <v>1.997E-4</v>
      </c>
      <c r="AG4733">
        <v>0</v>
      </c>
    </row>
    <row r="4734" spans="1:36">
      <c r="A4734" t="s">
        <v>6</v>
      </c>
      <c r="B4734" t="s">
        <v>117</v>
      </c>
      <c r="C4734" t="s">
        <v>125</v>
      </c>
      <c r="D4734" t="s">
        <v>213</v>
      </c>
      <c r="E4734" t="s">
        <v>260</v>
      </c>
      <c r="F4734" t="s">
        <v>283</v>
      </c>
      <c r="G4734" t="s">
        <v>117</v>
      </c>
      <c r="M4734">
        <v>0.72101592086255595</v>
      </c>
      <c r="AD4734">
        <v>6.7241154611110701E-2</v>
      </c>
      <c r="AH4734">
        <v>6.7972995340824099E-2</v>
      </c>
    </row>
    <row r="4735" spans="1:36">
      <c r="A4735" t="s">
        <v>6</v>
      </c>
      <c r="B4735" t="s">
        <v>117</v>
      </c>
      <c r="C4735" t="s">
        <v>125</v>
      </c>
      <c r="D4735" t="s">
        <v>214</v>
      </c>
      <c r="E4735" t="s">
        <v>261</v>
      </c>
      <c r="F4735" t="s">
        <v>283</v>
      </c>
      <c r="G4735" t="s">
        <v>117</v>
      </c>
      <c r="AH4735">
        <v>2.03522518277168E-2</v>
      </c>
    </row>
    <row r="4736" spans="1:36">
      <c r="A4736" t="s">
        <v>6</v>
      </c>
      <c r="B4736" t="s">
        <v>117</v>
      </c>
      <c r="C4736" t="s">
        <v>125</v>
      </c>
      <c r="D4736" t="s">
        <v>180</v>
      </c>
      <c r="E4736" t="s">
        <v>227</v>
      </c>
      <c r="F4736" t="s">
        <v>283</v>
      </c>
      <c r="G4736" t="s">
        <v>117</v>
      </c>
      <c r="L4736">
        <v>0.24943118914961801</v>
      </c>
      <c r="N4736">
        <v>0.30451759230345499</v>
      </c>
      <c r="P4736">
        <v>0.136182270944119</v>
      </c>
      <c r="T4736">
        <v>5.9223308926448198E-2</v>
      </c>
      <c r="X4736">
        <v>1.42564182169735E-2</v>
      </c>
      <c r="AA4736">
        <v>0</v>
      </c>
      <c r="AI4736">
        <v>0</v>
      </c>
    </row>
    <row r="4737" spans="1:34">
      <c r="A4737" t="s">
        <v>6</v>
      </c>
      <c r="B4737" t="s">
        <v>117</v>
      </c>
      <c r="C4737" t="s">
        <v>125</v>
      </c>
      <c r="D4737" t="s">
        <v>215</v>
      </c>
      <c r="E4737" t="s">
        <v>262</v>
      </c>
      <c r="F4737" t="s">
        <v>283</v>
      </c>
      <c r="G4737" t="s">
        <v>117</v>
      </c>
      <c r="M4737">
        <v>4.2130198562517797E-2</v>
      </c>
      <c r="W4737">
        <v>5.6379283778369002E-3</v>
      </c>
    </row>
    <row r="4738" spans="1:34">
      <c r="A4738" t="s">
        <v>6</v>
      </c>
      <c r="B4738" t="s">
        <v>117</v>
      </c>
      <c r="C4738" t="s">
        <v>125</v>
      </c>
      <c r="D4738" t="s">
        <v>216</v>
      </c>
      <c r="E4738" t="s">
        <v>263</v>
      </c>
      <c r="F4738" t="s">
        <v>283</v>
      </c>
      <c r="G4738" t="s">
        <v>117</v>
      </c>
    </row>
    <row r="4739" spans="1:34">
      <c r="A4739" t="s">
        <v>6</v>
      </c>
      <c r="B4739" t="s">
        <v>117</v>
      </c>
      <c r="C4739" t="s">
        <v>125</v>
      </c>
      <c r="D4739" t="s">
        <v>181</v>
      </c>
      <c r="E4739" t="s">
        <v>228</v>
      </c>
      <c r="F4739" t="s">
        <v>283</v>
      </c>
      <c r="G4739" t="s">
        <v>117</v>
      </c>
      <c r="J4739">
        <v>4.62706610560417</v>
      </c>
      <c r="O4739">
        <v>4.9918621778488204</v>
      </c>
      <c r="P4739">
        <v>4.6651649475097701</v>
      </c>
      <c r="T4739">
        <v>4.0834927558898899</v>
      </c>
      <c r="V4739">
        <v>3.7262924015521999</v>
      </c>
      <c r="X4739">
        <v>3.1991843134164801</v>
      </c>
      <c r="Z4739">
        <v>1.7653958797454801</v>
      </c>
      <c r="AB4739">
        <v>0.79970461130142201</v>
      </c>
      <c r="AD4739">
        <v>0.25480905175209101</v>
      </c>
      <c r="AF4739">
        <v>0.33425742387771601</v>
      </c>
      <c r="AH4739">
        <v>0.245423568412662</v>
      </c>
    </row>
    <row r="4740" spans="1:34">
      <c r="A4740" t="s">
        <v>6</v>
      </c>
      <c r="B4740" t="s">
        <v>118</v>
      </c>
      <c r="C4740" t="s">
        <v>125</v>
      </c>
      <c r="D4740" t="s">
        <v>182</v>
      </c>
      <c r="E4740" t="s">
        <v>229</v>
      </c>
      <c r="F4740" t="s">
        <v>283</v>
      </c>
      <c r="G4740" t="s">
        <v>118</v>
      </c>
    </row>
    <row r="4741" spans="1:34">
      <c r="A4741" t="s">
        <v>6</v>
      </c>
      <c r="B4741" t="s">
        <v>118</v>
      </c>
      <c r="C4741" t="s">
        <v>125</v>
      </c>
      <c r="D4741" t="s">
        <v>183</v>
      </c>
      <c r="E4741" t="s">
        <v>230</v>
      </c>
      <c r="F4741" t="s">
        <v>283</v>
      </c>
      <c r="G4741" t="s">
        <v>118</v>
      </c>
    </row>
    <row r="4742" spans="1:34">
      <c r="A4742" t="s">
        <v>6</v>
      </c>
      <c r="B4742" t="s">
        <v>118</v>
      </c>
      <c r="C4742" t="s">
        <v>125</v>
      </c>
      <c r="D4742" t="s">
        <v>184</v>
      </c>
      <c r="E4742" t="s">
        <v>231</v>
      </c>
      <c r="F4742" t="s">
        <v>283</v>
      </c>
      <c r="G4742" t="s">
        <v>118</v>
      </c>
    </row>
    <row r="4743" spans="1:34">
      <c r="A4743" t="s">
        <v>6</v>
      </c>
      <c r="B4743" t="s">
        <v>118</v>
      </c>
      <c r="C4743" t="s">
        <v>125</v>
      </c>
      <c r="D4743" t="s">
        <v>185</v>
      </c>
      <c r="E4743" t="s">
        <v>232</v>
      </c>
      <c r="F4743" t="s">
        <v>283</v>
      </c>
      <c r="G4743" t="s">
        <v>118</v>
      </c>
    </row>
    <row r="4744" spans="1:34">
      <c r="A4744" t="s">
        <v>6</v>
      </c>
      <c r="B4744" t="s">
        <v>118</v>
      </c>
      <c r="C4744" t="s">
        <v>125</v>
      </c>
      <c r="D4744" t="s">
        <v>186</v>
      </c>
      <c r="E4744" t="s">
        <v>233</v>
      </c>
      <c r="F4744" t="s">
        <v>283</v>
      </c>
      <c r="G4744" t="s">
        <v>118</v>
      </c>
    </row>
    <row r="4745" spans="1:34">
      <c r="A4745" t="s">
        <v>6</v>
      </c>
      <c r="B4745" t="s">
        <v>118</v>
      </c>
      <c r="C4745" t="s">
        <v>125</v>
      </c>
      <c r="D4745" t="s">
        <v>187</v>
      </c>
      <c r="E4745" t="s">
        <v>234</v>
      </c>
      <c r="F4745" t="s">
        <v>283</v>
      </c>
      <c r="G4745" t="s">
        <v>118</v>
      </c>
    </row>
    <row r="4746" spans="1:34">
      <c r="A4746" t="s">
        <v>6</v>
      </c>
      <c r="B4746" t="s">
        <v>118</v>
      </c>
      <c r="C4746" t="s">
        <v>125</v>
      </c>
      <c r="D4746" t="s">
        <v>188</v>
      </c>
      <c r="E4746" t="s">
        <v>235</v>
      </c>
      <c r="F4746" t="s">
        <v>283</v>
      </c>
      <c r="G4746" t="s">
        <v>118</v>
      </c>
    </row>
    <row r="4747" spans="1:34">
      <c r="A4747" t="s">
        <v>6</v>
      </c>
      <c r="B4747" t="s">
        <v>118</v>
      </c>
      <c r="C4747" t="s">
        <v>125</v>
      </c>
      <c r="D4747" t="s">
        <v>172</v>
      </c>
      <c r="E4747" t="s">
        <v>219</v>
      </c>
      <c r="F4747" t="s">
        <v>283</v>
      </c>
      <c r="G4747" t="s">
        <v>118</v>
      </c>
    </row>
    <row r="4748" spans="1:34">
      <c r="A4748" t="s">
        <v>6</v>
      </c>
      <c r="B4748" t="s">
        <v>118</v>
      </c>
      <c r="C4748" t="s">
        <v>125</v>
      </c>
      <c r="D4748" t="s">
        <v>173</v>
      </c>
      <c r="E4748" t="s">
        <v>220</v>
      </c>
      <c r="F4748" t="s">
        <v>283</v>
      </c>
      <c r="G4748" t="s">
        <v>118</v>
      </c>
    </row>
    <row r="4749" spans="1:34">
      <c r="A4749" t="s">
        <v>6</v>
      </c>
      <c r="B4749" t="s">
        <v>118</v>
      </c>
      <c r="C4749" t="s">
        <v>125</v>
      </c>
      <c r="D4749" t="s">
        <v>189</v>
      </c>
      <c r="E4749" t="s">
        <v>236</v>
      </c>
      <c r="F4749" t="s">
        <v>283</v>
      </c>
      <c r="G4749" t="s">
        <v>118</v>
      </c>
    </row>
    <row r="4750" spans="1:34">
      <c r="A4750" t="s">
        <v>6</v>
      </c>
      <c r="B4750" t="s">
        <v>118</v>
      </c>
      <c r="C4750" t="s">
        <v>125</v>
      </c>
      <c r="D4750" t="s">
        <v>190</v>
      </c>
      <c r="E4750" t="s">
        <v>237</v>
      </c>
      <c r="F4750" t="s">
        <v>283</v>
      </c>
      <c r="G4750" t="s">
        <v>118</v>
      </c>
    </row>
    <row r="4751" spans="1:34">
      <c r="A4751" t="s">
        <v>6</v>
      </c>
      <c r="B4751" t="s">
        <v>118</v>
      </c>
      <c r="C4751" t="s">
        <v>125</v>
      </c>
      <c r="D4751" t="s">
        <v>191</v>
      </c>
      <c r="E4751" t="s">
        <v>238</v>
      </c>
      <c r="F4751" t="s">
        <v>283</v>
      </c>
      <c r="G4751" t="s">
        <v>118</v>
      </c>
    </row>
    <row r="4752" spans="1:34">
      <c r="A4752" t="s">
        <v>6</v>
      </c>
      <c r="B4752" t="s">
        <v>118</v>
      </c>
      <c r="C4752" t="s">
        <v>125</v>
      </c>
      <c r="D4752" t="s">
        <v>192</v>
      </c>
      <c r="E4752" t="s">
        <v>239</v>
      </c>
      <c r="F4752" t="s">
        <v>283</v>
      </c>
      <c r="G4752" t="s">
        <v>118</v>
      </c>
    </row>
    <row r="4753" spans="1:7">
      <c r="A4753" t="s">
        <v>6</v>
      </c>
      <c r="B4753" t="s">
        <v>118</v>
      </c>
      <c r="C4753" t="s">
        <v>125</v>
      </c>
      <c r="D4753" t="s">
        <v>193</v>
      </c>
      <c r="E4753" t="s">
        <v>240</v>
      </c>
      <c r="F4753" t="s">
        <v>283</v>
      </c>
      <c r="G4753" t="s">
        <v>118</v>
      </c>
    </row>
    <row r="4754" spans="1:7">
      <c r="A4754" t="s">
        <v>6</v>
      </c>
      <c r="B4754" t="s">
        <v>118</v>
      </c>
      <c r="C4754" t="s">
        <v>125</v>
      </c>
      <c r="D4754" t="s">
        <v>194</v>
      </c>
      <c r="E4754" t="s">
        <v>241</v>
      </c>
      <c r="F4754" t="s">
        <v>283</v>
      </c>
      <c r="G4754" t="s">
        <v>118</v>
      </c>
    </row>
    <row r="4755" spans="1:7">
      <c r="A4755" t="s">
        <v>6</v>
      </c>
      <c r="B4755" t="s">
        <v>118</v>
      </c>
      <c r="C4755" t="s">
        <v>125</v>
      </c>
      <c r="D4755" t="s">
        <v>195</v>
      </c>
      <c r="E4755" t="s">
        <v>242</v>
      </c>
      <c r="F4755" t="s">
        <v>283</v>
      </c>
      <c r="G4755" t="s">
        <v>118</v>
      </c>
    </row>
    <row r="4756" spans="1:7">
      <c r="A4756" t="s">
        <v>6</v>
      </c>
      <c r="B4756" t="s">
        <v>118</v>
      </c>
      <c r="C4756" t="s">
        <v>125</v>
      </c>
      <c r="D4756" t="s">
        <v>196</v>
      </c>
      <c r="E4756" t="s">
        <v>243</v>
      </c>
      <c r="F4756" t="s">
        <v>283</v>
      </c>
      <c r="G4756" t="s">
        <v>118</v>
      </c>
    </row>
    <row r="4757" spans="1:7">
      <c r="A4757" t="s">
        <v>6</v>
      </c>
      <c r="B4757" t="s">
        <v>118</v>
      </c>
      <c r="C4757" t="s">
        <v>125</v>
      </c>
      <c r="D4757" t="s">
        <v>197</v>
      </c>
      <c r="E4757" t="s">
        <v>244</v>
      </c>
      <c r="F4757" t="s">
        <v>283</v>
      </c>
      <c r="G4757" t="s">
        <v>118</v>
      </c>
    </row>
    <row r="4758" spans="1:7">
      <c r="A4758" t="s">
        <v>6</v>
      </c>
      <c r="B4758" t="s">
        <v>118</v>
      </c>
      <c r="C4758" t="s">
        <v>125</v>
      </c>
      <c r="D4758" t="s">
        <v>198</v>
      </c>
      <c r="E4758" t="s">
        <v>245</v>
      </c>
      <c r="F4758" t="s">
        <v>283</v>
      </c>
      <c r="G4758" t="s">
        <v>118</v>
      </c>
    </row>
    <row r="4759" spans="1:7">
      <c r="A4759" t="s">
        <v>6</v>
      </c>
      <c r="B4759" t="s">
        <v>118</v>
      </c>
      <c r="C4759" t="s">
        <v>125</v>
      </c>
      <c r="D4759" t="s">
        <v>199</v>
      </c>
      <c r="E4759" t="s">
        <v>246</v>
      </c>
      <c r="F4759" t="s">
        <v>283</v>
      </c>
      <c r="G4759" t="s">
        <v>118</v>
      </c>
    </row>
    <row r="4760" spans="1:7">
      <c r="A4760" t="s">
        <v>6</v>
      </c>
      <c r="B4760" t="s">
        <v>118</v>
      </c>
      <c r="C4760" t="s">
        <v>125</v>
      </c>
      <c r="D4760" t="s">
        <v>200</v>
      </c>
      <c r="E4760" t="s">
        <v>247</v>
      </c>
      <c r="F4760" t="s">
        <v>283</v>
      </c>
      <c r="G4760" t="s">
        <v>118</v>
      </c>
    </row>
    <row r="4761" spans="1:7">
      <c r="A4761" t="s">
        <v>6</v>
      </c>
      <c r="B4761" t="s">
        <v>118</v>
      </c>
      <c r="C4761" t="s">
        <v>125</v>
      </c>
      <c r="D4761" t="s">
        <v>201</v>
      </c>
      <c r="E4761" t="s">
        <v>248</v>
      </c>
      <c r="F4761" t="s">
        <v>283</v>
      </c>
      <c r="G4761" t="s">
        <v>118</v>
      </c>
    </row>
    <row r="4762" spans="1:7">
      <c r="A4762" t="s">
        <v>6</v>
      </c>
      <c r="B4762" t="s">
        <v>118</v>
      </c>
      <c r="C4762" t="s">
        <v>125</v>
      </c>
      <c r="D4762" t="s">
        <v>174</v>
      </c>
      <c r="E4762" t="s">
        <v>221</v>
      </c>
      <c r="F4762" t="s">
        <v>283</v>
      </c>
      <c r="G4762" t="s">
        <v>118</v>
      </c>
    </row>
    <row r="4763" spans="1:7">
      <c r="A4763" t="s">
        <v>6</v>
      </c>
      <c r="B4763" t="s">
        <v>118</v>
      </c>
      <c r="C4763" t="s">
        <v>125</v>
      </c>
      <c r="D4763" t="s">
        <v>202</v>
      </c>
      <c r="E4763" t="s">
        <v>249</v>
      </c>
      <c r="F4763" t="s">
        <v>283</v>
      </c>
      <c r="G4763" t="s">
        <v>118</v>
      </c>
    </row>
    <row r="4764" spans="1:7">
      <c r="A4764" t="s">
        <v>6</v>
      </c>
      <c r="B4764" t="s">
        <v>118</v>
      </c>
      <c r="C4764" t="s">
        <v>125</v>
      </c>
      <c r="D4764" t="s">
        <v>175</v>
      </c>
      <c r="E4764" t="s">
        <v>222</v>
      </c>
      <c r="F4764" t="s">
        <v>283</v>
      </c>
      <c r="G4764" t="s">
        <v>118</v>
      </c>
    </row>
    <row r="4765" spans="1:7">
      <c r="A4765" t="s">
        <v>6</v>
      </c>
      <c r="B4765" t="s">
        <v>118</v>
      </c>
      <c r="C4765" t="s">
        <v>125</v>
      </c>
      <c r="D4765" t="s">
        <v>176</v>
      </c>
      <c r="E4765" t="s">
        <v>223</v>
      </c>
      <c r="F4765" t="s">
        <v>283</v>
      </c>
      <c r="G4765" t="s">
        <v>118</v>
      </c>
    </row>
    <row r="4766" spans="1:7">
      <c r="A4766" t="s">
        <v>6</v>
      </c>
      <c r="B4766" t="s">
        <v>118</v>
      </c>
      <c r="C4766" t="s">
        <v>125</v>
      </c>
      <c r="D4766" t="s">
        <v>203</v>
      </c>
      <c r="E4766" t="s">
        <v>250</v>
      </c>
      <c r="F4766" t="s">
        <v>283</v>
      </c>
      <c r="G4766" t="s">
        <v>118</v>
      </c>
    </row>
    <row r="4767" spans="1:7">
      <c r="A4767" t="s">
        <v>6</v>
      </c>
      <c r="B4767" t="s">
        <v>118</v>
      </c>
      <c r="C4767" t="s">
        <v>125</v>
      </c>
      <c r="D4767" t="s">
        <v>204</v>
      </c>
      <c r="E4767" t="s">
        <v>251</v>
      </c>
      <c r="F4767" t="s">
        <v>283</v>
      </c>
      <c r="G4767" t="s">
        <v>118</v>
      </c>
    </row>
    <row r="4768" spans="1:7">
      <c r="A4768" t="s">
        <v>6</v>
      </c>
      <c r="B4768" t="s">
        <v>118</v>
      </c>
      <c r="C4768" t="s">
        <v>125</v>
      </c>
      <c r="D4768" t="s">
        <v>205</v>
      </c>
      <c r="E4768" t="s">
        <v>252</v>
      </c>
      <c r="F4768" t="s">
        <v>283</v>
      </c>
      <c r="G4768" t="s">
        <v>118</v>
      </c>
    </row>
    <row r="4769" spans="1:7">
      <c r="A4769" t="s">
        <v>6</v>
      </c>
      <c r="B4769" t="s">
        <v>118</v>
      </c>
      <c r="C4769" t="s">
        <v>125</v>
      </c>
      <c r="D4769" t="s">
        <v>177</v>
      </c>
      <c r="E4769" t="s">
        <v>224</v>
      </c>
      <c r="F4769" t="s">
        <v>283</v>
      </c>
      <c r="G4769" t="s">
        <v>118</v>
      </c>
    </row>
    <row r="4770" spans="1:7">
      <c r="A4770" t="s">
        <v>6</v>
      </c>
      <c r="B4770" t="s">
        <v>118</v>
      </c>
      <c r="C4770" t="s">
        <v>125</v>
      </c>
      <c r="D4770" t="s">
        <v>206</v>
      </c>
      <c r="E4770" t="s">
        <v>253</v>
      </c>
      <c r="F4770" t="s">
        <v>283</v>
      </c>
      <c r="G4770" t="s">
        <v>118</v>
      </c>
    </row>
    <row r="4771" spans="1:7">
      <c r="A4771" t="s">
        <v>6</v>
      </c>
      <c r="B4771" t="s">
        <v>118</v>
      </c>
      <c r="C4771" t="s">
        <v>125</v>
      </c>
      <c r="D4771" t="s">
        <v>207</v>
      </c>
      <c r="E4771" t="s">
        <v>254</v>
      </c>
      <c r="F4771" t="s">
        <v>283</v>
      </c>
      <c r="G4771" t="s">
        <v>118</v>
      </c>
    </row>
    <row r="4772" spans="1:7">
      <c r="A4772" t="s">
        <v>6</v>
      </c>
      <c r="B4772" t="s">
        <v>118</v>
      </c>
      <c r="C4772" t="s">
        <v>125</v>
      </c>
      <c r="D4772" t="s">
        <v>208</v>
      </c>
      <c r="E4772" t="s">
        <v>255</v>
      </c>
      <c r="F4772" t="s">
        <v>283</v>
      </c>
      <c r="G4772" t="s">
        <v>118</v>
      </c>
    </row>
    <row r="4773" spans="1:7">
      <c r="A4773" t="s">
        <v>6</v>
      </c>
      <c r="B4773" t="s">
        <v>118</v>
      </c>
      <c r="C4773" t="s">
        <v>125</v>
      </c>
      <c r="D4773" t="s">
        <v>209</v>
      </c>
      <c r="E4773" t="s">
        <v>256</v>
      </c>
      <c r="F4773" t="s">
        <v>283</v>
      </c>
      <c r="G4773" t="s">
        <v>118</v>
      </c>
    </row>
    <row r="4774" spans="1:7">
      <c r="A4774" t="s">
        <v>6</v>
      </c>
      <c r="B4774" t="s">
        <v>118</v>
      </c>
      <c r="C4774" t="s">
        <v>125</v>
      </c>
      <c r="D4774" t="s">
        <v>210</v>
      </c>
      <c r="E4774" t="s">
        <v>257</v>
      </c>
      <c r="F4774" t="s">
        <v>283</v>
      </c>
      <c r="G4774" t="s">
        <v>118</v>
      </c>
    </row>
    <row r="4775" spans="1:7">
      <c r="A4775" t="s">
        <v>6</v>
      </c>
      <c r="B4775" t="s">
        <v>118</v>
      </c>
      <c r="C4775" t="s">
        <v>125</v>
      </c>
      <c r="D4775" t="s">
        <v>211</v>
      </c>
      <c r="E4775" t="s">
        <v>258</v>
      </c>
      <c r="F4775" t="s">
        <v>283</v>
      </c>
      <c r="G4775" t="s">
        <v>118</v>
      </c>
    </row>
    <row r="4776" spans="1:7">
      <c r="A4776" t="s">
        <v>6</v>
      </c>
      <c r="B4776" t="s">
        <v>118</v>
      </c>
      <c r="C4776" t="s">
        <v>125</v>
      </c>
      <c r="D4776" t="s">
        <v>178</v>
      </c>
      <c r="E4776" t="s">
        <v>225</v>
      </c>
      <c r="F4776" t="s">
        <v>283</v>
      </c>
      <c r="G4776" t="s">
        <v>118</v>
      </c>
    </row>
    <row r="4777" spans="1:7">
      <c r="A4777" t="s">
        <v>6</v>
      </c>
      <c r="B4777" t="s">
        <v>118</v>
      </c>
      <c r="C4777" t="s">
        <v>125</v>
      </c>
      <c r="D4777" t="s">
        <v>179</v>
      </c>
      <c r="E4777" t="s">
        <v>226</v>
      </c>
      <c r="F4777" t="s">
        <v>283</v>
      </c>
      <c r="G4777" t="s">
        <v>118</v>
      </c>
    </row>
    <row r="4778" spans="1:7">
      <c r="A4778" t="s">
        <v>6</v>
      </c>
      <c r="B4778" t="s">
        <v>118</v>
      </c>
      <c r="C4778" t="s">
        <v>125</v>
      </c>
      <c r="D4778" t="s">
        <v>212</v>
      </c>
      <c r="E4778" t="s">
        <v>259</v>
      </c>
      <c r="F4778" t="s">
        <v>283</v>
      </c>
      <c r="G4778" t="s">
        <v>118</v>
      </c>
    </row>
    <row r="4779" spans="1:7">
      <c r="A4779" t="s">
        <v>6</v>
      </c>
      <c r="B4779" t="s">
        <v>118</v>
      </c>
      <c r="C4779" t="s">
        <v>125</v>
      </c>
      <c r="D4779" t="s">
        <v>213</v>
      </c>
      <c r="E4779" t="s">
        <v>260</v>
      </c>
      <c r="F4779" t="s">
        <v>283</v>
      </c>
      <c r="G4779" t="s">
        <v>118</v>
      </c>
    </row>
    <row r="4780" spans="1:7">
      <c r="A4780" t="s">
        <v>6</v>
      </c>
      <c r="B4780" t="s">
        <v>118</v>
      </c>
      <c r="C4780" t="s">
        <v>125</v>
      </c>
      <c r="D4780" t="s">
        <v>214</v>
      </c>
      <c r="E4780" t="s">
        <v>261</v>
      </c>
      <c r="F4780" t="s">
        <v>283</v>
      </c>
      <c r="G4780" t="s">
        <v>118</v>
      </c>
    </row>
    <row r="4781" spans="1:7">
      <c r="A4781" t="s">
        <v>6</v>
      </c>
      <c r="B4781" t="s">
        <v>118</v>
      </c>
      <c r="C4781" t="s">
        <v>125</v>
      </c>
      <c r="D4781" t="s">
        <v>180</v>
      </c>
      <c r="E4781" t="s">
        <v>227</v>
      </c>
      <c r="F4781" t="s">
        <v>283</v>
      </c>
      <c r="G4781" t="s">
        <v>118</v>
      </c>
    </row>
    <row r="4782" spans="1:7">
      <c r="A4782" t="s">
        <v>6</v>
      </c>
      <c r="B4782" t="s">
        <v>118</v>
      </c>
      <c r="C4782" t="s">
        <v>125</v>
      </c>
      <c r="D4782" t="s">
        <v>215</v>
      </c>
      <c r="E4782" t="s">
        <v>262</v>
      </c>
      <c r="F4782" t="s">
        <v>283</v>
      </c>
      <c r="G4782" t="s">
        <v>118</v>
      </c>
    </row>
    <row r="4783" spans="1:7">
      <c r="A4783" t="s">
        <v>6</v>
      </c>
      <c r="B4783" t="s">
        <v>118</v>
      </c>
      <c r="C4783" t="s">
        <v>125</v>
      </c>
      <c r="D4783" t="s">
        <v>216</v>
      </c>
      <c r="E4783" t="s">
        <v>263</v>
      </c>
      <c r="F4783" t="s">
        <v>283</v>
      </c>
      <c r="G4783" t="s">
        <v>118</v>
      </c>
    </row>
    <row r="4784" spans="1:7">
      <c r="A4784" t="s">
        <v>6</v>
      </c>
      <c r="B4784" t="s">
        <v>118</v>
      </c>
      <c r="C4784" t="s">
        <v>125</v>
      </c>
      <c r="D4784" t="s">
        <v>181</v>
      </c>
      <c r="E4784" t="s">
        <v>228</v>
      </c>
      <c r="F4784" t="s">
        <v>283</v>
      </c>
      <c r="G4784" t="s">
        <v>118</v>
      </c>
    </row>
    <row r="4785" spans="1:35">
      <c r="A4785" t="s">
        <v>6</v>
      </c>
      <c r="B4785" t="s">
        <v>119</v>
      </c>
      <c r="C4785" t="s">
        <v>125</v>
      </c>
      <c r="D4785" t="s">
        <v>182</v>
      </c>
      <c r="E4785" t="s">
        <v>229</v>
      </c>
      <c r="F4785" t="s">
        <v>283</v>
      </c>
      <c r="G4785" t="s">
        <v>119</v>
      </c>
      <c r="Y4785">
        <v>4.8375338315963798</v>
      </c>
      <c r="AE4785">
        <v>14.6313309669495</v>
      </c>
    </row>
    <row r="4786" spans="1:35">
      <c r="A4786" t="s">
        <v>6</v>
      </c>
      <c r="B4786" t="s">
        <v>119</v>
      </c>
      <c r="C4786" t="s">
        <v>125</v>
      </c>
      <c r="D4786" t="s">
        <v>183</v>
      </c>
      <c r="E4786" t="s">
        <v>230</v>
      </c>
      <c r="F4786" t="s">
        <v>283</v>
      </c>
      <c r="G4786" t="s">
        <v>119</v>
      </c>
      <c r="N4786">
        <v>9.7004473209381104</v>
      </c>
      <c r="V4786">
        <v>16.902583837509201</v>
      </c>
    </row>
    <row r="4787" spans="1:35">
      <c r="A4787" t="s">
        <v>6</v>
      </c>
      <c r="B4787" t="s">
        <v>119</v>
      </c>
      <c r="C4787" t="s">
        <v>125</v>
      </c>
      <c r="D4787" t="s">
        <v>184</v>
      </c>
      <c r="E4787" t="s">
        <v>231</v>
      </c>
      <c r="F4787" t="s">
        <v>283</v>
      </c>
      <c r="G4787" t="s">
        <v>119</v>
      </c>
      <c r="R4787">
        <v>14.8462638258934</v>
      </c>
      <c r="W4787">
        <v>12.3371973633766</v>
      </c>
      <c r="AB4787">
        <v>13.857094764709499</v>
      </c>
      <c r="AH4787">
        <v>24.668205261230501</v>
      </c>
    </row>
    <row r="4788" spans="1:35">
      <c r="A4788" t="s">
        <v>6</v>
      </c>
      <c r="B4788" t="s">
        <v>119</v>
      </c>
      <c r="C4788" t="s">
        <v>125</v>
      </c>
      <c r="D4788" t="s">
        <v>185</v>
      </c>
      <c r="E4788" t="s">
        <v>232</v>
      </c>
      <c r="F4788" t="s">
        <v>283</v>
      </c>
      <c r="G4788" t="s">
        <v>119</v>
      </c>
    </row>
    <row r="4789" spans="1:35">
      <c r="A4789" t="s">
        <v>6</v>
      </c>
      <c r="B4789" t="s">
        <v>119</v>
      </c>
      <c r="C4789" t="s">
        <v>125</v>
      </c>
      <c r="D4789" t="s">
        <v>186</v>
      </c>
      <c r="E4789" t="s">
        <v>233</v>
      </c>
      <c r="F4789" t="s">
        <v>283</v>
      </c>
      <c r="G4789" t="s">
        <v>119</v>
      </c>
      <c r="U4789">
        <v>5.3761363029479998</v>
      </c>
      <c r="Y4789">
        <v>3.42620462179184</v>
      </c>
      <c r="AD4789">
        <v>4.0081840008497203</v>
      </c>
      <c r="AI4789">
        <v>1.78594994544983</v>
      </c>
    </row>
    <row r="4790" spans="1:35">
      <c r="A4790" t="s">
        <v>6</v>
      </c>
      <c r="B4790" t="s">
        <v>119</v>
      </c>
      <c r="C4790" t="s">
        <v>125</v>
      </c>
      <c r="D4790" t="s">
        <v>187</v>
      </c>
      <c r="E4790" t="s">
        <v>234</v>
      </c>
      <c r="F4790" t="s">
        <v>283</v>
      </c>
      <c r="G4790" t="s">
        <v>119</v>
      </c>
      <c r="Q4790">
        <v>12.213288992643401</v>
      </c>
      <c r="R4790">
        <v>11.064486950635899</v>
      </c>
      <c r="S4790">
        <v>7.9033635556697899</v>
      </c>
      <c r="T4790">
        <v>8.23398157954216</v>
      </c>
      <c r="Z4790">
        <v>4.0776028633117702</v>
      </c>
      <c r="AC4790">
        <v>3.8342311382293701</v>
      </c>
      <c r="AD4790">
        <v>2.5277574062347399</v>
      </c>
      <c r="AG4790">
        <v>6.0178561210632298</v>
      </c>
    </row>
    <row r="4791" spans="1:35">
      <c r="A4791" t="s">
        <v>6</v>
      </c>
      <c r="B4791" t="s">
        <v>119</v>
      </c>
      <c r="C4791" t="s">
        <v>125</v>
      </c>
      <c r="D4791" t="s">
        <v>188</v>
      </c>
      <c r="E4791" t="s">
        <v>235</v>
      </c>
      <c r="F4791" t="s">
        <v>283</v>
      </c>
      <c r="G4791" t="s">
        <v>119</v>
      </c>
      <c r="Z4791">
        <v>25.5550920963287</v>
      </c>
    </row>
    <row r="4792" spans="1:35">
      <c r="A4792" t="s">
        <v>6</v>
      </c>
      <c r="B4792" t="s">
        <v>119</v>
      </c>
      <c r="C4792" t="s">
        <v>125</v>
      </c>
      <c r="D4792" t="s">
        <v>172</v>
      </c>
      <c r="E4792" t="s">
        <v>219</v>
      </c>
      <c r="F4792" t="s">
        <v>283</v>
      </c>
      <c r="G4792" t="s">
        <v>119</v>
      </c>
    </row>
    <row r="4793" spans="1:35">
      <c r="A4793" t="s">
        <v>6</v>
      </c>
      <c r="B4793" t="s">
        <v>119</v>
      </c>
      <c r="C4793" t="s">
        <v>125</v>
      </c>
      <c r="D4793" t="s">
        <v>173</v>
      </c>
      <c r="E4793" t="s">
        <v>220</v>
      </c>
      <c r="F4793" t="s">
        <v>283</v>
      </c>
      <c r="G4793" t="s">
        <v>119</v>
      </c>
      <c r="AA4793">
        <v>19.968399405479399</v>
      </c>
      <c r="AF4793">
        <v>15.266583442688001</v>
      </c>
    </row>
    <row r="4794" spans="1:35">
      <c r="A4794" t="s">
        <v>6</v>
      </c>
      <c r="B4794" t="s">
        <v>119</v>
      </c>
      <c r="C4794" t="s">
        <v>125</v>
      </c>
      <c r="D4794" t="s">
        <v>189</v>
      </c>
      <c r="E4794" t="s">
        <v>236</v>
      </c>
      <c r="F4794" t="s">
        <v>283</v>
      </c>
      <c r="G4794" t="s">
        <v>119</v>
      </c>
      <c r="O4794">
        <v>9.8940148949623108</v>
      </c>
      <c r="X4794">
        <v>9.1919031143188494</v>
      </c>
      <c r="AC4794">
        <v>11.332802772521999</v>
      </c>
      <c r="AH4794">
        <v>14.602133750915501</v>
      </c>
    </row>
    <row r="4795" spans="1:35">
      <c r="A4795" t="s">
        <v>6</v>
      </c>
      <c r="B4795" t="s">
        <v>119</v>
      </c>
      <c r="C4795" t="s">
        <v>125</v>
      </c>
      <c r="D4795" t="s">
        <v>190</v>
      </c>
      <c r="E4795" t="s">
        <v>237</v>
      </c>
      <c r="F4795" t="s">
        <v>283</v>
      </c>
      <c r="G4795" t="s">
        <v>119</v>
      </c>
      <c r="M4795">
        <v>5.7826321572065398</v>
      </c>
      <c r="R4795">
        <v>12.232308834791199</v>
      </c>
      <c r="T4795">
        <v>16.5816321969032</v>
      </c>
      <c r="Y4795">
        <v>17.71469861269</v>
      </c>
      <c r="AE4795">
        <v>19.722509384155298</v>
      </c>
    </row>
    <row r="4796" spans="1:35">
      <c r="A4796" t="s">
        <v>6</v>
      </c>
      <c r="B4796" t="s">
        <v>119</v>
      </c>
      <c r="C4796" t="s">
        <v>125</v>
      </c>
      <c r="D4796" t="s">
        <v>191</v>
      </c>
      <c r="E4796" t="s">
        <v>238</v>
      </c>
      <c r="F4796" t="s">
        <v>283</v>
      </c>
      <c r="G4796" t="s">
        <v>119</v>
      </c>
      <c r="O4796">
        <v>21.308483183383899</v>
      </c>
      <c r="Z4796">
        <v>20.0117692351341</v>
      </c>
      <c r="AB4796">
        <v>16.921298205852501</v>
      </c>
      <c r="AH4796">
        <v>8.1921529769897496</v>
      </c>
    </row>
    <row r="4797" spans="1:35">
      <c r="A4797" t="s">
        <v>6</v>
      </c>
      <c r="B4797" t="s">
        <v>119</v>
      </c>
      <c r="C4797" t="s">
        <v>125</v>
      </c>
      <c r="D4797" t="s">
        <v>192</v>
      </c>
      <c r="E4797" t="s">
        <v>239</v>
      </c>
      <c r="F4797" t="s">
        <v>283</v>
      </c>
      <c r="G4797" t="s">
        <v>119</v>
      </c>
      <c r="J4797">
        <v>1.2597640976309801</v>
      </c>
      <c r="V4797">
        <v>4.3615985661745098</v>
      </c>
      <c r="AD4797">
        <v>9.8375778198242205</v>
      </c>
    </row>
    <row r="4798" spans="1:35">
      <c r="A4798" t="s">
        <v>6</v>
      </c>
      <c r="B4798" t="s">
        <v>119</v>
      </c>
      <c r="C4798" t="s">
        <v>125</v>
      </c>
      <c r="D4798" t="s">
        <v>193</v>
      </c>
      <c r="E4798" t="s">
        <v>240</v>
      </c>
      <c r="F4798" t="s">
        <v>283</v>
      </c>
      <c r="G4798" t="s">
        <v>119</v>
      </c>
    </row>
    <row r="4799" spans="1:35">
      <c r="A4799" t="s">
        <v>6</v>
      </c>
      <c r="B4799" t="s">
        <v>119</v>
      </c>
      <c r="C4799" t="s">
        <v>125</v>
      </c>
      <c r="D4799" t="s">
        <v>194</v>
      </c>
      <c r="E4799" t="s">
        <v>241</v>
      </c>
      <c r="F4799" t="s">
        <v>283</v>
      </c>
      <c r="G4799" t="s">
        <v>119</v>
      </c>
      <c r="Y4799">
        <v>17.658893585205099</v>
      </c>
    </row>
    <row r="4800" spans="1:35">
      <c r="A4800" t="s">
        <v>6</v>
      </c>
      <c r="B4800" t="s">
        <v>119</v>
      </c>
      <c r="C4800" t="s">
        <v>125</v>
      </c>
      <c r="D4800" t="s">
        <v>195</v>
      </c>
      <c r="E4800" t="s">
        <v>242</v>
      </c>
      <c r="F4800" t="s">
        <v>283</v>
      </c>
      <c r="G4800" t="s">
        <v>119</v>
      </c>
      <c r="P4800">
        <v>9.1406315565109306</v>
      </c>
      <c r="AC4800">
        <v>18.3741855621338</v>
      </c>
      <c r="AE4800">
        <v>10.308966040611301</v>
      </c>
    </row>
    <row r="4801" spans="1:36">
      <c r="A4801" t="s">
        <v>6</v>
      </c>
      <c r="B4801" t="s">
        <v>119</v>
      </c>
      <c r="C4801" t="s">
        <v>125</v>
      </c>
      <c r="D4801" t="s">
        <v>196</v>
      </c>
      <c r="E4801" t="s">
        <v>243</v>
      </c>
      <c r="F4801" t="s">
        <v>283</v>
      </c>
      <c r="G4801" t="s">
        <v>119</v>
      </c>
      <c r="AF4801">
        <v>1.6917509958148</v>
      </c>
    </row>
    <row r="4802" spans="1:36">
      <c r="A4802" t="s">
        <v>6</v>
      </c>
      <c r="B4802" t="s">
        <v>119</v>
      </c>
      <c r="C4802" t="s">
        <v>125</v>
      </c>
      <c r="D4802" t="s">
        <v>197</v>
      </c>
      <c r="E4802" t="s">
        <v>244</v>
      </c>
      <c r="F4802" t="s">
        <v>283</v>
      </c>
      <c r="G4802" t="s">
        <v>119</v>
      </c>
      <c r="R4802">
        <v>3.6828551441431099</v>
      </c>
      <c r="AC4802">
        <v>9.3637563288211805</v>
      </c>
      <c r="AF4802">
        <v>1.3588246889412401</v>
      </c>
    </row>
    <row r="4803" spans="1:36">
      <c r="A4803" t="s">
        <v>6</v>
      </c>
      <c r="B4803" t="s">
        <v>119</v>
      </c>
      <c r="C4803" t="s">
        <v>125</v>
      </c>
      <c r="D4803" t="s">
        <v>198</v>
      </c>
      <c r="E4803" t="s">
        <v>245</v>
      </c>
      <c r="F4803" t="s">
        <v>283</v>
      </c>
      <c r="G4803" t="s">
        <v>119</v>
      </c>
      <c r="K4803">
        <v>2.73597817867994</v>
      </c>
    </row>
    <row r="4804" spans="1:36">
      <c r="A4804" t="s">
        <v>6</v>
      </c>
      <c r="B4804" t="s">
        <v>119</v>
      </c>
      <c r="C4804" t="s">
        <v>125</v>
      </c>
      <c r="D4804" t="s">
        <v>199</v>
      </c>
      <c r="E4804" t="s">
        <v>246</v>
      </c>
      <c r="F4804" t="s">
        <v>283</v>
      </c>
      <c r="G4804" t="s">
        <v>119</v>
      </c>
      <c r="AD4804">
        <v>9.4337567687034607</v>
      </c>
      <c r="AE4804">
        <v>11.543097347021099</v>
      </c>
    </row>
    <row r="4805" spans="1:36">
      <c r="A4805" t="s">
        <v>6</v>
      </c>
      <c r="B4805" t="s">
        <v>119</v>
      </c>
      <c r="C4805" t="s">
        <v>125</v>
      </c>
      <c r="D4805" t="s">
        <v>200</v>
      </c>
      <c r="E4805" t="s">
        <v>247</v>
      </c>
      <c r="F4805" t="s">
        <v>283</v>
      </c>
      <c r="G4805" t="s">
        <v>119</v>
      </c>
      <c r="P4805">
        <v>3.44925820827484</v>
      </c>
      <c r="V4805">
        <v>1.13895405083895</v>
      </c>
    </row>
    <row r="4806" spans="1:36">
      <c r="A4806" t="s">
        <v>6</v>
      </c>
      <c r="B4806" t="s">
        <v>119</v>
      </c>
      <c r="C4806" t="s">
        <v>125</v>
      </c>
      <c r="D4806" t="s">
        <v>201</v>
      </c>
      <c r="E4806" t="s">
        <v>248</v>
      </c>
      <c r="F4806" t="s">
        <v>283</v>
      </c>
      <c r="G4806" t="s">
        <v>119</v>
      </c>
      <c r="R4806">
        <v>13.7895733118057</v>
      </c>
      <c r="S4806">
        <v>14.856602251529701</v>
      </c>
      <c r="U4806">
        <v>15.4135197401047</v>
      </c>
      <c r="V4806">
        <v>15.490629196166999</v>
      </c>
      <c r="X4806">
        <v>16.836744546890301</v>
      </c>
      <c r="Y4806">
        <v>12.9760831594467</v>
      </c>
      <c r="AA4806">
        <v>13.3073896169662</v>
      </c>
      <c r="AC4806">
        <v>17.331491410732301</v>
      </c>
    </row>
    <row r="4807" spans="1:36">
      <c r="A4807" t="s">
        <v>6</v>
      </c>
      <c r="B4807" t="s">
        <v>119</v>
      </c>
      <c r="C4807" t="s">
        <v>125</v>
      </c>
      <c r="D4807" t="s">
        <v>174</v>
      </c>
      <c r="E4807" t="s">
        <v>221</v>
      </c>
      <c r="F4807" t="s">
        <v>283</v>
      </c>
      <c r="G4807" t="s">
        <v>119</v>
      </c>
      <c r="S4807">
        <v>2.5636134669184698</v>
      </c>
      <c r="T4807">
        <v>2.2939300164580398</v>
      </c>
      <c r="U4807">
        <v>1.9501185044646301</v>
      </c>
      <c r="V4807">
        <v>2.0623024553060501</v>
      </c>
      <c r="W4807">
        <v>2.1394435316324198</v>
      </c>
      <c r="X4807">
        <v>1.81490033864975</v>
      </c>
      <c r="Y4807">
        <v>2.5388102978467901</v>
      </c>
      <c r="AA4807">
        <v>3.4950532019138301</v>
      </c>
      <c r="AB4807">
        <v>3.4481659531593301</v>
      </c>
      <c r="AC4807">
        <v>3.8747925311326998</v>
      </c>
      <c r="AD4807">
        <v>3.4461006522178699</v>
      </c>
      <c r="AE4807">
        <v>3.7448097020387698</v>
      </c>
      <c r="AF4807">
        <v>4.3808564543724096</v>
      </c>
      <c r="AG4807">
        <v>3.6056742072105399</v>
      </c>
      <c r="AJ4807">
        <v>2.7117271423339799</v>
      </c>
    </row>
    <row r="4808" spans="1:36">
      <c r="A4808" t="s">
        <v>6</v>
      </c>
      <c r="B4808" t="s">
        <v>119</v>
      </c>
      <c r="C4808" t="s">
        <v>125</v>
      </c>
      <c r="D4808" t="s">
        <v>202</v>
      </c>
      <c r="E4808" t="s">
        <v>249</v>
      </c>
      <c r="F4808" t="s">
        <v>283</v>
      </c>
      <c r="G4808" t="s">
        <v>119</v>
      </c>
      <c r="AA4808">
        <v>4.41372729837894</v>
      </c>
      <c r="AB4808">
        <v>4.3504714965820304</v>
      </c>
      <c r="AC4808">
        <v>3.80942039191723</v>
      </c>
      <c r="AD4808">
        <v>4.16763126850128</v>
      </c>
      <c r="AE4808">
        <v>3.9287161082029298</v>
      </c>
      <c r="AF4808">
        <v>4.62266430258751</v>
      </c>
      <c r="AG4808">
        <v>4.3632540851831401</v>
      </c>
    </row>
    <row r="4809" spans="1:36">
      <c r="A4809" t="s">
        <v>6</v>
      </c>
      <c r="B4809" t="s">
        <v>119</v>
      </c>
      <c r="C4809" t="s">
        <v>125</v>
      </c>
      <c r="D4809" t="s">
        <v>175</v>
      </c>
      <c r="E4809" t="s">
        <v>222</v>
      </c>
      <c r="F4809" t="s">
        <v>283</v>
      </c>
      <c r="G4809" t="s">
        <v>119</v>
      </c>
      <c r="T4809">
        <v>3.0708858743310001</v>
      </c>
      <c r="Y4809">
        <v>2.9823223128914802</v>
      </c>
    </row>
    <row r="4810" spans="1:36">
      <c r="A4810" t="s">
        <v>6</v>
      </c>
      <c r="B4810" t="s">
        <v>119</v>
      </c>
      <c r="C4810" t="s">
        <v>125</v>
      </c>
      <c r="D4810" t="s">
        <v>176</v>
      </c>
      <c r="E4810" t="s">
        <v>223</v>
      </c>
      <c r="F4810" t="s">
        <v>283</v>
      </c>
      <c r="G4810" t="s">
        <v>119</v>
      </c>
      <c r="K4810">
        <v>1.72096509486437</v>
      </c>
      <c r="P4810">
        <v>1.6272205859422699</v>
      </c>
      <c r="V4810">
        <v>0.74024116620421399</v>
      </c>
    </row>
    <row r="4811" spans="1:36">
      <c r="A4811" t="s">
        <v>6</v>
      </c>
      <c r="B4811" t="s">
        <v>119</v>
      </c>
      <c r="C4811" t="s">
        <v>125</v>
      </c>
      <c r="D4811" t="s">
        <v>203</v>
      </c>
      <c r="E4811" t="s">
        <v>250</v>
      </c>
      <c r="F4811" t="s">
        <v>283</v>
      </c>
      <c r="G4811" t="s">
        <v>119</v>
      </c>
      <c r="V4811">
        <v>7.3304273188114202</v>
      </c>
      <c r="AA4811">
        <v>19.861841201782202</v>
      </c>
    </row>
    <row r="4812" spans="1:36">
      <c r="A4812" t="s">
        <v>6</v>
      </c>
      <c r="B4812" t="s">
        <v>119</v>
      </c>
      <c r="C4812" t="s">
        <v>125</v>
      </c>
      <c r="D4812" t="s">
        <v>204</v>
      </c>
      <c r="E4812" t="s">
        <v>251</v>
      </c>
      <c r="F4812" t="s">
        <v>283</v>
      </c>
      <c r="G4812" t="s">
        <v>119</v>
      </c>
      <c r="Z4812">
        <v>3.5864200592040998</v>
      </c>
      <c r="AB4812">
        <v>2.8688309192657502</v>
      </c>
      <c r="AD4812">
        <v>2.5079259872436501</v>
      </c>
      <c r="AF4812">
        <v>2.61236643791199</v>
      </c>
      <c r="AH4812">
        <v>1.5510905981063801</v>
      </c>
    </row>
    <row r="4813" spans="1:36">
      <c r="A4813" t="s">
        <v>6</v>
      </c>
      <c r="B4813" t="s">
        <v>119</v>
      </c>
      <c r="C4813" t="s">
        <v>125</v>
      </c>
      <c r="D4813" t="s">
        <v>205</v>
      </c>
      <c r="E4813" t="s">
        <v>252</v>
      </c>
      <c r="F4813" t="s">
        <v>283</v>
      </c>
      <c r="G4813" t="s">
        <v>119</v>
      </c>
      <c r="T4813">
        <v>1.2845041230320899</v>
      </c>
      <c r="Y4813">
        <v>1.2322933413088299</v>
      </c>
      <c r="AB4813">
        <v>1.24729359522462</v>
      </c>
      <c r="AC4813">
        <v>1.6993759199976901</v>
      </c>
      <c r="AD4813">
        <v>2.3935902863740899</v>
      </c>
      <c r="AF4813">
        <v>2.36407566070557</v>
      </c>
    </row>
    <row r="4814" spans="1:36">
      <c r="A4814" t="s">
        <v>6</v>
      </c>
      <c r="B4814" t="s">
        <v>119</v>
      </c>
      <c r="C4814" t="s">
        <v>125</v>
      </c>
      <c r="D4814" t="s">
        <v>177</v>
      </c>
      <c r="E4814" t="s">
        <v>224</v>
      </c>
      <c r="F4814" t="s">
        <v>283</v>
      </c>
      <c r="G4814" t="s">
        <v>119</v>
      </c>
      <c r="AG4814">
        <v>14.3553657531738</v>
      </c>
    </row>
    <row r="4815" spans="1:36">
      <c r="A4815" t="s">
        <v>6</v>
      </c>
      <c r="B4815" t="s">
        <v>119</v>
      </c>
      <c r="C4815" t="s">
        <v>125</v>
      </c>
      <c r="D4815" t="s">
        <v>206</v>
      </c>
      <c r="E4815" t="s">
        <v>253</v>
      </c>
      <c r="F4815" t="s">
        <v>283</v>
      </c>
      <c r="G4815" t="s">
        <v>119</v>
      </c>
      <c r="M4815">
        <v>5.6324582546949404</v>
      </c>
      <c r="U4815">
        <v>9.9702857434749603</v>
      </c>
      <c r="AB4815">
        <v>27.4105578660965</v>
      </c>
      <c r="AF4815">
        <v>10.7142734527588</v>
      </c>
    </row>
    <row r="4816" spans="1:36">
      <c r="A4816" t="s">
        <v>6</v>
      </c>
      <c r="B4816" t="s">
        <v>119</v>
      </c>
      <c r="C4816" t="s">
        <v>125</v>
      </c>
      <c r="D4816" t="s">
        <v>207</v>
      </c>
      <c r="E4816" t="s">
        <v>254</v>
      </c>
      <c r="F4816" t="s">
        <v>283</v>
      </c>
      <c r="G4816" t="s">
        <v>119</v>
      </c>
      <c r="K4816">
        <v>9.2741742730140704</v>
      </c>
      <c r="P4816">
        <v>12.347996234893801</v>
      </c>
      <c r="S4816">
        <v>15.949952602386499</v>
      </c>
      <c r="AA4816">
        <v>16.175726056098899</v>
      </c>
      <c r="AF4816">
        <v>14.8239898681641</v>
      </c>
    </row>
    <row r="4817" spans="1:38">
      <c r="A4817" t="s">
        <v>6</v>
      </c>
      <c r="B4817" t="s">
        <v>119</v>
      </c>
      <c r="C4817" t="s">
        <v>125</v>
      </c>
      <c r="D4817" t="s">
        <v>208</v>
      </c>
      <c r="E4817" t="s">
        <v>255</v>
      </c>
      <c r="F4817" t="s">
        <v>283</v>
      </c>
      <c r="G4817" t="s">
        <v>119</v>
      </c>
      <c r="I4817">
        <v>4.4582035392522803</v>
      </c>
      <c r="S4817">
        <v>5.9556450694799397</v>
      </c>
      <c r="V4817">
        <v>3.3710714429616901</v>
      </c>
      <c r="Y4817">
        <v>2.7092970907688101</v>
      </c>
      <c r="AB4817">
        <v>3.0383996665477699</v>
      </c>
      <c r="AC4817">
        <v>3.7557519972324398</v>
      </c>
      <c r="AE4817">
        <v>5.61036616563797</v>
      </c>
      <c r="AG4817">
        <v>4.46870252490044</v>
      </c>
    </row>
    <row r="4818" spans="1:38">
      <c r="A4818" t="s">
        <v>6</v>
      </c>
      <c r="B4818" t="s">
        <v>119</v>
      </c>
      <c r="C4818" t="s">
        <v>125</v>
      </c>
      <c r="D4818" t="s">
        <v>209</v>
      </c>
      <c r="E4818" t="s">
        <v>256</v>
      </c>
      <c r="F4818" t="s">
        <v>283</v>
      </c>
      <c r="G4818" t="s">
        <v>119</v>
      </c>
      <c r="O4818">
        <v>9.2547126114368403</v>
      </c>
      <c r="U4818">
        <v>11.9299396872521</v>
      </c>
      <c r="Y4818">
        <v>3.2794654369354199</v>
      </c>
    </row>
    <row r="4819" spans="1:38">
      <c r="A4819" t="s">
        <v>6</v>
      </c>
      <c r="B4819" t="s">
        <v>119</v>
      </c>
      <c r="C4819" t="s">
        <v>125</v>
      </c>
      <c r="D4819" t="s">
        <v>210</v>
      </c>
      <c r="E4819" t="s">
        <v>257</v>
      </c>
      <c r="F4819" t="s">
        <v>283</v>
      </c>
      <c r="G4819" t="s">
        <v>119</v>
      </c>
      <c r="R4819">
        <v>9.23329144716263</v>
      </c>
      <c r="AF4819">
        <v>7.1014761924743697</v>
      </c>
    </row>
    <row r="4820" spans="1:38">
      <c r="A4820" t="s">
        <v>6</v>
      </c>
      <c r="B4820" t="s">
        <v>119</v>
      </c>
      <c r="C4820" t="s">
        <v>125</v>
      </c>
      <c r="D4820" t="s">
        <v>211</v>
      </c>
      <c r="E4820" t="s">
        <v>258</v>
      </c>
      <c r="F4820" t="s">
        <v>283</v>
      </c>
      <c r="G4820" t="s">
        <v>119</v>
      </c>
      <c r="R4820">
        <v>11.817863583564799</v>
      </c>
      <c r="X4820">
        <v>10.7409544289112</v>
      </c>
      <c r="Y4820">
        <v>11.335720121860501</v>
      </c>
      <c r="Z4820">
        <v>11.573938280344001</v>
      </c>
      <c r="AA4820">
        <v>10.6367506086826</v>
      </c>
      <c r="AB4820">
        <v>11.295747756958001</v>
      </c>
      <c r="AC4820">
        <v>11.225739479064901</v>
      </c>
      <c r="AD4820">
        <v>11.631243705749499</v>
      </c>
      <c r="AE4820">
        <v>10.471245765686</v>
      </c>
      <c r="AF4820">
        <v>9.0852384567260707</v>
      </c>
      <c r="AG4820">
        <v>8.2591428756713903</v>
      </c>
      <c r="AH4820">
        <v>8.4617767333984393</v>
      </c>
      <c r="AI4820">
        <v>7.9735136032104501</v>
      </c>
      <c r="AJ4820">
        <v>9.20953273773193</v>
      </c>
    </row>
    <row r="4821" spans="1:38">
      <c r="A4821" t="s">
        <v>6</v>
      </c>
      <c r="B4821" t="s">
        <v>119</v>
      </c>
      <c r="C4821" t="s">
        <v>125</v>
      </c>
      <c r="D4821" t="s">
        <v>178</v>
      </c>
      <c r="E4821" t="s">
        <v>225</v>
      </c>
      <c r="F4821" t="s">
        <v>283</v>
      </c>
      <c r="G4821" t="s">
        <v>119</v>
      </c>
      <c r="O4821">
        <v>3.17399017512798</v>
      </c>
      <c r="R4821">
        <v>2.8326380997896199</v>
      </c>
      <c r="U4821">
        <v>3.1835768371820499</v>
      </c>
      <c r="X4821">
        <v>4.3936979025602296</v>
      </c>
      <c r="AA4821">
        <v>4.4985119253396997</v>
      </c>
      <c r="AD4821">
        <v>6.1274390667676899</v>
      </c>
      <c r="AG4821">
        <v>6.3102252781391099</v>
      </c>
    </row>
    <row r="4822" spans="1:38">
      <c r="A4822" t="s">
        <v>6</v>
      </c>
      <c r="B4822" t="s">
        <v>119</v>
      </c>
      <c r="C4822" t="s">
        <v>125</v>
      </c>
      <c r="D4822" t="s">
        <v>179</v>
      </c>
      <c r="E4822" t="s">
        <v>226</v>
      </c>
      <c r="F4822" t="s">
        <v>283</v>
      </c>
      <c r="G4822" t="s">
        <v>119</v>
      </c>
      <c r="AD4822">
        <v>9.0135183334350604</v>
      </c>
    </row>
    <row r="4823" spans="1:38">
      <c r="A4823" t="s">
        <v>6</v>
      </c>
      <c r="B4823" t="s">
        <v>119</v>
      </c>
      <c r="C4823" t="s">
        <v>125</v>
      </c>
      <c r="D4823" t="s">
        <v>212</v>
      </c>
      <c r="E4823" t="s">
        <v>259</v>
      </c>
      <c r="F4823" t="s">
        <v>283</v>
      </c>
      <c r="G4823" t="s">
        <v>119</v>
      </c>
      <c r="U4823">
        <v>14.04692</v>
      </c>
      <c r="V4823">
        <v>14.7576</v>
      </c>
      <c r="W4823">
        <v>14.652430000000001</v>
      </c>
      <c r="X4823">
        <v>17.61993</v>
      </c>
      <c r="Y4823">
        <v>18.58916</v>
      </c>
      <c r="Z4823">
        <v>17.856020000000001</v>
      </c>
      <c r="AA4823">
        <v>19.738199999999999</v>
      </c>
      <c r="AB4823">
        <v>20.11835</v>
      </c>
      <c r="AC4823">
        <v>20.80198</v>
      </c>
      <c r="AD4823">
        <v>20.517240000000001</v>
      </c>
      <c r="AE4823">
        <v>21.041650000000001</v>
      </c>
      <c r="AF4823">
        <v>21.75545</v>
      </c>
      <c r="AG4823">
        <v>21.783180000000002</v>
      </c>
    </row>
    <row r="4824" spans="1:38">
      <c r="A4824" t="s">
        <v>6</v>
      </c>
      <c r="B4824" t="s">
        <v>119</v>
      </c>
      <c r="C4824" t="s">
        <v>125</v>
      </c>
      <c r="D4824" t="s">
        <v>213</v>
      </c>
      <c r="E4824" t="s">
        <v>260</v>
      </c>
      <c r="F4824" t="s">
        <v>283</v>
      </c>
      <c r="G4824" t="s">
        <v>119</v>
      </c>
      <c r="M4824">
        <v>4.9055080860853204</v>
      </c>
      <c r="AD4824">
        <v>5.3335890769958496</v>
      </c>
      <c r="AH4824">
        <v>5.4186081886291504</v>
      </c>
    </row>
    <row r="4825" spans="1:38">
      <c r="A4825" t="s">
        <v>6</v>
      </c>
      <c r="B4825" t="s">
        <v>119</v>
      </c>
      <c r="C4825" t="s">
        <v>125</v>
      </c>
      <c r="D4825" t="s">
        <v>214</v>
      </c>
      <c r="E4825" t="s">
        <v>261</v>
      </c>
      <c r="F4825" t="s">
        <v>283</v>
      </c>
      <c r="G4825" t="s">
        <v>119</v>
      </c>
      <c r="AH4825">
        <v>4.87027931213379</v>
      </c>
    </row>
    <row r="4826" spans="1:38">
      <c r="A4826" t="s">
        <v>6</v>
      </c>
      <c r="B4826" t="s">
        <v>119</v>
      </c>
      <c r="C4826" t="s">
        <v>125</v>
      </c>
      <c r="D4826" t="s">
        <v>180</v>
      </c>
      <c r="E4826" t="s">
        <v>227</v>
      </c>
      <c r="F4826" t="s">
        <v>283</v>
      </c>
      <c r="G4826" t="s">
        <v>119</v>
      </c>
      <c r="L4826">
        <v>6.67612552642822</v>
      </c>
      <c r="N4826">
        <v>6.4235076308250401</v>
      </c>
      <c r="P4826">
        <v>5.4575044661760304</v>
      </c>
      <c r="T4826">
        <v>3.3682022243738201</v>
      </c>
      <c r="X4826">
        <v>2.6193005964160001</v>
      </c>
      <c r="AA4826">
        <v>1.4745301567018001</v>
      </c>
      <c r="AI4826">
        <v>2.2200887203216499</v>
      </c>
    </row>
    <row r="4827" spans="1:38">
      <c r="A4827" t="s">
        <v>6</v>
      </c>
      <c r="B4827" t="s">
        <v>119</v>
      </c>
      <c r="C4827" t="s">
        <v>125</v>
      </c>
      <c r="D4827" t="s">
        <v>215</v>
      </c>
      <c r="E4827" t="s">
        <v>262</v>
      </c>
      <c r="F4827" t="s">
        <v>283</v>
      </c>
      <c r="G4827" t="s">
        <v>119</v>
      </c>
      <c r="M4827">
        <v>13.8738676905632</v>
      </c>
      <c r="W4827">
        <v>4.5410947799682599</v>
      </c>
    </row>
    <row r="4828" spans="1:38">
      <c r="A4828" t="s">
        <v>6</v>
      </c>
      <c r="B4828" t="s">
        <v>119</v>
      </c>
      <c r="C4828" t="s">
        <v>125</v>
      </c>
      <c r="D4828" t="s">
        <v>216</v>
      </c>
      <c r="E4828" t="s">
        <v>263</v>
      </c>
      <c r="F4828" t="s">
        <v>283</v>
      </c>
      <c r="G4828" t="s">
        <v>119</v>
      </c>
    </row>
    <row r="4829" spans="1:38">
      <c r="A4829" t="s">
        <v>6</v>
      </c>
      <c r="B4829" t="s">
        <v>119</v>
      </c>
      <c r="C4829" t="s">
        <v>125</v>
      </c>
      <c r="D4829" t="s">
        <v>181</v>
      </c>
      <c r="E4829" t="s">
        <v>228</v>
      </c>
      <c r="F4829" t="s">
        <v>283</v>
      </c>
      <c r="G4829" t="s">
        <v>119</v>
      </c>
      <c r="J4829">
        <v>20.224012434482599</v>
      </c>
      <c r="O4829">
        <v>14.201153814792599</v>
      </c>
      <c r="P4829">
        <v>14.201153755188001</v>
      </c>
      <c r="T4829">
        <v>12.7438564300537</v>
      </c>
      <c r="V4829">
        <v>15.9013286232948</v>
      </c>
      <c r="X4829">
        <v>14.4089370965958</v>
      </c>
      <c r="Z4829">
        <v>14.552155494689901</v>
      </c>
      <c r="AB4829">
        <v>11.8371725082397</v>
      </c>
      <c r="AD4829">
        <v>9.2477588653564506</v>
      </c>
      <c r="AF4829">
        <v>9.6849012374877894</v>
      </c>
      <c r="AH4829">
        <v>9.3936741352081299</v>
      </c>
    </row>
    <row r="4830" spans="1:38">
      <c r="A4830" t="s">
        <v>6</v>
      </c>
      <c r="B4830" t="s">
        <v>120</v>
      </c>
      <c r="C4830" t="s">
        <v>125</v>
      </c>
      <c r="D4830" t="s">
        <v>182</v>
      </c>
      <c r="E4830" t="s">
        <v>229</v>
      </c>
      <c r="F4830" t="s">
        <v>374</v>
      </c>
      <c r="G4830" t="s">
        <v>120</v>
      </c>
      <c r="W4830">
        <v>27.309236949999999</v>
      </c>
      <c r="X4830">
        <v>27.309236949999999</v>
      </c>
      <c r="Y4830">
        <v>27.68595041</v>
      </c>
      <c r="Z4830">
        <v>27.68595041</v>
      </c>
      <c r="AA4830">
        <v>27.309236949999999</v>
      </c>
      <c r="AB4830">
        <v>27.710843369999999</v>
      </c>
      <c r="AC4830">
        <v>27.710843369999999</v>
      </c>
      <c r="AD4830">
        <v>27.710843369999999</v>
      </c>
      <c r="AE4830">
        <v>27.710843369999999</v>
      </c>
      <c r="AF4830">
        <v>27.710843369999999</v>
      </c>
      <c r="AG4830">
        <v>27.710843369999999</v>
      </c>
      <c r="AH4830">
        <v>27.710843369999999</v>
      </c>
      <c r="AI4830">
        <v>27.710843369999999</v>
      </c>
      <c r="AK4830">
        <v>27.868852459999999</v>
      </c>
      <c r="AL4830">
        <v>27.016129029999998</v>
      </c>
    </row>
    <row r="4831" spans="1:38">
      <c r="A4831" t="s">
        <v>6</v>
      </c>
      <c r="B4831" t="s">
        <v>120</v>
      </c>
      <c r="C4831" t="s">
        <v>125</v>
      </c>
      <c r="D4831" t="s">
        <v>183</v>
      </c>
      <c r="E4831" t="s">
        <v>230</v>
      </c>
      <c r="F4831" t="s">
        <v>374</v>
      </c>
      <c r="G4831" t="s">
        <v>120</v>
      </c>
      <c r="O4831">
        <v>27.626459140000001</v>
      </c>
      <c r="P4831">
        <v>27.626459140000001</v>
      </c>
      <c r="R4831">
        <v>26.45914397</v>
      </c>
      <c r="T4831">
        <v>30.73929961</v>
      </c>
      <c r="U4831">
        <v>30.73929961</v>
      </c>
      <c r="V4831">
        <v>33.725490200000003</v>
      </c>
      <c r="W4831">
        <v>36.186770430000003</v>
      </c>
      <c r="X4831">
        <v>35.01945525</v>
      </c>
      <c r="Y4831">
        <v>40</v>
      </c>
      <c r="Z4831">
        <v>40</v>
      </c>
      <c r="AA4831">
        <v>38.52140078</v>
      </c>
      <c r="AB4831">
        <v>38.52140078</v>
      </c>
      <c r="AC4831">
        <v>37.354085599999998</v>
      </c>
      <c r="AD4831">
        <v>37.354085599999998</v>
      </c>
      <c r="AE4831">
        <v>36.575875490000001</v>
      </c>
      <c r="AF4831">
        <v>36.575875490000001</v>
      </c>
      <c r="AH4831">
        <v>35.797665369999997</v>
      </c>
      <c r="AI4831">
        <v>38.132295720000002</v>
      </c>
      <c r="AJ4831">
        <v>38.910505839999999</v>
      </c>
      <c r="AK4831">
        <v>40.157480309999997</v>
      </c>
      <c r="AL4831">
        <v>40.856031129999998</v>
      </c>
    </row>
    <row r="4832" spans="1:38">
      <c r="A4832" t="s">
        <v>6</v>
      </c>
      <c r="B4832" t="s">
        <v>120</v>
      </c>
      <c r="C4832" t="s">
        <v>125</v>
      </c>
      <c r="D4832" t="s">
        <v>184</v>
      </c>
      <c r="E4832" t="s">
        <v>231</v>
      </c>
      <c r="F4832" t="s">
        <v>374</v>
      </c>
      <c r="G4832" t="s">
        <v>120</v>
      </c>
      <c r="O4832">
        <v>9.0909090910000003</v>
      </c>
      <c r="P4832">
        <v>9.0909090910000003</v>
      </c>
      <c r="Q4832">
        <v>9.0909090910000003</v>
      </c>
      <c r="R4832">
        <v>9.0909090910000003</v>
      </c>
      <c r="T4832">
        <v>2</v>
      </c>
      <c r="U4832">
        <v>2</v>
      </c>
      <c r="V4832">
        <v>2</v>
      </c>
      <c r="W4832">
        <v>14.782608700000001</v>
      </c>
      <c r="X4832">
        <v>15.072463770000001</v>
      </c>
      <c r="Z4832">
        <v>6.3333333329999997</v>
      </c>
      <c r="AA4832">
        <v>18.550724639999999</v>
      </c>
      <c r="AB4832">
        <v>18.550724639999999</v>
      </c>
      <c r="AC4832">
        <v>19.714285709999999</v>
      </c>
      <c r="AD4832">
        <v>19.714285709999999</v>
      </c>
      <c r="AE4832">
        <v>19.714285709999999</v>
      </c>
      <c r="AF4832">
        <v>19.82758621</v>
      </c>
      <c r="AG4832">
        <v>20</v>
      </c>
      <c r="AH4832">
        <v>20</v>
      </c>
      <c r="AI4832">
        <v>20.285714290000001</v>
      </c>
      <c r="AJ4832">
        <v>20.285714290000001</v>
      </c>
      <c r="AK4832">
        <v>20.630372489999999</v>
      </c>
      <c r="AL4832">
        <v>20.916905440000001</v>
      </c>
    </row>
    <row r="4833" spans="1:38">
      <c r="A4833" t="s">
        <v>6</v>
      </c>
      <c r="B4833" t="s">
        <v>120</v>
      </c>
      <c r="C4833" t="s">
        <v>125</v>
      </c>
      <c r="D4833" t="s">
        <v>185</v>
      </c>
      <c r="E4833" t="s">
        <v>232</v>
      </c>
      <c r="F4833" t="s">
        <v>374</v>
      </c>
      <c r="G4833" t="s">
        <v>120</v>
      </c>
      <c r="O4833">
        <v>3.448275862</v>
      </c>
      <c r="P4833">
        <v>3.448275862</v>
      </c>
      <c r="Q4833">
        <v>6.896551724</v>
      </c>
      <c r="R4833">
        <v>6.896551724</v>
      </c>
      <c r="S4833">
        <v>6.896551724</v>
      </c>
      <c r="T4833">
        <v>6.896551724</v>
      </c>
      <c r="U4833">
        <v>3.3333333330000001</v>
      </c>
      <c r="V4833">
        <v>6.6666666670000003</v>
      </c>
      <c r="W4833">
        <v>6.6666666670000003</v>
      </c>
      <c r="X4833">
        <v>6.6666666670000003</v>
      </c>
      <c r="Y4833">
        <v>3.3333333330000001</v>
      </c>
      <c r="Z4833">
        <v>0</v>
      </c>
      <c r="AA4833">
        <v>0</v>
      </c>
      <c r="AB4833">
        <v>0</v>
      </c>
      <c r="AC4833">
        <v>0</v>
      </c>
      <c r="AD4833">
        <v>3.125</v>
      </c>
      <c r="AE4833">
        <v>3.125</v>
      </c>
      <c r="AF4833">
        <v>3.125</v>
      </c>
      <c r="AG4833">
        <v>3.125</v>
      </c>
      <c r="AH4833">
        <v>3.125</v>
      </c>
      <c r="AI4833">
        <v>9.375</v>
      </c>
      <c r="AJ4833">
        <v>9.375</v>
      </c>
      <c r="AK4833">
        <v>9.375</v>
      </c>
      <c r="AL4833">
        <v>9.375</v>
      </c>
    </row>
    <row r="4834" spans="1:38">
      <c r="A4834" t="s">
        <v>6</v>
      </c>
      <c r="B4834" t="s">
        <v>120</v>
      </c>
      <c r="C4834" t="s">
        <v>125</v>
      </c>
      <c r="D4834" t="s">
        <v>186</v>
      </c>
      <c r="E4834" t="s">
        <v>233</v>
      </c>
      <c r="F4834" t="s">
        <v>374</v>
      </c>
      <c r="G4834" t="s">
        <v>120</v>
      </c>
      <c r="O4834">
        <v>2</v>
      </c>
      <c r="P4834">
        <v>2</v>
      </c>
      <c r="Q4834">
        <v>2</v>
      </c>
      <c r="R4834">
        <v>9.3333333330000006</v>
      </c>
      <c r="S4834">
        <v>9.3333333330000006</v>
      </c>
      <c r="T4834">
        <v>9.3333333330000006</v>
      </c>
      <c r="U4834">
        <v>9.3333333330000006</v>
      </c>
      <c r="V4834">
        <v>9.2105263159999993</v>
      </c>
      <c r="W4834">
        <v>9.3333333330000006</v>
      </c>
      <c r="X4834">
        <v>2.6666666669999999</v>
      </c>
      <c r="Y4834">
        <v>2.6666666669999999</v>
      </c>
      <c r="Z4834">
        <v>8.5106382979999999</v>
      </c>
      <c r="AA4834">
        <v>8.5106382979999999</v>
      </c>
      <c r="AB4834">
        <v>8.5106382979999999</v>
      </c>
      <c r="AC4834">
        <v>8.5106382979999999</v>
      </c>
      <c r="AD4834">
        <v>8.5106382979999999</v>
      </c>
      <c r="AE4834">
        <v>6.3829787229999999</v>
      </c>
      <c r="AF4834">
        <v>8.5106382979999999</v>
      </c>
      <c r="AG4834">
        <v>8.5106382979999999</v>
      </c>
      <c r="AH4834">
        <v>8.5106382979999999</v>
      </c>
      <c r="AI4834">
        <v>8.5106382979999999</v>
      </c>
      <c r="AJ4834">
        <v>14.893617020000001</v>
      </c>
      <c r="AK4834">
        <v>14.893617020000001</v>
      </c>
      <c r="AL4834">
        <v>14.893617020000001</v>
      </c>
    </row>
    <row r="4835" spans="1:38">
      <c r="A4835" t="s">
        <v>6</v>
      </c>
      <c r="B4835" t="s">
        <v>120</v>
      </c>
      <c r="C4835" t="s">
        <v>125</v>
      </c>
      <c r="D4835" t="s">
        <v>187</v>
      </c>
      <c r="E4835" t="s">
        <v>234</v>
      </c>
      <c r="F4835" t="s">
        <v>374</v>
      </c>
      <c r="G4835" t="s">
        <v>120</v>
      </c>
      <c r="Q4835">
        <v>11.53846154</v>
      </c>
      <c r="R4835">
        <v>11.53846154</v>
      </c>
      <c r="S4835">
        <v>11.53846154</v>
      </c>
      <c r="T4835">
        <v>18.46153846</v>
      </c>
      <c r="U4835">
        <v>18.46153846</v>
      </c>
      <c r="V4835">
        <v>19.23076923</v>
      </c>
      <c r="W4835">
        <v>16.92307692</v>
      </c>
      <c r="X4835">
        <v>16.92307692</v>
      </c>
      <c r="Y4835">
        <v>16.92307692</v>
      </c>
      <c r="Z4835">
        <v>16.92307692</v>
      </c>
      <c r="AA4835">
        <v>22.30769231</v>
      </c>
      <c r="AB4835">
        <v>25.38461538</v>
      </c>
      <c r="AC4835">
        <v>25.38461538</v>
      </c>
      <c r="AD4835">
        <v>25.38461538</v>
      </c>
      <c r="AE4835">
        <v>25.38461538</v>
      </c>
      <c r="AF4835">
        <v>53.07692308</v>
      </c>
      <c r="AG4835">
        <v>53.07692308</v>
      </c>
      <c r="AH4835">
        <v>53.07692308</v>
      </c>
      <c r="AI4835">
        <v>53.07692308</v>
      </c>
      <c r="AJ4835">
        <v>53.07692308</v>
      </c>
      <c r="AK4835">
        <v>53.07692308</v>
      </c>
      <c r="AL4835">
        <v>53.07692308</v>
      </c>
    </row>
    <row r="4836" spans="1:38">
      <c r="A4836" t="s">
        <v>6</v>
      </c>
      <c r="B4836" t="s">
        <v>120</v>
      </c>
      <c r="C4836" t="s">
        <v>125</v>
      </c>
      <c r="D4836" t="s">
        <v>188</v>
      </c>
      <c r="E4836" t="s">
        <v>235</v>
      </c>
      <c r="F4836" t="s">
        <v>374</v>
      </c>
      <c r="G4836" t="s">
        <v>120</v>
      </c>
      <c r="O4836">
        <v>6.6276803119999999</v>
      </c>
      <c r="P4836">
        <v>6.6276803119999999</v>
      </c>
      <c r="Q4836">
        <v>5.653021442</v>
      </c>
      <c r="R4836">
        <v>5.653021442</v>
      </c>
      <c r="S4836">
        <v>6.8226120860000004</v>
      </c>
      <c r="T4836">
        <v>6.2378167639999997</v>
      </c>
      <c r="U4836">
        <v>8.5769980510000003</v>
      </c>
      <c r="V4836">
        <v>8.5769980510000003</v>
      </c>
      <c r="W4836">
        <v>8.5769980510000003</v>
      </c>
      <c r="X4836">
        <v>8.7719298250000008</v>
      </c>
      <c r="Y4836">
        <v>8.9668615979999995</v>
      </c>
      <c r="Z4836">
        <v>8.9668615979999995</v>
      </c>
      <c r="AA4836">
        <v>8.7719298250000008</v>
      </c>
      <c r="AB4836">
        <v>8.5769980510000003</v>
      </c>
      <c r="AC4836">
        <v>8.5769980510000003</v>
      </c>
      <c r="AD4836">
        <v>8.5769980510000003</v>
      </c>
      <c r="AE4836">
        <v>8.5769980510000003</v>
      </c>
      <c r="AF4836">
        <v>9.9415204680000002</v>
      </c>
      <c r="AG4836">
        <v>9.9415204680000002</v>
      </c>
      <c r="AH4836">
        <v>9.9415204680000002</v>
      </c>
      <c r="AI4836">
        <v>10.72124756</v>
      </c>
      <c r="AJ4836">
        <v>15.009746590000001</v>
      </c>
      <c r="AK4836">
        <v>15.009746590000001</v>
      </c>
      <c r="AL4836">
        <v>14.619883039999999</v>
      </c>
    </row>
    <row r="4837" spans="1:38">
      <c r="A4837" t="s">
        <v>6</v>
      </c>
      <c r="B4837" t="s">
        <v>120</v>
      </c>
      <c r="C4837" t="s">
        <v>125</v>
      </c>
      <c r="D4837" t="s">
        <v>172</v>
      </c>
      <c r="E4837" t="s">
        <v>219</v>
      </c>
      <c r="F4837" t="s">
        <v>374</v>
      </c>
      <c r="G4837" t="s">
        <v>120</v>
      </c>
      <c r="AH4837">
        <v>6.451612903</v>
      </c>
      <c r="AI4837">
        <v>9.0909090910000003</v>
      </c>
      <c r="AJ4837">
        <v>9.0909090910000003</v>
      </c>
      <c r="AK4837">
        <v>9.0909090910000003</v>
      </c>
      <c r="AL4837">
        <v>9.0909090910000003</v>
      </c>
    </row>
    <row r="4838" spans="1:38">
      <c r="A4838" t="s">
        <v>6</v>
      </c>
      <c r="B4838" t="s">
        <v>120</v>
      </c>
      <c r="C4838" t="s">
        <v>125</v>
      </c>
      <c r="D4838" t="s">
        <v>173</v>
      </c>
      <c r="E4838" t="s">
        <v>220</v>
      </c>
      <c r="F4838" t="s">
        <v>374</v>
      </c>
      <c r="G4838" t="s">
        <v>120</v>
      </c>
      <c r="O4838">
        <v>5.8333333329999997</v>
      </c>
      <c r="P4838">
        <v>5.8333333329999997</v>
      </c>
      <c r="Q4838">
        <v>8.1967213109999992</v>
      </c>
      <c r="R4838">
        <v>7.3770491800000002</v>
      </c>
      <c r="S4838">
        <v>7.3770491800000002</v>
      </c>
      <c r="T4838">
        <v>7.3770491800000002</v>
      </c>
      <c r="U4838">
        <v>9.7560975610000007</v>
      </c>
      <c r="V4838">
        <v>9.7560975610000007</v>
      </c>
      <c r="W4838">
        <v>9.7560975610000007</v>
      </c>
      <c r="X4838">
        <v>9.7560975610000007</v>
      </c>
      <c r="Y4838">
        <v>19.512195120000001</v>
      </c>
      <c r="Z4838">
        <v>16.260162600000001</v>
      </c>
      <c r="AA4838">
        <v>21.138211380000001</v>
      </c>
      <c r="AB4838">
        <v>21.138211380000001</v>
      </c>
      <c r="AC4838">
        <v>20.325203250000001</v>
      </c>
      <c r="AD4838">
        <v>20.325203250000001</v>
      </c>
      <c r="AE4838">
        <v>20.325203250000001</v>
      </c>
      <c r="AF4838">
        <v>20.325203250000001</v>
      </c>
      <c r="AG4838">
        <v>20.325203250000001</v>
      </c>
      <c r="AH4838">
        <v>20.325203250000001</v>
      </c>
      <c r="AI4838">
        <v>20.325203250000001</v>
      </c>
      <c r="AJ4838">
        <v>20</v>
      </c>
      <c r="AK4838">
        <v>20</v>
      </c>
      <c r="AL4838">
        <v>20</v>
      </c>
    </row>
    <row r="4839" spans="1:38">
      <c r="A4839" t="s">
        <v>6</v>
      </c>
      <c r="B4839" t="s">
        <v>120</v>
      </c>
      <c r="C4839" t="s">
        <v>125</v>
      </c>
      <c r="D4839" t="s">
        <v>189</v>
      </c>
      <c r="E4839" t="s">
        <v>236</v>
      </c>
      <c r="F4839" t="s">
        <v>374</v>
      </c>
      <c r="G4839" t="s">
        <v>120</v>
      </c>
      <c r="O4839">
        <v>7.5</v>
      </c>
      <c r="P4839">
        <v>10.83333333</v>
      </c>
      <c r="Q4839">
        <v>10.83333333</v>
      </c>
      <c r="R4839">
        <v>10.83333333</v>
      </c>
      <c r="S4839">
        <v>10.83333333</v>
      </c>
      <c r="T4839">
        <v>12.5</v>
      </c>
      <c r="U4839">
        <v>12.5</v>
      </c>
      <c r="V4839">
        <v>12.5</v>
      </c>
      <c r="W4839">
        <v>15</v>
      </c>
      <c r="X4839">
        <v>15</v>
      </c>
      <c r="Y4839">
        <v>15</v>
      </c>
      <c r="Z4839">
        <v>15</v>
      </c>
      <c r="AA4839">
        <v>14.16666667</v>
      </c>
      <c r="AB4839">
        <v>14.16666667</v>
      </c>
      <c r="AC4839">
        <v>14.16666667</v>
      </c>
      <c r="AD4839">
        <v>14.16666667</v>
      </c>
      <c r="AE4839">
        <v>15.83333333</v>
      </c>
      <c r="AF4839">
        <v>15.83333333</v>
      </c>
      <c r="AG4839">
        <v>15.83333333</v>
      </c>
      <c r="AH4839">
        <v>15.83333333</v>
      </c>
      <c r="AJ4839">
        <v>22.58064516</v>
      </c>
      <c r="AK4839">
        <v>22.58064516</v>
      </c>
      <c r="AL4839">
        <v>22.58064516</v>
      </c>
    </row>
    <row r="4840" spans="1:38">
      <c r="A4840" t="s">
        <v>6</v>
      </c>
      <c r="B4840" t="s">
        <v>120</v>
      </c>
      <c r="C4840" t="s">
        <v>125</v>
      </c>
      <c r="D4840" t="s">
        <v>190</v>
      </c>
      <c r="E4840" t="s">
        <v>237</v>
      </c>
      <c r="F4840" t="s">
        <v>374</v>
      </c>
      <c r="G4840" t="s">
        <v>120</v>
      </c>
      <c r="P4840">
        <v>21.819402480000001</v>
      </c>
      <c r="Q4840">
        <v>21.819402480000001</v>
      </c>
      <c r="R4840">
        <v>21.782841820000002</v>
      </c>
      <c r="S4840">
        <v>21.782841820000002</v>
      </c>
      <c r="T4840">
        <v>21.782841820000002</v>
      </c>
      <c r="U4840">
        <v>20.234505859999999</v>
      </c>
      <c r="V4840">
        <v>20.234505859999999</v>
      </c>
      <c r="W4840">
        <v>20.26845638</v>
      </c>
      <c r="X4840">
        <v>20.26845638</v>
      </c>
      <c r="Y4840">
        <v>20.62099224</v>
      </c>
      <c r="Z4840">
        <v>21.325744889999999</v>
      </c>
      <c r="AA4840">
        <v>21.325744889999999</v>
      </c>
      <c r="AB4840">
        <v>21.325744889999999</v>
      </c>
      <c r="AC4840">
        <v>21.32303559</v>
      </c>
      <c r="AD4840">
        <v>21.32303559</v>
      </c>
      <c r="AE4840">
        <v>23.401406089999998</v>
      </c>
      <c r="AF4840">
        <v>23.401406089999998</v>
      </c>
      <c r="AG4840">
        <v>23.622845559999998</v>
      </c>
      <c r="AH4840">
        <v>23.622845559999998</v>
      </c>
      <c r="AI4840">
        <v>24.247606019999999</v>
      </c>
      <c r="AJ4840">
        <v>24.899328860000001</v>
      </c>
      <c r="AK4840">
        <v>24.941176469999998</v>
      </c>
      <c r="AL4840">
        <v>24.941176469999998</v>
      </c>
    </row>
    <row r="4841" spans="1:38">
      <c r="A4841" t="s">
        <v>6</v>
      </c>
      <c r="B4841" t="s">
        <v>120</v>
      </c>
      <c r="C4841" t="s">
        <v>125</v>
      </c>
      <c r="D4841" t="s">
        <v>191</v>
      </c>
      <c r="E4841" t="s">
        <v>238</v>
      </c>
      <c r="F4841" t="s">
        <v>374</v>
      </c>
      <c r="G4841" t="s">
        <v>120</v>
      </c>
      <c r="O4841">
        <v>11.65644172</v>
      </c>
      <c r="Q4841">
        <v>11.801242240000001</v>
      </c>
      <c r="R4841">
        <v>11.801242240000001</v>
      </c>
      <c r="S4841">
        <v>11.801242240000001</v>
      </c>
      <c r="T4841">
        <v>12.04819277</v>
      </c>
      <c r="U4841">
        <v>12.04819277</v>
      </c>
      <c r="V4841">
        <v>12.04819277</v>
      </c>
      <c r="W4841">
        <v>12.121212119999999</v>
      </c>
      <c r="X4841">
        <v>8.4337349400000008</v>
      </c>
      <c r="Y4841">
        <v>8.4337349400000008</v>
      </c>
      <c r="Z4841">
        <v>8.4337349400000008</v>
      </c>
      <c r="AA4841">
        <v>8.4337349400000008</v>
      </c>
      <c r="AB4841">
        <v>12.650602409999999</v>
      </c>
      <c r="AC4841">
        <v>12.121212119999999</v>
      </c>
      <c r="AD4841">
        <v>12.121212119999999</v>
      </c>
      <c r="AE4841">
        <v>12.121212119999999</v>
      </c>
      <c r="AF4841">
        <v>19.87951807</v>
      </c>
      <c r="AG4841">
        <v>19.87951807</v>
      </c>
      <c r="AH4841">
        <v>19.87951807</v>
      </c>
      <c r="AI4841">
        <v>18.674698800000002</v>
      </c>
      <c r="AJ4841">
        <v>18.128654969999999</v>
      </c>
      <c r="AK4841">
        <v>18.713450290000001</v>
      </c>
      <c r="AL4841">
        <v>18.343195269999999</v>
      </c>
    </row>
    <row r="4842" spans="1:38">
      <c r="A4842" t="s">
        <v>6</v>
      </c>
      <c r="B4842" t="s">
        <v>120</v>
      </c>
      <c r="C4842" t="s">
        <v>125</v>
      </c>
      <c r="D4842" t="s">
        <v>192</v>
      </c>
      <c r="E4842" t="s">
        <v>239</v>
      </c>
      <c r="F4842" t="s">
        <v>374</v>
      </c>
      <c r="G4842" t="s">
        <v>120</v>
      </c>
      <c r="O4842">
        <v>15.78947368</v>
      </c>
      <c r="P4842">
        <v>19.298245609999999</v>
      </c>
      <c r="Q4842">
        <v>19.298245609999999</v>
      </c>
      <c r="R4842">
        <v>19.298245609999999</v>
      </c>
      <c r="S4842">
        <v>19.298245609999999</v>
      </c>
      <c r="T4842">
        <v>35.087719300000003</v>
      </c>
      <c r="U4842">
        <v>35.087719300000003</v>
      </c>
      <c r="V4842">
        <v>35.087719300000003</v>
      </c>
      <c r="W4842">
        <v>35.087719300000003</v>
      </c>
      <c r="X4842">
        <v>38.596491229999998</v>
      </c>
      <c r="Y4842">
        <v>36.842105259999997</v>
      </c>
      <c r="Z4842">
        <v>36.842105259999997</v>
      </c>
      <c r="AA4842">
        <v>36.842105259999997</v>
      </c>
      <c r="AB4842">
        <v>38.596491229999998</v>
      </c>
      <c r="AC4842">
        <v>38.596491229999998</v>
      </c>
      <c r="AD4842">
        <v>38.596491229999998</v>
      </c>
      <c r="AE4842">
        <v>38.596491229999998</v>
      </c>
      <c r="AF4842">
        <v>33.333333330000002</v>
      </c>
      <c r="AG4842">
        <v>33.333333330000002</v>
      </c>
      <c r="AH4842">
        <v>33.333333330000002</v>
      </c>
      <c r="AI4842">
        <v>35.087719300000003</v>
      </c>
      <c r="AJ4842">
        <v>45.614035090000002</v>
      </c>
      <c r="AK4842">
        <v>45.614035090000002</v>
      </c>
      <c r="AL4842">
        <v>45.614035090000002</v>
      </c>
    </row>
    <row r="4843" spans="1:38">
      <c r="A4843" t="s">
        <v>6</v>
      </c>
      <c r="B4843" t="s">
        <v>120</v>
      </c>
      <c r="C4843" t="s">
        <v>125</v>
      </c>
      <c r="D4843" t="s">
        <v>193</v>
      </c>
      <c r="E4843" t="s">
        <v>240</v>
      </c>
      <c r="F4843" t="s">
        <v>374</v>
      </c>
      <c r="G4843" t="s">
        <v>120</v>
      </c>
      <c r="O4843">
        <v>22.750424450000001</v>
      </c>
      <c r="P4843">
        <v>27.620632279999999</v>
      </c>
      <c r="Q4843">
        <v>27.620632279999999</v>
      </c>
      <c r="R4843">
        <v>27.620632279999999</v>
      </c>
      <c r="S4843">
        <v>27.620632279999999</v>
      </c>
      <c r="T4843">
        <v>27.620632279999999</v>
      </c>
      <c r="U4843">
        <v>35.960591129999997</v>
      </c>
      <c r="V4843">
        <v>35.960591129999997</v>
      </c>
      <c r="W4843">
        <v>35.960591129999997</v>
      </c>
      <c r="X4843">
        <v>35.960591129999997</v>
      </c>
      <c r="Y4843">
        <v>35.960591129999997</v>
      </c>
      <c r="Z4843">
        <v>43.159609119999999</v>
      </c>
      <c r="AA4843">
        <v>43.159609119999999</v>
      </c>
      <c r="AB4843">
        <v>43.159609119999999</v>
      </c>
      <c r="AC4843">
        <v>45.221843</v>
      </c>
      <c r="AD4843">
        <v>45.221843</v>
      </c>
      <c r="AE4843">
        <v>48.856209149999998</v>
      </c>
      <c r="AF4843">
        <v>48.856209149999998</v>
      </c>
      <c r="AG4843">
        <v>48.856209149999998</v>
      </c>
      <c r="AH4843">
        <v>48.856209149999998</v>
      </c>
      <c r="AI4843">
        <v>48.856209149999998</v>
      </c>
      <c r="AJ4843">
        <v>53.2231405</v>
      </c>
      <c r="AK4843">
        <v>53.2231405</v>
      </c>
      <c r="AL4843">
        <v>53.2231405</v>
      </c>
    </row>
    <row r="4844" spans="1:38">
      <c r="A4844" t="s">
        <v>6</v>
      </c>
      <c r="B4844" t="s">
        <v>120</v>
      </c>
      <c r="C4844" t="s">
        <v>125</v>
      </c>
      <c r="D4844" t="s">
        <v>194</v>
      </c>
      <c r="E4844" t="s">
        <v>241</v>
      </c>
      <c r="F4844" t="s">
        <v>374</v>
      </c>
      <c r="G4844" t="s">
        <v>120</v>
      </c>
      <c r="O4844">
        <v>11.66666667</v>
      </c>
      <c r="P4844">
        <v>16.107382550000001</v>
      </c>
      <c r="Q4844">
        <v>16.107382550000001</v>
      </c>
      <c r="R4844">
        <v>16.107382550000001</v>
      </c>
      <c r="S4844">
        <v>16.107382550000001</v>
      </c>
      <c r="T4844">
        <v>17.333333329999999</v>
      </c>
      <c r="U4844">
        <v>17.333333329999999</v>
      </c>
      <c r="V4844">
        <v>17.333333329999999</v>
      </c>
      <c r="W4844">
        <v>17.333333329999999</v>
      </c>
      <c r="X4844">
        <v>19.662921350000001</v>
      </c>
      <c r="Y4844">
        <v>19.662921350000001</v>
      </c>
      <c r="Z4844">
        <v>19.662921350000001</v>
      </c>
      <c r="AA4844">
        <v>19.662921350000001</v>
      </c>
      <c r="AB4844">
        <v>20.765027320000002</v>
      </c>
      <c r="AC4844">
        <v>20.765027320000002</v>
      </c>
      <c r="AD4844">
        <v>20.765027320000002</v>
      </c>
      <c r="AE4844">
        <v>20.765027320000002</v>
      </c>
      <c r="AF4844">
        <v>20.765027320000002</v>
      </c>
      <c r="AG4844">
        <v>20.765027320000002</v>
      </c>
      <c r="AH4844">
        <v>26.84210526</v>
      </c>
      <c r="AI4844">
        <v>26.84210526</v>
      </c>
      <c r="AJ4844">
        <v>26.84210526</v>
      </c>
      <c r="AK4844">
        <v>26.84210526</v>
      </c>
      <c r="AL4844">
        <v>27.89473684</v>
      </c>
    </row>
    <row r="4845" spans="1:38">
      <c r="A4845" t="s">
        <v>6</v>
      </c>
      <c r="B4845" t="s">
        <v>120</v>
      </c>
      <c r="C4845" t="s">
        <v>125</v>
      </c>
      <c r="D4845" t="s">
        <v>195</v>
      </c>
      <c r="E4845" t="s">
        <v>242</v>
      </c>
      <c r="F4845" t="s">
        <v>374</v>
      </c>
      <c r="G4845" t="s">
        <v>120</v>
      </c>
      <c r="O4845">
        <v>3.6585365849999998</v>
      </c>
      <c r="P4845">
        <v>17.355371900000002</v>
      </c>
      <c r="Q4845">
        <v>17.355371900000002</v>
      </c>
      <c r="R4845">
        <v>14.634146339999999</v>
      </c>
      <c r="S4845">
        <v>14.634146339999999</v>
      </c>
      <c r="U4845">
        <v>16</v>
      </c>
      <c r="V4845">
        <v>16</v>
      </c>
      <c r="W4845">
        <v>16</v>
      </c>
      <c r="X4845">
        <v>25</v>
      </c>
      <c r="Y4845">
        <v>25</v>
      </c>
      <c r="Z4845">
        <v>25</v>
      </c>
      <c r="AA4845">
        <v>32.258064519999998</v>
      </c>
      <c r="AB4845">
        <v>32.258064519999998</v>
      </c>
      <c r="AC4845">
        <v>32.258064519999998</v>
      </c>
      <c r="AD4845">
        <v>32.258064519999998</v>
      </c>
      <c r="AE4845">
        <v>38.68613139</v>
      </c>
      <c r="AF4845">
        <v>41.605839420000002</v>
      </c>
      <c r="AG4845">
        <v>41.605839420000002</v>
      </c>
      <c r="AH4845">
        <v>41.605839420000002</v>
      </c>
      <c r="AI4845">
        <v>37.956204380000003</v>
      </c>
      <c r="AJ4845">
        <v>37.956204380000003</v>
      </c>
      <c r="AK4845">
        <v>37.956204380000003</v>
      </c>
      <c r="AL4845">
        <v>39.416058390000003</v>
      </c>
    </row>
    <row r="4846" spans="1:38">
      <c r="A4846" t="s">
        <v>6</v>
      </c>
      <c r="B4846" t="s">
        <v>120</v>
      </c>
      <c r="C4846" t="s">
        <v>125</v>
      </c>
      <c r="D4846" t="s">
        <v>196</v>
      </c>
      <c r="E4846" t="s">
        <v>243</v>
      </c>
      <c r="F4846" t="s">
        <v>374</v>
      </c>
      <c r="G4846" t="s">
        <v>120</v>
      </c>
      <c r="O4846">
        <v>15.47619048</v>
      </c>
      <c r="P4846">
        <v>16.666666670000001</v>
      </c>
      <c r="Q4846">
        <v>16.666666670000001</v>
      </c>
      <c r="R4846">
        <v>9.5238095240000007</v>
      </c>
      <c r="S4846">
        <v>9.5238095240000007</v>
      </c>
      <c r="T4846">
        <v>9.5238095240000007</v>
      </c>
      <c r="U4846">
        <v>10.71428571</v>
      </c>
      <c r="V4846">
        <v>10.71428571</v>
      </c>
      <c r="W4846">
        <v>10.71428571</v>
      </c>
      <c r="X4846">
        <v>16.666666670000001</v>
      </c>
      <c r="Y4846">
        <v>16.666666670000001</v>
      </c>
      <c r="Z4846">
        <v>16.666666670000001</v>
      </c>
      <c r="AA4846">
        <v>19.047619050000002</v>
      </c>
      <c r="AB4846">
        <v>19.047619050000002</v>
      </c>
      <c r="AC4846">
        <v>19.047619050000002</v>
      </c>
      <c r="AD4846">
        <v>26.190476189999998</v>
      </c>
      <c r="AE4846">
        <v>26.190476189999998</v>
      </c>
      <c r="AF4846">
        <v>27.38095238</v>
      </c>
      <c r="AG4846">
        <v>32.142857139999997</v>
      </c>
      <c r="AH4846">
        <v>32.142857139999997</v>
      </c>
      <c r="AI4846">
        <v>32.142857139999997</v>
      </c>
      <c r="AJ4846">
        <v>30.952380949999998</v>
      </c>
      <c r="AK4846">
        <v>30.952380949999998</v>
      </c>
      <c r="AL4846">
        <v>33.333333330000002</v>
      </c>
    </row>
    <row r="4847" spans="1:38">
      <c r="A4847" t="s">
        <v>6</v>
      </c>
      <c r="B4847" t="s">
        <v>120</v>
      </c>
      <c r="C4847" t="s">
        <v>125</v>
      </c>
      <c r="D4847" t="s">
        <v>197</v>
      </c>
      <c r="E4847" t="s">
        <v>244</v>
      </c>
      <c r="F4847" t="s">
        <v>374</v>
      </c>
      <c r="G4847" t="s">
        <v>120</v>
      </c>
      <c r="O4847">
        <v>12.5</v>
      </c>
      <c r="P4847">
        <v>12.5</v>
      </c>
      <c r="Q4847">
        <v>7.079646018</v>
      </c>
      <c r="R4847">
        <v>8.8495575219999996</v>
      </c>
      <c r="S4847">
        <v>8.8495575219999996</v>
      </c>
      <c r="T4847">
        <v>8.8495575219999996</v>
      </c>
      <c r="U4847">
        <v>8.2278481009999993</v>
      </c>
      <c r="V4847">
        <v>8.2278481009999993</v>
      </c>
      <c r="W4847">
        <v>8.2278481009999993</v>
      </c>
      <c r="X4847">
        <v>8.2278481009999993</v>
      </c>
      <c r="Y4847">
        <v>12.025316460000001</v>
      </c>
      <c r="Z4847">
        <v>12.025316460000001</v>
      </c>
      <c r="AA4847">
        <v>12.025316460000001</v>
      </c>
      <c r="AB4847">
        <v>12.025316460000001</v>
      </c>
      <c r="AC4847">
        <v>13.29113924</v>
      </c>
      <c r="AD4847">
        <v>13.29113924</v>
      </c>
      <c r="AE4847">
        <v>13.29113924</v>
      </c>
      <c r="AF4847">
        <v>13.29113924</v>
      </c>
      <c r="AG4847">
        <v>13.92405063</v>
      </c>
      <c r="AH4847">
        <v>13.92405063</v>
      </c>
      <c r="AI4847">
        <v>12.658227849999999</v>
      </c>
      <c r="AJ4847">
        <v>12.658227849999999</v>
      </c>
      <c r="AK4847">
        <v>19.375</v>
      </c>
      <c r="AL4847">
        <v>19.375</v>
      </c>
    </row>
    <row r="4848" spans="1:38">
      <c r="A4848" t="s">
        <v>6</v>
      </c>
      <c r="B4848" t="s">
        <v>120</v>
      </c>
      <c r="C4848" t="s">
        <v>125</v>
      </c>
      <c r="D4848" t="s">
        <v>198</v>
      </c>
      <c r="E4848" t="s">
        <v>245</v>
      </c>
      <c r="F4848" t="s">
        <v>374</v>
      </c>
      <c r="G4848" t="s">
        <v>120</v>
      </c>
      <c r="Q4848">
        <v>18.46153846</v>
      </c>
      <c r="R4848">
        <v>18.46153846</v>
      </c>
      <c r="S4848">
        <v>18.46153846</v>
      </c>
      <c r="T4848">
        <v>20</v>
      </c>
      <c r="U4848">
        <v>20</v>
      </c>
      <c r="V4848">
        <v>30.76923077</v>
      </c>
      <c r="W4848">
        <v>30.76923077</v>
      </c>
      <c r="X4848">
        <v>28.985507250000001</v>
      </c>
      <c r="Y4848">
        <v>28.985507250000001</v>
      </c>
      <c r="Z4848">
        <v>30</v>
      </c>
      <c r="AA4848">
        <v>30</v>
      </c>
      <c r="AB4848">
        <v>30</v>
      </c>
      <c r="AC4848">
        <v>31.343283580000001</v>
      </c>
      <c r="AD4848">
        <v>31.343283580000001</v>
      </c>
      <c r="AE4848">
        <v>31.343283580000001</v>
      </c>
      <c r="AF4848">
        <v>31.343283580000001</v>
      </c>
      <c r="AG4848">
        <v>30.434782609999999</v>
      </c>
      <c r="AH4848">
        <v>30.434782609999999</v>
      </c>
      <c r="AI4848">
        <v>31.884057970000001</v>
      </c>
      <c r="AJ4848">
        <v>31.884057970000001</v>
      </c>
      <c r="AK4848">
        <v>31.884057970000001</v>
      </c>
      <c r="AL4848">
        <v>35.38461538</v>
      </c>
    </row>
    <row r="4849" spans="1:38">
      <c r="A4849" t="s">
        <v>6</v>
      </c>
      <c r="B4849" t="s">
        <v>120</v>
      </c>
      <c r="C4849" t="s">
        <v>125</v>
      </c>
      <c r="D4849" t="s">
        <v>199</v>
      </c>
      <c r="E4849" t="s">
        <v>246</v>
      </c>
      <c r="F4849" t="s">
        <v>374</v>
      </c>
      <c r="G4849" t="s">
        <v>120</v>
      </c>
      <c r="O4849">
        <v>3.6144578310000002</v>
      </c>
      <c r="P4849">
        <v>3.6144578310000002</v>
      </c>
      <c r="Q4849">
        <v>3.6144578310000002</v>
      </c>
      <c r="S4849">
        <v>3.6144578310000002</v>
      </c>
      <c r="T4849">
        <v>3.6144578310000002</v>
      </c>
      <c r="U4849">
        <v>3.6144578310000002</v>
      </c>
      <c r="V4849">
        <v>3.6144578310000002</v>
      </c>
      <c r="W4849">
        <v>3.6144578310000002</v>
      </c>
      <c r="X4849">
        <v>2.0408163269999999</v>
      </c>
      <c r="Y4849">
        <v>4.0816326529999998</v>
      </c>
      <c r="Z4849">
        <v>4.0816326529999998</v>
      </c>
      <c r="AA4849">
        <v>4.0816326529999998</v>
      </c>
      <c r="AB4849">
        <v>11.11111111</v>
      </c>
      <c r="AC4849">
        <v>4.2105263160000002</v>
      </c>
      <c r="AD4849">
        <v>4.2105263160000002</v>
      </c>
      <c r="AE4849">
        <v>4.2105263160000002</v>
      </c>
      <c r="AF4849">
        <v>4.2105263160000002</v>
      </c>
      <c r="AG4849">
        <v>4.2105263160000002</v>
      </c>
      <c r="AH4849">
        <v>0</v>
      </c>
      <c r="AI4849">
        <v>2.5423728809999999</v>
      </c>
      <c r="AJ4849">
        <v>2.5423728809999999</v>
      </c>
      <c r="AK4849">
        <v>2.5423728809999999</v>
      </c>
    </row>
    <row r="4850" spans="1:38">
      <c r="A4850" t="s">
        <v>6</v>
      </c>
      <c r="B4850" t="s">
        <v>120</v>
      </c>
      <c r="C4850" t="s">
        <v>125</v>
      </c>
      <c r="D4850" t="s">
        <v>200</v>
      </c>
      <c r="E4850" t="s">
        <v>247</v>
      </c>
      <c r="F4850" t="s">
        <v>374</v>
      </c>
      <c r="G4850" t="s">
        <v>120</v>
      </c>
      <c r="P4850">
        <v>9.375</v>
      </c>
      <c r="Q4850">
        <v>9.375</v>
      </c>
      <c r="R4850">
        <v>9.375</v>
      </c>
      <c r="S4850">
        <v>9.375</v>
      </c>
      <c r="T4850">
        <v>5.46875</v>
      </c>
      <c r="U4850">
        <v>5.46875</v>
      </c>
      <c r="V4850">
        <v>5.46875</v>
      </c>
      <c r="W4850">
        <v>23.4375</v>
      </c>
      <c r="X4850">
        <v>23.4375</v>
      </c>
      <c r="Y4850">
        <v>23.4375</v>
      </c>
      <c r="Z4850">
        <v>23.4375</v>
      </c>
      <c r="AA4850">
        <v>17.96875</v>
      </c>
      <c r="AB4850">
        <v>17.96875</v>
      </c>
      <c r="AC4850">
        <v>19.53125</v>
      </c>
      <c r="AD4850">
        <v>19.53125</v>
      </c>
      <c r="AF4850">
        <v>25.78125</v>
      </c>
      <c r="AG4850">
        <v>25.78125</v>
      </c>
      <c r="AH4850">
        <v>25.78125</v>
      </c>
      <c r="AJ4850">
        <v>21.09375</v>
      </c>
      <c r="AK4850">
        <v>21.09375</v>
      </c>
      <c r="AL4850">
        <v>21.09375</v>
      </c>
    </row>
    <row r="4851" spans="1:38">
      <c r="A4851" t="s">
        <v>6</v>
      </c>
      <c r="B4851" t="s">
        <v>120</v>
      </c>
      <c r="C4851" t="s">
        <v>125</v>
      </c>
      <c r="D4851" t="s">
        <v>201</v>
      </c>
      <c r="E4851" t="s">
        <v>248</v>
      </c>
      <c r="F4851" t="s">
        <v>374</v>
      </c>
      <c r="G4851" t="s">
        <v>120</v>
      </c>
      <c r="O4851">
        <v>7.1559633030000001</v>
      </c>
      <c r="P4851">
        <v>8.1031307550000005</v>
      </c>
      <c r="Q4851">
        <v>8.4403669719999996</v>
      </c>
      <c r="R4851">
        <v>9.0073529410000006</v>
      </c>
      <c r="S4851">
        <v>8.8397790060000005</v>
      </c>
      <c r="T4851">
        <v>8.8397790060000005</v>
      </c>
      <c r="U4851">
        <v>8.8397790060000005</v>
      </c>
      <c r="V4851">
        <v>8.2568807339999992</v>
      </c>
      <c r="W4851">
        <v>8.2872928179999992</v>
      </c>
      <c r="X4851">
        <v>8.2568807339999992</v>
      </c>
      <c r="Y4851">
        <v>9.0573012940000002</v>
      </c>
      <c r="Z4851">
        <v>9.0573012940000002</v>
      </c>
      <c r="AA4851">
        <v>10.82568807</v>
      </c>
      <c r="AB4851">
        <v>10.82568807</v>
      </c>
      <c r="AC4851">
        <v>11.009174310000001</v>
      </c>
      <c r="AD4851">
        <v>11.009174310000001</v>
      </c>
      <c r="AE4851">
        <v>11.009174310000001</v>
      </c>
      <c r="AF4851">
        <v>11.41804788</v>
      </c>
      <c r="AG4851">
        <v>11.970534069999999</v>
      </c>
      <c r="AH4851">
        <v>11.970534069999999</v>
      </c>
      <c r="AI4851">
        <v>11.80811808</v>
      </c>
      <c r="AJ4851">
        <v>11.80811808</v>
      </c>
      <c r="AK4851">
        <v>14.39114391</v>
      </c>
      <c r="AL4851">
        <v>14.36464088</v>
      </c>
    </row>
    <row r="4852" spans="1:38">
      <c r="A4852" t="s">
        <v>6</v>
      </c>
      <c r="B4852" t="s">
        <v>120</v>
      </c>
      <c r="C4852" t="s">
        <v>125</v>
      </c>
      <c r="D4852" t="s">
        <v>174</v>
      </c>
      <c r="E4852" t="s">
        <v>221</v>
      </c>
      <c r="F4852" t="s">
        <v>374</v>
      </c>
      <c r="G4852" t="s">
        <v>120</v>
      </c>
      <c r="O4852">
        <v>11.4</v>
      </c>
      <c r="P4852">
        <v>11.4</v>
      </c>
      <c r="R4852">
        <v>8</v>
      </c>
      <c r="S4852">
        <v>8</v>
      </c>
      <c r="T4852">
        <v>8</v>
      </c>
      <c r="U4852">
        <v>8</v>
      </c>
      <c r="V4852">
        <v>11.272727270000001</v>
      </c>
      <c r="W4852">
        <v>11.272727270000001</v>
      </c>
      <c r="X4852">
        <v>11.272727270000001</v>
      </c>
      <c r="Y4852">
        <v>11.636363640000001</v>
      </c>
      <c r="Z4852">
        <v>11.636363640000001</v>
      </c>
      <c r="AA4852">
        <v>17.85714286</v>
      </c>
      <c r="AB4852">
        <v>18.035714290000001</v>
      </c>
      <c r="AC4852">
        <v>18.214285709999999</v>
      </c>
      <c r="AD4852">
        <v>18.571428569999998</v>
      </c>
      <c r="AE4852">
        <v>18.571428569999998</v>
      </c>
      <c r="AF4852">
        <v>16.936936939999999</v>
      </c>
      <c r="AG4852">
        <v>17.11711712</v>
      </c>
      <c r="AH4852">
        <v>17.11711712</v>
      </c>
      <c r="AI4852">
        <v>19.821428569999998</v>
      </c>
      <c r="AJ4852">
        <v>19.821428569999998</v>
      </c>
      <c r="AK4852">
        <v>17.391304349999999</v>
      </c>
      <c r="AL4852">
        <v>20.347826090000002</v>
      </c>
    </row>
    <row r="4853" spans="1:38">
      <c r="A4853" t="s">
        <v>6</v>
      </c>
      <c r="B4853" t="s">
        <v>120</v>
      </c>
      <c r="C4853" t="s">
        <v>125</v>
      </c>
      <c r="D4853" t="s">
        <v>202</v>
      </c>
      <c r="E4853" t="s">
        <v>249</v>
      </c>
      <c r="F4853" t="s">
        <v>374</v>
      </c>
      <c r="G4853" t="s">
        <v>120</v>
      </c>
      <c r="O4853">
        <v>4.5999999999999996</v>
      </c>
      <c r="P4853">
        <v>4.5999999999999996</v>
      </c>
      <c r="Q4853">
        <v>4.5999999999999996</v>
      </c>
      <c r="R4853">
        <v>7.2916666670000003</v>
      </c>
      <c r="S4853">
        <v>7.2916666670000003</v>
      </c>
      <c r="T4853">
        <v>7.2916666670000003</v>
      </c>
      <c r="U4853">
        <v>7.0833333329999997</v>
      </c>
      <c r="V4853">
        <v>7.0833333329999997</v>
      </c>
      <c r="W4853">
        <v>8.9583333330000006</v>
      </c>
      <c r="X4853">
        <v>9.375</v>
      </c>
      <c r="Y4853">
        <v>9.375</v>
      </c>
      <c r="Z4853">
        <v>9.375</v>
      </c>
      <c r="AA4853">
        <v>11.25</v>
      </c>
      <c r="AB4853">
        <v>11.25</v>
      </c>
      <c r="AC4853">
        <v>10.83333333</v>
      </c>
      <c r="AD4853">
        <v>7.9166666670000003</v>
      </c>
      <c r="AE4853">
        <v>8.125</v>
      </c>
      <c r="AF4853">
        <v>8.125</v>
      </c>
      <c r="AG4853">
        <v>9.4736842110000001</v>
      </c>
      <c r="AH4853">
        <v>9.4736842110000001</v>
      </c>
      <c r="AI4853">
        <v>10.10752688</v>
      </c>
      <c r="AJ4853">
        <v>10.10752688</v>
      </c>
      <c r="AK4853">
        <v>10.10752688</v>
      </c>
      <c r="AL4853">
        <v>9.8924731179999998</v>
      </c>
    </row>
    <row r="4854" spans="1:38">
      <c r="A4854" t="s">
        <v>6</v>
      </c>
      <c r="B4854" t="s">
        <v>120</v>
      </c>
      <c r="C4854" t="s">
        <v>125</v>
      </c>
      <c r="D4854" t="s">
        <v>175</v>
      </c>
      <c r="E4854" t="s">
        <v>222</v>
      </c>
      <c r="F4854" t="s">
        <v>374</v>
      </c>
      <c r="G4854" t="s">
        <v>120</v>
      </c>
      <c r="P4854">
        <v>21.212121209999999</v>
      </c>
      <c r="Q4854">
        <v>21.212121209999999</v>
      </c>
      <c r="R4854">
        <v>21.212121209999999</v>
      </c>
      <c r="S4854">
        <v>21.212121209999999</v>
      </c>
      <c r="T4854">
        <v>22.93577982</v>
      </c>
      <c r="U4854">
        <v>22.93577982</v>
      </c>
      <c r="V4854">
        <v>22.93577982</v>
      </c>
      <c r="W4854">
        <v>22.93577982</v>
      </c>
      <c r="X4854">
        <v>25.217391299999999</v>
      </c>
      <c r="Y4854">
        <v>25.217391299999999</v>
      </c>
      <c r="Z4854">
        <v>25.217391299999999</v>
      </c>
      <c r="AA4854">
        <v>25.217391299999999</v>
      </c>
      <c r="AB4854">
        <v>25.217391299999999</v>
      </c>
      <c r="AC4854">
        <v>25</v>
      </c>
      <c r="AD4854">
        <v>25</v>
      </c>
      <c r="AE4854">
        <v>25</v>
      </c>
      <c r="AF4854">
        <v>25</v>
      </c>
      <c r="AG4854">
        <v>25</v>
      </c>
      <c r="AH4854">
        <v>27.516778519999999</v>
      </c>
      <c r="AI4854">
        <v>27.516778519999999</v>
      </c>
      <c r="AJ4854">
        <v>27.516778519999999</v>
      </c>
      <c r="AK4854">
        <v>27.516778519999999</v>
      </c>
      <c r="AL4854">
        <v>27.516778519999999</v>
      </c>
    </row>
    <row r="4855" spans="1:38">
      <c r="A4855" t="s">
        <v>6</v>
      </c>
      <c r="B4855" t="s">
        <v>120</v>
      </c>
      <c r="C4855" t="s">
        <v>125</v>
      </c>
      <c r="D4855" t="s">
        <v>176</v>
      </c>
      <c r="E4855" t="s">
        <v>223</v>
      </c>
      <c r="F4855" t="s">
        <v>374</v>
      </c>
      <c r="G4855" t="s">
        <v>120</v>
      </c>
      <c r="O4855">
        <v>7.8125</v>
      </c>
      <c r="P4855">
        <v>7.8125</v>
      </c>
      <c r="R4855">
        <v>10.362694299999999</v>
      </c>
      <c r="S4855">
        <v>10.362694299999999</v>
      </c>
      <c r="T4855">
        <v>10.362694299999999</v>
      </c>
      <c r="U4855">
        <v>10.47120419</v>
      </c>
      <c r="V4855">
        <v>9.1324200910000002</v>
      </c>
      <c r="W4855">
        <v>9.1324200910000002</v>
      </c>
      <c r="X4855">
        <v>9.1324200910000002</v>
      </c>
      <c r="Y4855">
        <v>10.045662099999999</v>
      </c>
      <c r="Z4855">
        <v>10.81081081</v>
      </c>
      <c r="AA4855">
        <v>9.9099099099999997</v>
      </c>
      <c r="AB4855">
        <v>9.9099099099999997</v>
      </c>
      <c r="AC4855">
        <v>10.407239819999999</v>
      </c>
      <c r="AD4855">
        <v>10.407239819999999</v>
      </c>
      <c r="AE4855">
        <v>10.36036036</v>
      </c>
      <c r="AF4855">
        <v>10.36036036</v>
      </c>
      <c r="AG4855">
        <v>10.36036036</v>
      </c>
      <c r="AH4855">
        <v>10.36036036</v>
      </c>
      <c r="AI4855">
        <v>10.36036036</v>
      </c>
      <c r="AJ4855">
        <v>13.90134529</v>
      </c>
      <c r="AK4855">
        <v>14.414414409999999</v>
      </c>
      <c r="AL4855">
        <v>14.414414409999999</v>
      </c>
    </row>
    <row r="4856" spans="1:38">
      <c r="A4856" t="s">
        <v>6</v>
      </c>
      <c r="B4856" t="s">
        <v>120</v>
      </c>
      <c r="C4856" t="s">
        <v>125</v>
      </c>
      <c r="D4856" t="s">
        <v>203</v>
      </c>
      <c r="E4856" t="s">
        <v>250</v>
      </c>
      <c r="F4856" t="s">
        <v>374</v>
      </c>
      <c r="G4856" t="s">
        <v>120</v>
      </c>
      <c r="O4856">
        <v>6.25</v>
      </c>
      <c r="P4856">
        <v>6.25</v>
      </c>
      <c r="R4856">
        <v>6</v>
      </c>
      <c r="S4856">
        <v>6</v>
      </c>
      <c r="T4856">
        <v>6</v>
      </c>
      <c r="U4856">
        <v>6</v>
      </c>
      <c r="V4856">
        <v>6</v>
      </c>
      <c r="W4856">
        <v>12</v>
      </c>
      <c r="X4856">
        <v>12</v>
      </c>
      <c r="Y4856">
        <v>12</v>
      </c>
      <c r="Z4856">
        <v>12</v>
      </c>
      <c r="AA4856">
        <v>6.493506494</v>
      </c>
      <c r="AB4856">
        <v>6.493506494</v>
      </c>
      <c r="AC4856">
        <v>6.493506494</v>
      </c>
      <c r="AD4856">
        <v>6.493506494</v>
      </c>
      <c r="AE4856">
        <v>6.493506494</v>
      </c>
      <c r="AF4856">
        <v>5.8823529409999997</v>
      </c>
      <c r="AG4856">
        <v>5.8823529409999997</v>
      </c>
      <c r="AH4856">
        <v>5.8823529409999997</v>
      </c>
      <c r="AI4856">
        <v>5.8823529409999997</v>
      </c>
      <c r="AJ4856">
        <v>5.8823529409999997</v>
      </c>
      <c r="AK4856">
        <v>4.5977011489999997</v>
      </c>
      <c r="AL4856">
        <v>4.5977011489999997</v>
      </c>
    </row>
    <row r="4857" spans="1:38">
      <c r="A4857" t="s">
        <v>6</v>
      </c>
      <c r="B4857" t="s">
        <v>120</v>
      </c>
      <c r="C4857" t="s">
        <v>125</v>
      </c>
      <c r="D4857" t="s">
        <v>204</v>
      </c>
      <c r="E4857" t="s">
        <v>251</v>
      </c>
      <c r="F4857" t="s">
        <v>374</v>
      </c>
      <c r="G4857" t="s">
        <v>120</v>
      </c>
      <c r="O4857">
        <v>14.2</v>
      </c>
      <c r="P4857">
        <v>17.399999999999999</v>
      </c>
      <c r="Q4857">
        <v>18.2</v>
      </c>
      <c r="R4857">
        <v>16</v>
      </c>
      <c r="S4857">
        <v>16</v>
      </c>
      <c r="T4857">
        <v>16</v>
      </c>
      <c r="U4857">
        <v>22.6</v>
      </c>
      <c r="V4857">
        <v>22.6</v>
      </c>
      <c r="W4857">
        <v>24.2</v>
      </c>
      <c r="X4857">
        <v>22.6</v>
      </c>
      <c r="Y4857">
        <v>23.2</v>
      </c>
      <c r="Z4857">
        <v>23.2</v>
      </c>
      <c r="AA4857">
        <v>27.6</v>
      </c>
      <c r="AB4857">
        <v>26.2</v>
      </c>
      <c r="AC4857">
        <v>26.2</v>
      </c>
      <c r="AD4857">
        <v>36.799999999999997</v>
      </c>
      <c r="AE4857">
        <v>36.799999999999997</v>
      </c>
      <c r="AF4857">
        <v>37.4</v>
      </c>
      <c r="AG4857">
        <v>42.369477910000001</v>
      </c>
      <c r="AH4857">
        <v>42.4</v>
      </c>
      <c r="AI4857">
        <v>42.6</v>
      </c>
      <c r="AJ4857">
        <v>48.2</v>
      </c>
      <c r="AK4857">
        <v>48.2</v>
      </c>
      <c r="AL4857">
        <v>48.2</v>
      </c>
    </row>
    <row r="4858" spans="1:38">
      <c r="A4858" t="s">
        <v>6</v>
      </c>
      <c r="B4858" t="s">
        <v>120</v>
      </c>
      <c r="C4858" t="s">
        <v>125</v>
      </c>
      <c r="D4858" t="s">
        <v>205</v>
      </c>
      <c r="E4858" t="s">
        <v>252</v>
      </c>
      <c r="F4858" t="s">
        <v>374</v>
      </c>
      <c r="G4858" t="s">
        <v>120</v>
      </c>
      <c r="O4858">
        <v>7.8947368420000004</v>
      </c>
      <c r="P4858">
        <v>7.8947368420000004</v>
      </c>
      <c r="Q4858">
        <v>7.8947368420000004</v>
      </c>
      <c r="R4858">
        <v>10.52631579</v>
      </c>
      <c r="S4858">
        <v>10.52631579</v>
      </c>
      <c r="T4858">
        <v>10.52631579</v>
      </c>
      <c r="U4858">
        <v>10.52631579</v>
      </c>
      <c r="V4858">
        <v>6.7567567569999998</v>
      </c>
      <c r="W4858">
        <v>6.6666666670000003</v>
      </c>
      <c r="X4858">
        <v>6.5789473679999997</v>
      </c>
      <c r="Y4858">
        <v>6.5789473679999997</v>
      </c>
      <c r="Z4858">
        <v>4.1666666670000003</v>
      </c>
      <c r="AA4858">
        <v>3.9473684210000002</v>
      </c>
      <c r="AB4858">
        <v>3.9473684210000002</v>
      </c>
      <c r="AC4858">
        <v>3.9473684210000002</v>
      </c>
      <c r="AD4858">
        <v>14.864864860000001</v>
      </c>
      <c r="AE4858">
        <v>14.864864860000001</v>
      </c>
      <c r="AF4858">
        <v>14.864864860000001</v>
      </c>
      <c r="AG4858">
        <v>14.47368421</v>
      </c>
      <c r="AH4858">
        <v>17.10526316</v>
      </c>
      <c r="AI4858">
        <v>17.10526316</v>
      </c>
      <c r="AJ4858">
        <v>17.10526316</v>
      </c>
      <c r="AK4858">
        <v>17.333333329999999</v>
      </c>
      <c r="AL4858">
        <v>17.333333329999999</v>
      </c>
    </row>
    <row r="4859" spans="1:38">
      <c r="A4859" t="s">
        <v>6</v>
      </c>
      <c r="B4859" t="s">
        <v>120</v>
      </c>
      <c r="C4859" t="s">
        <v>125</v>
      </c>
      <c r="D4859" t="s">
        <v>177</v>
      </c>
      <c r="E4859" t="s">
        <v>224</v>
      </c>
      <c r="F4859" t="s">
        <v>374</v>
      </c>
      <c r="G4859" t="s">
        <v>120</v>
      </c>
      <c r="AB4859">
        <v>4.294478528</v>
      </c>
      <c r="AC4859">
        <v>3.544303797</v>
      </c>
      <c r="AD4859">
        <v>6.0324825989999997</v>
      </c>
      <c r="AE4859">
        <v>6.0324825989999997</v>
      </c>
      <c r="AF4859">
        <v>5.5944055940000004</v>
      </c>
      <c r="AG4859">
        <v>12.69349845</v>
      </c>
      <c r="AH4859">
        <v>9.9307159350000003</v>
      </c>
      <c r="AI4859">
        <v>10.16166282</v>
      </c>
      <c r="AJ4859">
        <v>10.16166282</v>
      </c>
      <c r="AK4859">
        <v>11.31639723</v>
      </c>
      <c r="AL4859">
        <v>11.11111111</v>
      </c>
    </row>
    <row r="4860" spans="1:38">
      <c r="A4860" t="s">
        <v>6</v>
      </c>
      <c r="B4860" t="s">
        <v>120</v>
      </c>
      <c r="C4860" t="s">
        <v>125</v>
      </c>
      <c r="D4860" t="s">
        <v>206</v>
      </c>
      <c r="E4860" t="s">
        <v>253</v>
      </c>
      <c r="F4860" t="s">
        <v>374</v>
      </c>
      <c r="G4860" t="s">
        <v>120</v>
      </c>
      <c r="O4860">
        <v>3.414634146</v>
      </c>
      <c r="P4860">
        <v>3.414634146</v>
      </c>
      <c r="Q4860">
        <v>5.8536585370000003</v>
      </c>
      <c r="R4860">
        <v>5.8536585370000003</v>
      </c>
      <c r="S4860">
        <v>5.8536585370000003</v>
      </c>
      <c r="T4860">
        <v>5.8536585370000003</v>
      </c>
      <c r="U4860">
        <v>5.8536585370000003</v>
      </c>
      <c r="V4860">
        <v>5.8536585370000003</v>
      </c>
      <c r="W4860">
        <v>5.8536585370000003</v>
      </c>
      <c r="X4860">
        <v>5.8823529409999997</v>
      </c>
      <c r="Y4860">
        <v>17.325227959999999</v>
      </c>
      <c r="Z4860">
        <v>33.164983159999998</v>
      </c>
      <c r="AA4860">
        <v>33.164983159999998</v>
      </c>
      <c r="AB4860">
        <v>33.164983159999998</v>
      </c>
      <c r="AC4860">
        <v>33.164983159999998</v>
      </c>
      <c r="AD4860">
        <v>33.164983159999998</v>
      </c>
      <c r="AF4860">
        <v>29.480737019999999</v>
      </c>
      <c r="AG4860">
        <v>29.54924875</v>
      </c>
      <c r="AH4860">
        <v>29.579831930000001</v>
      </c>
      <c r="AI4860">
        <v>29.579831930000001</v>
      </c>
      <c r="AJ4860">
        <v>32.727272730000003</v>
      </c>
      <c r="AK4860">
        <v>32.727272730000003</v>
      </c>
      <c r="AL4860">
        <v>32.727272730000003</v>
      </c>
    </row>
    <row r="4861" spans="1:38">
      <c r="A4861" t="s">
        <v>6</v>
      </c>
      <c r="B4861" t="s">
        <v>120</v>
      </c>
      <c r="C4861" t="s">
        <v>125</v>
      </c>
      <c r="D4861" t="s">
        <v>207</v>
      </c>
      <c r="E4861" t="s">
        <v>254</v>
      </c>
      <c r="F4861" t="s">
        <v>374</v>
      </c>
      <c r="G4861" t="s">
        <v>120</v>
      </c>
      <c r="O4861">
        <v>10.752688170000001</v>
      </c>
      <c r="P4861">
        <v>10.752688170000001</v>
      </c>
      <c r="Q4861">
        <v>9.6774193549999996</v>
      </c>
      <c r="R4861">
        <v>9.6774193549999996</v>
      </c>
      <c r="T4861">
        <v>20.652173909999998</v>
      </c>
      <c r="U4861">
        <v>20.652173909999998</v>
      </c>
      <c r="V4861">
        <v>20.652173909999998</v>
      </c>
      <c r="W4861">
        <v>20.652173909999998</v>
      </c>
      <c r="X4861">
        <v>15.217391299999999</v>
      </c>
      <c r="Y4861">
        <v>18.47826087</v>
      </c>
      <c r="Z4861">
        <v>18.47826087</v>
      </c>
      <c r="AA4861">
        <v>20.652173909999998</v>
      </c>
      <c r="AB4861">
        <v>20.652173909999998</v>
      </c>
      <c r="AC4861">
        <v>40.217391300000003</v>
      </c>
      <c r="AD4861">
        <v>40.217391300000003</v>
      </c>
      <c r="AE4861">
        <v>40.217391300000003</v>
      </c>
      <c r="AF4861">
        <v>42.391304349999999</v>
      </c>
      <c r="AG4861">
        <v>41.304347829999998</v>
      </c>
      <c r="AH4861">
        <v>45.652173910000002</v>
      </c>
      <c r="AI4861">
        <v>45.652173910000002</v>
      </c>
      <c r="AJ4861">
        <v>45.652173910000002</v>
      </c>
      <c r="AK4861">
        <v>44.565217390000001</v>
      </c>
      <c r="AL4861">
        <v>47.252747249999999</v>
      </c>
    </row>
    <row r="4862" spans="1:38">
      <c r="A4862" t="s">
        <v>6</v>
      </c>
      <c r="B4862" t="s">
        <v>120</v>
      </c>
      <c r="C4862" t="s">
        <v>125</v>
      </c>
      <c r="D4862" t="s">
        <v>208</v>
      </c>
      <c r="E4862" t="s">
        <v>255</v>
      </c>
      <c r="F4862" t="s">
        <v>374</v>
      </c>
      <c r="G4862" t="s">
        <v>120</v>
      </c>
      <c r="O4862">
        <v>2.3041474649999998</v>
      </c>
      <c r="P4862">
        <v>2.3041474649999998</v>
      </c>
      <c r="T4862">
        <v>21.05263158</v>
      </c>
      <c r="U4862">
        <v>21.637426900000001</v>
      </c>
      <c r="V4862">
        <v>21.345029239999999</v>
      </c>
      <c r="W4862">
        <v>21.345029239999999</v>
      </c>
      <c r="X4862">
        <v>21.345029239999999</v>
      </c>
      <c r="Y4862">
        <v>21.05263158</v>
      </c>
      <c r="Z4862">
        <v>22.4852071</v>
      </c>
      <c r="AA4862">
        <v>22.222222219999999</v>
      </c>
      <c r="AB4862">
        <v>22.222222219999999</v>
      </c>
      <c r="AC4862">
        <v>22.514619880000001</v>
      </c>
      <c r="AD4862">
        <v>22.514619880000001</v>
      </c>
      <c r="AE4862">
        <v>20.743034059999999</v>
      </c>
      <c r="AF4862">
        <v>20.743034059999999</v>
      </c>
      <c r="AG4862">
        <v>20.58823529</v>
      </c>
      <c r="AH4862">
        <v>20.58823529</v>
      </c>
      <c r="AI4862">
        <v>20.58823529</v>
      </c>
      <c r="AJ4862">
        <v>20.234604109999999</v>
      </c>
      <c r="AK4862">
        <v>20.234604109999999</v>
      </c>
      <c r="AL4862">
        <v>20.1754386</v>
      </c>
    </row>
    <row r="4863" spans="1:38">
      <c r="A4863" t="s">
        <v>6</v>
      </c>
      <c r="B4863" t="s">
        <v>120</v>
      </c>
      <c r="C4863" t="s">
        <v>125</v>
      </c>
      <c r="D4863" t="s">
        <v>209</v>
      </c>
      <c r="E4863" t="s">
        <v>256</v>
      </c>
      <c r="F4863" t="s">
        <v>374</v>
      </c>
      <c r="G4863" t="s">
        <v>120</v>
      </c>
      <c r="O4863">
        <v>9.7222222219999992</v>
      </c>
      <c r="P4863">
        <v>9.7222222219999992</v>
      </c>
      <c r="R4863">
        <v>9.8591549300000008</v>
      </c>
      <c r="S4863">
        <v>9.8591549300000008</v>
      </c>
      <c r="T4863">
        <v>9.8591549300000008</v>
      </c>
      <c r="U4863">
        <v>9.8591549300000008</v>
      </c>
      <c r="V4863">
        <v>16.666666670000001</v>
      </c>
      <c r="W4863">
        <v>16.666666670000001</v>
      </c>
      <c r="X4863">
        <v>16.666666670000001</v>
      </c>
      <c r="Y4863">
        <v>16.666666670000001</v>
      </c>
      <c r="Z4863">
        <v>16.666666670000001</v>
      </c>
      <c r="AA4863">
        <v>8.4507042250000008</v>
      </c>
      <c r="AB4863">
        <v>8.4507042250000008</v>
      </c>
      <c r="AC4863">
        <v>8.4507042250000008</v>
      </c>
      <c r="AD4863">
        <v>8.4507042250000008</v>
      </c>
      <c r="AE4863">
        <v>8.4507042250000008</v>
      </c>
      <c r="AF4863">
        <v>19.298245609999999</v>
      </c>
      <c r="AG4863">
        <v>18.309859150000001</v>
      </c>
      <c r="AH4863">
        <v>18.309859150000001</v>
      </c>
      <c r="AI4863">
        <v>18.309859150000001</v>
      </c>
      <c r="AJ4863">
        <v>18.309859150000001</v>
      </c>
      <c r="AK4863">
        <v>21.126760560000001</v>
      </c>
      <c r="AL4863">
        <v>22.535211270000001</v>
      </c>
    </row>
    <row r="4864" spans="1:38">
      <c r="A4864" t="s">
        <v>6</v>
      </c>
      <c r="B4864" t="s">
        <v>120</v>
      </c>
      <c r="C4864" t="s">
        <v>125</v>
      </c>
      <c r="D4864" t="s">
        <v>210</v>
      </c>
      <c r="E4864" t="s">
        <v>257</v>
      </c>
      <c r="F4864" t="s">
        <v>374</v>
      </c>
      <c r="G4864" t="s">
        <v>120</v>
      </c>
      <c r="O4864">
        <v>2.5</v>
      </c>
      <c r="Q4864">
        <v>2.5</v>
      </c>
      <c r="R4864">
        <v>2.5</v>
      </c>
      <c r="S4864">
        <v>2.5</v>
      </c>
      <c r="T4864">
        <v>2.5</v>
      </c>
      <c r="U4864">
        <v>8.75</v>
      </c>
      <c r="V4864">
        <v>10</v>
      </c>
      <c r="W4864">
        <v>10</v>
      </c>
      <c r="X4864">
        <v>10</v>
      </c>
      <c r="Y4864">
        <v>10</v>
      </c>
      <c r="Z4864">
        <v>12.5</v>
      </c>
      <c r="AA4864">
        <v>12.5</v>
      </c>
      <c r="AB4864">
        <v>12.5</v>
      </c>
      <c r="AC4864">
        <v>12.5</v>
      </c>
      <c r="AD4864">
        <v>12.5</v>
      </c>
      <c r="AE4864">
        <v>17.5</v>
      </c>
      <c r="AF4864">
        <v>15</v>
      </c>
      <c r="AG4864">
        <v>15</v>
      </c>
      <c r="AH4864">
        <v>15</v>
      </c>
      <c r="AI4864">
        <v>13.75</v>
      </c>
      <c r="AJ4864">
        <v>15</v>
      </c>
      <c r="AK4864">
        <v>15</v>
      </c>
      <c r="AL4864">
        <v>16.25</v>
      </c>
    </row>
    <row r="4865" spans="1:38">
      <c r="A4865" t="s">
        <v>6</v>
      </c>
      <c r="B4865" t="s">
        <v>120</v>
      </c>
      <c r="C4865" t="s">
        <v>125</v>
      </c>
      <c r="D4865" t="s">
        <v>211</v>
      </c>
      <c r="E4865" t="s">
        <v>258</v>
      </c>
      <c r="F4865" t="s">
        <v>374</v>
      </c>
      <c r="G4865" t="s">
        <v>120</v>
      </c>
      <c r="O4865">
        <v>10.83333333</v>
      </c>
      <c r="P4865">
        <v>10.83333333</v>
      </c>
      <c r="Q4865">
        <v>10.83333333</v>
      </c>
      <c r="S4865">
        <v>18.333333329999999</v>
      </c>
      <c r="T4865">
        <v>18.333333329999999</v>
      </c>
      <c r="U4865">
        <v>18.333333329999999</v>
      </c>
      <c r="V4865">
        <v>18.333333329999999</v>
      </c>
      <c r="W4865">
        <v>18.333333329999999</v>
      </c>
      <c r="X4865">
        <v>29.166666670000001</v>
      </c>
      <c r="Y4865">
        <v>29.166666670000001</v>
      </c>
      <c r="Z4865">
        <v>29.166666670000001</v>
      </c>
      <c r="AA4865">
        <v>27.5</v>
      </c>
      <c r="AB4865">
        <v>27.5</v>
      </c>
      <c r="AC4865">
        <v>21.53846154</v>
      </c>
      <c r="AD4865">
        <v>21.53846154</v>
      </c>
      <c r="AE4865">
        <v>21.53846154</v>
      </c>
      <c r="AF4865">
        <v>22.30769231</v>
      </c>
      <c r="AG4865">
        <v>22.30769231</v>
      </c>
      <c r="AH4865">
        <v>27.69230769</v>
      </c>
      <c r="AI4865">
        <v>27.69230769</v>
      </c>
      <c r="AJ4865">
        <v>27.69230769</v>
      </c>
      <c r="AK4865">
        <v>30</v>
      </c>
      <c r="AL4865">
        <v>26.15384615</v>
      </c>
    </row>
    <row r="4866" spans="1:38">
      <c r="A4866" t="s">
        <v>6</v>
      </c>
      <c r="B4866" t="s">
        <v>120</v>
      </c>
      <c r="C4866" t="s">
        <v>125</v>
      </c>
      <c r="D4866" t="s">
        <v>178</v>
      </c>
      <c r="E4866" t="s">
        <v>225</v>
      </c>
      <c r="F4866" t="s">
        <v>374</v>
      </c>
      <c r="G4866" t="s">
        <v>120</v>
      </c>
      <c r="O4866">
        <v>11.05990783</v>
      </c>
      <c r="P4866">
        <v>12.442396309999999</v>
      </c>
      <c r="Q4866">
        <v>12.442396309999999</v>
      </c>
      <c r="R4866">
        <v>11.261261259999999</v>
      </c>
      <c r="S4866">
        <v>17.757009350000001</v>
      </c>
      <c r="T4866">
        <v>17.757009350000001</v>
      </c>
      <c r="U4866">
        <v>17.757009350000001</v>
      </c>
      <c r="V4866">
        <v>15.254237290000001</v>
      </c>
      <c r="W4866">
        <v>15.254237290000001</v>
      </c>
      <c r="X4866">
        <v>15.254237290000001</v>
      </c>
      <c r="Y4866">
        <v>20.502092050000002</v>
      </c>
      <c r="Z4866">
        <v>20.502092050000002</v>
      </c>
      <c r="AA4866">
        <v>20.97378277</v>
      </c>
      <c r="AB4866">
        <v>22.14285714</v>
      </c>
      <c r="AC4866">
        <v>22.887323940000002</v>
      </c>
      <c r="AD4866">
        <v>22.887323940000002</v>
      </c>
      <c r="AE4866">
        <v>27.335640139999999</v>
      </c>
      <c r="AF4866">
        <v>27.335640139999999</v>
      </c>
      <c r="AG4866">
        <v>27.241379309999999</v>
      </c>
      <c r="AH4866">
        <v>29.794520550000001</v>
      </c>
      <c r="AI4866">
        <v>29.452054789999998</v>
      </c>
      <c r="AJ4866">
        <v>29.452054789999998</v>
      </c>
      <c r="AK4866">
        <v>27.96052632</v>
      </c>
      <c r="AL4866">
        <v>27.96052632</v>
      </c>
    </row>
    <row r="4867" spans="1:38">
      <c r="A4867" t="s">
        <v>6</v>
      </c>
      <c r="B4867" t="s">
        <v>120</v>
      </c>
      <c r="C4867" t="s">
        <v>125</v>
      </c>
      <c r="D4867" t="s">
        <v>179</v>
      </c>
      <c r="E4867" t="s">
        <v>226</v>
      </c>
      <c r="F4867" t="s">
        <v>374</v>
      </c>
      <c r="G4867" t="s">
        <v>120</v>
      </c>
      <c r="O4867">
        <v>4.7619047620000003</v>
      </c>
      <c r="P4867">
        <v>4.7619047620000003</v>
      </c>
      <c r="Q4867">
        <v>4.301075269</v>
      </c>
      <c r="R4867">
        <v>4.301075269</v>
      </c>
      <c r="S4867">
        <v>11.764705879999999</v>
      </c>
      <c r="T4867">
        <v>11.764705879999999</v>
      </c>
      <c r="U4867">
        <v>15.95744681</v>
      </c>
      <c r="V4867">
        <v>15.95744681</v>
      </c>
      <c r="W4867">
        <v>15.95744681</v>
      </c>
      <c r="X4867">
        <v>21.176470590000001</v>
      </c>
      <c r="Y4867">
        <v>24.468085110000001</v>
      </c>
      <c r="Z4867">
        <v>24.468085110000001</v>
      </c>
      <c r="AA4867">
        <v>23.404255320000001</v>
      </c>
      <c r="AB4867">
        <v>23.404255320000001</v>
      </c>
      <c r="AC4867">
        <v>22.222222219999999</v>
      </c>
      <c r="AD4867">
        <v>24.242424239999998</v>
      </c>
      <c r="AE4867">
        <v>24.242424239999998</v>
      </c>
      <c r="AF4867">
        <v>25.252525250000001</v>
      </c>
      <c r="AG4867">
        <v>23.913043479999999</v>
      </c>
      <c r="AH4867">
        <v>23.762376239999998</v>
      </c>
      <c r="AI4867">
        <v>23</v>
      </c>
      <c r="AJ4867">
        <v>23</v>
      </c>
      <c r="AK4867">
        <v>23</v>
      </c>
      <c r="AL4867">
        <v>29.473684209999998</v>
      </c>
    </row>
    <row r="4868" spans="1:38">
      <c r="A4868" t="s">
        <v>6</v>
      </c>
      <c r="B4868" t="s">
        <v>120</v>
      </c>
      <c r="C4868" t="s">
        <v>125</v>
      </c>
      <c r="D4868" t="s">
        <v>212</v>
      </c>
      <c r="E4868" t="s">
        <v>259</v>
      </c>
      <c r="F4868" t="s">
        <v>374</v>
      </c>
      <c r="G4868" t="s">
        <v>120</v>
      </c>
      <c r="O4868">
        <v>3.0100334449999999</v>
      </c>
      <c r="P4868">
        <v>3.678929766</v>
      </c>
      <c r="Q4868">
        <v>3.678929766</v>
      </c>
      <c r="R4868">
        <v>5.8608058610000002</v>
      </c>
      <c r="S4868">
        <v>5.8608058610000002</v>
      </c>
      <c r="T4868">
        <v>5.8608058610000002</v>
      </c>
      <c r="U4868">
        <v>5.8608058610000002</v>
      </c>
      <c r="V4868">
        <v>13.043478260000001</v>
      </c>
      <c r="W4868">
        <v>13.37792642</v>
      </c>
      <c r="X4868">
        <v>13.37792642</v>
      </c>
      <c r="Y4868">
        <v>14.381270900000001</v>
      </c>
      <c r="Z4868">
        <v>13.712374580000001</v>
      </c>
      <c r="AA4868">
        <v>14.71571906</v>
      </c>
      <c r="AB4868">
        <v>14.71571906</v>
      </c>
      <c r="AC4868">
        <v>14.71571906</v>
      </c>
      <c r="AD4868">
        <v>15.66666667</v>
      </c>
      <c r="AE4868">
        <v>15.66666667</v>
      </c>
      <c r="AF4868">
        <v>16.333333329999999</v>
      </c>
      <c r="AG4868">
        <v>16.333333329999999</v>
      </c>
      <c r="AH4868">
        <v>17</v>
      </c>
      <c r="AI4868">
        <v>17</v>
      </c>
      <c r="AJ4868">
        <v>17</v>
      </c>
      <c r="AK4868">
        <v>16.666666670000001</v>
      </c>
      <c r="AL4868">
        <v>19</v>
      </c>
    </row>
    <row r="4869" spans="1:38">
      <c r="A4869" t="s">
        <v>6</v>
      </c>
      <c r="B4869" t="s">
        <v>120</v>
      </c>
      <c r="C4869" t="s">
        <v>125</v>
      </c>
      <c r="D4869" t="s">
        <v>213</v>
      </c>
      <c r="E4869" t="s">
        <v>260</v>
      </c>
      <c r="F4869" t="s">
        <v>374</v>
      </c>
      <c r="G4869" t="s">
        <v>120</v>
      </c>
      <c r="O4869">
        <v>5.3333333329999997</v>
      </c>
      <c r="P4869">
        <v>5.3333333329999997</v>
      </c>
      <c r="Q4869">
        <v>4.8888888890000004</v>
      </c>
      <c r="T4869">
        <v>4.4444444440000002</v>
      </c>
      <c r="U4869">
        <v>4.4444444440000002</v>
      </c>
      <c r="V4869">
        <v>4.8888888890000004</v>
      </c>
      <c r="W4869">
        <v>4.8888888890000004</v>
      </c>
      <c r="X4869">
        <v>4.8888888890000004</v>
      </c>
      <c r="Y4869">
        <v>5.7777777779999999</v>
      </c>
      <c r="Z4869">
        <v>5.7777777779999999</v>
      </c>
      <c r="AA4869">
        <v>5.7777777779999999</v>
      </c>
      <c r="AB4869">
        <v>5.3333333329999997</v>
      </c>
      <c r="AC4869">
        <v>5.7777777779999999</v>
      </c>
      <c r="AD4869">
        <v>5.7777777779999999</v>
      </c>
      <c r="AE4869">
        <v>5.7777777779999999</v>
      </c>
      <c r="AF4869">
        <v>5.7777777779999999</v>
      </c>
      <c r="AG4869">
        <v>4.8888888890000004</v>
      </c>
      <c r="AH4869">
        <v>5.7777777779999999</v>
      </c>
      <c r="AI4869">
        <v>5.7777777779999999</v>
      </c>
      <c r="AJ4869">
        <v>5.7777777779999999</v>
      </c>
      <c r="AK4869">
        <v>5.3333333329999997</v>
      </c>
      <c r="AL4869">
        <v>5.3333333329999997</v>
      </c>
    </row>
    <row r="4870" spans="1:38">
      <c r="A4870" t="s">
        <v>6</v>
      </c>
      <c r="B4870" t="s">
        <v>120</v>
      </c>
      <c r="C4870" t="s">
        <v>125</v>
      </c>
      <c r="D4870" t="s">
        <v>214</v>
      </c>
      <c r="E4870" t="s">
        <v>261</v>
      </c>
      <c r="F4870" t="s">
        <v>374</v>
      </c>
      <c r="G4870" t="s">
        <v>120</v>
      </c>
      <c r="O4870">
        <v>15.686274510000001</v>
      </c>
      <c r="P4870">
        <v>15.686274510000001</v>
      </c>
      <c r="Q4870">
        <v>15.686274510000001</v>
      </c>
      <c r="S4870">
        <v>17.647058820000002</v>
      </c>
      <c r="T4870">
        <v>17.647058820000002</v>
      </c>
      <c r="U4870">
        <v>17.647058820000002</v>
      </c>
      <c r="V4870">
        <v>19.60784314</v>
      </c>
      <c r="W4870">
        <v>25.49019608</v>
      </c>
      <c r="X4870">
        <v>25.49019608</v>
      </c>
      <c r="Y4870">
        <v>25.49019608</v>
      </c>
      <c r="Z4870">
        <v>25.49019608</v>
      </c>
      <c r="AA4870">
        <v>25.49019608</v>
      </c>
      <c r="AB4870">
        <v>9.8039215689999999</v>
      </c>
      <c r="AC4870">
        <v>11.764705879999999</v>
      </c>
      <c r="AD4870">
        <v>11.764705879999999</v>
      </c>
      <c r="AE4870">
        <v>11.764705879999999</v>
      </c>
      <c r="AF4870">
        <v>11.764705879999999</v>
      </c>
      <c r="AG4870">
        <v>25.49019608</v>
      </c>
      <c r="AH4870">
        <v>25.49019608</v>
      </c>
      <c r="AI4870">
        <v>25.49019608</v>
      </c>
      <c r="AJ4870">
        <v>25.49019608</v>
      </c>
      <c r="AK4870">
        <v>31.372549020000001</v>
      </c>
      <c r="AL4870">
        <v>29.41176471</v>
      </c>
    </row>
    <row r="4871" spans="1:38">
      <c r="A4871" t="s">
        <v>6</v>
      </c>
      <c r="B4871" t="s">
        <v>120</v>
      </c>
      <c r="C4871" t="s">
        <v>125</v>
      </c>
      <c r="D4871" t="s">
        <v>180</v>
      </c>
      <c r="E4871" t="s">
        <v>227</v>
      </c>
      <c r="F4871" t="s">
        <v>374</v>
      </c>
      <c r="G4871" t="s">
        <v>120</v>
      </c>
      <c r="O4871">
        <v>5.5979643770000003</v>
      </c>
      <c r="P4871">
        <v>5.5979643770000003</v>
      </c>
      <c r="Q4871">
        <v>5.5979643770000003</v>
      </c>
      <c r="R4871">
        <v>4.8128342249999996</v>
      </c>
      <c r="S4871">
        <v>9.1999999999999993</v>
      </c>
      <c r="T4871">
        <v>9.1999999999999993</v>
      </c>
      <c r="U4871">
        <v>9.1999999999999993</v>
      </c>
      <c r="V4871">
        <v>8.8300220750000005</v>
      </c>
      <c r="W4871">
        <v>10.6</v>
      </c>
      <c r="X4871">
        <v>8.6776859500000008</v>
      </c>
      <c r="Y4871">
        <v>11.74004193</v>
      </c>
      <c r="Z4871">
        <v>11.66666667</v>
      </c>
      <c r="AA4871">
        <v>13.3192389</v>
      </c>
      <c r="AB4871">
        <v>13.3192389</v>
      </c>
      <c r="AC4871">
        <v>15.8</v>
      </c>
      <c r="AD4871">
        <v>15.8</v>
      </c>
      <c r="AE4871">
        <v>15.8</v>
      </c>
      <c r="AF4871">
        <v>6.0913705580000004</v>
      </c>
      <c r="AG4871">
        <v>6.0913705580000004</v>
      </c>
      <c r="AH4871">
        <v>6.0913705580000004</v>
      </c>
      <c r="AI4871">
        <v>4.8</v>
      </c>
      <c r="AJ4871">
        <v>5.2845528460000004</v>
      </c>
      <c r="AK4871">
        <v>16.2</v>
      </c>
      <c r="AL4871">
        <v>15.746421270000001</v>
      </c>
    </row>
    <row r="4872" spans="1:38">
      <c r="A4872" t="s">
        <v>6</v>
      </c>
      <c r="B4872" t="s">
        <v>120</v>
      </c>
      <c r="C4872" t="s">
        <v>125</v>
      </c>
      <c r="D4872" t="s">
        <v>215</v>
      </c>
      <c r="E4872" t="s">
        <v>262</v>
      </c>
      <c r="F4872" t="s">
        <v>374</v>
      </c>
      <c r="G4872" t="s">
        <v>120</v>
      </c>
      <c r="O4872">
        <v>7.0707070710000002</v>
      </c>
      <c r="P4872">
        <v>7.0707070710000002</v>
      </c>
      <c r="Q4872">
        <v>12.121212119999999</v>
      </c>
      <c r="R4872">
        <v>12.121212119999999</v>
      </c>
      <c r="S4872">
        <v>12.121212119999999</v>
      </c>
      <c r="T4872">
        <v>12.121212119999999</v>
      </c>
      <c r="U4872">
        <v>12.121212119999999</v>
      </c>
      <c r="V4872">
        <v>12.121212119999999</v>
      </c>
      <c r="W4872">
        <v>11.11111111</v>
      </c>
      <c r="X4872">
        <v>11.11111111</v>
      </c>
      <c r="Y4872">
        <v>12.121212119999999</v>
      </c>
      <c r="Z4872">
        <v>12.121212119999999</v>
      </c>
      <c r="AA4872">
        <v>14.14141414</v>
      </c>
      <c r="AB4872">
        <v>15.15151515</v>
      </c>
      <c r="AC4872">
        <v>12.121212119999999</v>
      </c>
      <c r="AD4872">
        <v>12.121212119999999</v>
      </c>
      <c r="AE4872">
        <v>12.121212119999999</v>
      </c>
      <c r="AF4872">
        <v>13.131313130000001</v>
      </c>
      <c r="AG4872">
        <v>16.161616160000001</v>
      </c>
      <c r="AH4872">
        <v>16.161616160000001</v>
      </c>
      <c r="AI4872">
        <v>20.2020202</v>
      </c>
      <c r="AJ4872">
        <v>20.2020202</v>
      </c>
      <c r="AK4872">
        <v>19.19191919</v>
      </c>
      <c r="AL4872">
        <v>21.212121209999999</v>
      </c>
    </row>
    <row r="4873" spans="1:38">
      <c r="A4873" t="s">
        <v>6</v>
      </c>
      <c r="B4873" t="s">
        <v>120</v>
      </c>
      <c r="C4873" t="s">
        <v>125</v>
      </c>
      <c r="D4873" t="s">
        <v>216</v>
      </c>
      <c r="E4873" t="s">
        <v>263</v>
      </c>
      <c r="F4873" t="s">
        <v>374</v>
      </c>
      <c r="G4873" t="s">
        <v>120</v>
      </c>
      <c r="O4873">
        <v>5.911330049</v>
      </c>
      <c r="P4873">
        <v>5.911330049</v>
      </c>
      <c r="Q4873">
        <v>12.13592233</v>
      </c>
      <c r="S4873">
        <v>9.6969696970000001</v>
      </c>
      <c r="T4873">
        <v>9.6969696970000001</v>
      </c>
      <c r="U4873">
        <v>9.6969696970000001</v>
      </c>
      <c r="V4873">
        <v>9.6969696970000001</v>
      </c>
      <c r="W4873">
        <v>17.36526946</v>
      </c>
      <c r="X4873">
        <v>17.964071860000001</v>
      </c>
      <c r="Y4873">
        <v>18.56287425</v>
      </c>
      <c r="Z4873">
        <v>18.56287425</v>
      </c>
      <c r="AA4873">
        <v>17.469879519999999</v>
      </c>
      <c r="AB4873">
        <v>16.969696970000001</v>
      </c>
      <c r="AC4873">
        <v>16.969696970000001</v>
      </c>
      <c r="AD4873">
        <v>16.969696970000001</v>
      </c>
      <c r="AE4873">
        <v>16.969696970000001</v>
      </c>
      <c r="AF4873">
        <v>16.969696970000001</v>
      </c>
      <c r="AG4873">
        <v>16.969696970000001</v>
      </c>
      <c r="AH4873">
        <v>14.37125749</v>
      </c>
      <c r="AI4873">
        <v>22.155688619999999</v>
      </c>
      <c r="AJ4873">
        <v>22.155688619999999</v>
      </c>
      <c r="AK4873">
        <v>22.155688619999999</v>
      </c>
      <c r="AL4873">
        <v>22.155688619999999</v>
      </c>
    </row>
    <row r="4874" spans="1:38">
      <c r="A4874" t="s">
        <v>6</v>
      </c>
      <c r="B4874" t="s">
        <v>120</v>
      </c>
      <c r="C4874" t="s">
        <v>125</v>
      </c>
      <c r="D4874" t="s">
        <v>181</v>
      </c>
      <c r="E4874" t="s">
        <v>228</v>
      </c>
      <c r="F4874" t="s">
        <v>374</v>
      </c>
      <c r="G4874" t="s">
        <v>120</v>
      </c>
      <c r="O4874">
        <v>26.222222219999999</v>
      </c>
      <c r="P4874">
        <v>26.222222219999999</v>
      </c>
      <c r="Q4874">
        <v>26</v>
      </c>
      <c r="R4874">
        <v>26</v>
      </c>
      <c r="S4874">
        <v>26</v>
      </c>
      <c r="T4874">
        <v>27.309236949999999</v>
      </c>
      <c r="U4874">
        <v>27.309236949999999</v>
      </c>
      <c r="V4874">
        <v>27.309236949999999</v>
      </c>
      <c r="W4874">
        <v>27.309236949999999</v>
      </c>
      <c r="X4874">
        <v>27.309236949999999</v>
      </c>
      <c r="Y4874">
        <v>25.760649090000001</v>
      </c>
      <c r="Z4874">
        <v>25.760649090000001</v>
      </c>
      <c r="AA4874">
        <v>25.760649090000001</v>
      </c>
      <c r="AB4874">
        <v>25.760649090000001</v>
      </c>
      <c r="AC4874">
        <v>24.4</v>
      </c>
      <c r="AD4874">
        <v>24.4</v>
      </c>
      <c r="AE4874">
        <v>24.4</v>
      </c>
      <c r="AF4874">
        <v>24.297188760000001</v>
      </c>
      <c r="AG4874">
        <v>24.297188760000001</v>
      </c>
      <c r="AH4874">
        <v>26.720647769999999</v>
      </c>
      <c r="AI4874">
        <v>26.720647769999999</v>
      </c>
      <c r="AJ4874">
        <v>26.720647769999999</v>
      </c>
      <c r="AK4874">
        <v>26.720647769999999</v>
      </c>
      <c r="AL4874">
        <v>26.720647769999999</v>
      </c>
    </row>
    <row r="4875" spans="1:38">
      <c r="A4875" t="s">
        <v>6</v>
      </c>
      <c r="B4875" t="s">
        <v>121</v>
      </c>
      <c r="C4875" t="s">
        <v>135</v>
      </c>
      <c r="D4875" t="s">
        <v>182</v>
      </c>
      <c r="E4875" t="s">
        <v>229</v>
      </c>
      <c r="F4875" t="s">
        <v>375</v>
      </c>
      <c r="G4875" t="s">
        <v>121</v>
      </c>
      <c r="AI4875">
        <v>4.05</v>
      </c>
    </row>
    <row r="4876" spans="1:38">
      <c r="A4876" t="s">
        <v>6</v>
      </c>
      <c r="B4876" t="s">
        <v>121</v>
      </c>
      <c r="C4876" t="s">
        <v>135</v>
      </c>
      <c r="D4876" t="s">
        <v>183</v>
      </c>
      <c r="E4876" t="s">
        <v>230</v>
      </c>
      <c r="F4876" t="s">
        <v>375</v>
      </c>
      <c r="G4876" t="s">
        <v>121</v>
      </c>
      <c r="S4876">
        <v>27.17</v>
      </c>
      <c r="T4876">
        <v>25.77</v>
      </c>
      <c r="U4876">
        <v>28.95</v>
      </c>
      <c r="V4876">
        <v>27.44</v>
      </c>
      <c r="W4876">
        <v>26.43</v>
      </c>
      <c r="X4876">
        <v>27.77</v>
      </c>
      <c r="Z4876">
        <v>27.86</v>
      </c>
      <c r="AA4876">
        <v>32.4</v>
      </c>
      <c r="AB4876">
        <v>29.85</v>
      </c>
      <c r="AC4876">
        <v>28.02</v>
      </c>
      <c r="AD4876">
        <v>30.4</v>
      </c>
      <c r="AE4876">
        <v>30.26</v>
      </c>
      <c r="AF4876">
        <v>30.62</v>
      </c>
      <c r="AI4876">
        <v>31.61</v>
      </c>
      <c r="AJ4876">
        <v>32.56</v>
      </c>
    </row>
    <row r="4877" spans="1:38">
      <c r="A4877" t="s">
        <v>6</v>
      </c>
      <c r="B4877" t="s">
        <v>121</v>
      </c>
      <c r="C4877" t="s">
        <v>135</v>
      </c>
      <c r="D4877" t="s">
        <v>184</v>
      </c>
      <c r="E4877" t="s">
        <v>231</v>
      </c>
      <c r="F4877" t="s">
        <v>375</v>
      </c>
      <c r="G4877" t="s">
        <v>121</v>
      </c>
      <c r="X4877">
        <v>9.7100000000000009</v>
      </c>
      <c r="AB4877">
        <v>14.75</v>
      </c>
      <c r="AE4877">
        <v>13.18</v>
      </c>
      <c r="AI4877">
        <v>10.74</v>
      </c>
    </row>
    <row r="4878" spans="1:38">
      <c r="A4878" t="s">
        <v>6</v>
      </c>
      <c r="B4878" t="s">
        <v>121</v>
      </c>
      <c r="C4878" t="s">
        <v>135</v>
      </c>
      <c r="D4878" t="s">
        <v>185</v>
      </c>
      <c r="E4878" t="s">
        <v>232</v>
      </c>
      <c r="F4878" t="s">
        <v>375</v>
      </c>
      <c r="G4878" t="s">
        <v>121</v>
      </c>
      <c r="AF4878">
        <v>39.28</v>
      </c>
      <c r="AG4878">
        <v>46.43</v>
      </c>
      <c r="AH4878">
        <v>38.659999999999997</v>
      </c>
      <c r="AI4878">
        <v>51.08</v>
      </c>
    </row>
    <row r="4879" spans="1:38">
      <c r="A4879" t="s">
        <v>6</v>
      </c>
      <c r="B4879" t="s">
        <v>121</v>
      </c>
      <c r="C4879" t="s">
        <v>135</v>
      </c>
      <c r="D4879" t="s">
        <v>186</v>
      </c>
      <c r="E4879" t="s">
        <v>233</v>
      </c>
      <c r="F4879" t="s">
        <v>375</v>
      </c>
      <c r="G4879" t="s">
        <v>121</v>
      </c>
      <c r="AE4879">
        <v>16.97</v>
      </c>
      <c r="AF4879">
        <v>16.46</v>
      </c>
      <c r="AG4879">
        <v>18.48</v>
      </c>
    </row>
    <row r="4880" spans="1:38">
      <c r="A4880" t="s">
        <v>6</v>
      </c>
      <c r="B4880" t="s">
        <v>121</v>
      </c>
      <c r="C4880" t="s">
        <v>135</v>
      </c>
      <c r="D4880" t="s">
        <v>187</v>
      </c>
      <c r="E4880" t="s">
        <v>234</v>
      </c>
      <c r="F4880" t="s">
        <v>375</v>
      </c>
      <c r="G4880" t="s">
        <v>121</v>
      </c>
      <c r="S4880">
        <v>17.57</v>
      </c>
      <c r="T4880">
        <v>19.57</v>
      </c>
      <c r="V4880">
        <v>30.69</v>
      </c>
      <c r="W4880">
        <v>31.96</v>
      </c>
      <c r="X4880">
        <v>27.68</v>
      </c>
      <c r="Y4880">
        <v>28.96</v>
      </c>
      <c r="AH4880">
        <v>35.65</v>
      </c>
      <c r="AI4880">
        <v>35.32</v>
      </c>
      <c r="AJ4880">
        <v>38.840000000000003</v>
      </c>
    </row>
    <row r="4881" spans="1:36">
      <c r="A4881" t="s">
        <v>6</v>
      </c>
      <c r="B4881" t="s">
        <v>121</v>
      </c>
      <c r="C4881" t="s">
        <v>135</v>
      </c>
      <c r="D4881" t="s">
        <v>188</v>
      </c>
      <c r="E4881" t="s">
        <v>235</v>
      </c>
      <c r="F4881" t="s">
        <v>375</v>
      </c>
      <c r="G4881" t="s">
        <v>121</v>
      </c>
      <c r="S4881">
        <v>29.04</v>
      </c>
      <c r="T4881">
        <v>32.47</v>
      </c>
      <c r="U4881">
        <v>33.67</v>
      </c>
      <c r="V4881">
        <v>33.770000000000003</v>
      </c>
      <c r="W4881">
        <v>35.25</v>
      </c>
      <c r="X4881">
        <v>34.92</v>
      </c>
      <c r="Y4881">
        <v>35.909999999999997</v>
      </c>
      <c r="Z4881">
        <v>35.69</v>
      </c>
      <c r="AA4881">
        <v>35.67</v>
      </c>
      <c r="AC4881">
        <v>36.1</v>
      </c>
      <c r="AD4881">
        <v>37.979999999999997</v>
      </c>
      <c r="AE4881">
        <v>38.03</v>
      </c>
      <c r="AF4881">
        <v>38.67</v>
      </c>
      <c r="AG4881">
        <v>39.35</v>
      </c>
      <c r="AH4881">
        <v>39.64</v>
      </c>
      <c r="AI4881">
        <v>39.880000000000003</v>
      </c>
      <c r="AJ4881">
        <v>39.590000000000003</v>
      </c>
    </row>
    <row r="4882" spans="1:36">
      <c r="A4882" t="s">
        <v>6</v>
      </c>
      <c r="B4882" t="s">
        <v>121</v>
      </c>
      <c r="C4882" t="s">
        <v>135</v>
      </c>
      <c r="D4882" t="s">
        <v>172</v>
      </c>
      <c r="E4882" t="s">
        <v>219</v>
      </c>
      <c r="F4882" t="s">
        <v>375</v>
      </c>
      <c r="G4882" t="s">
        <v>121</v>
      </c>
      <c r="S4882">
        <v>25.66</v>
      </c>
      <c r="AF4882">
        <v>33.64</v>
      </c>
      <c r="AI4882">
        <v>41.27</v>
      </c>
    </row>
    <row r="4883" spans="1:36">
      <c r="A4883" t="s">
        <v>6</v>
      </c>
      <c r="B4883" t="s">
        <v>121</v>
      </c>
      <c r="C4883" t="s">
        <v>135</v>
      </c>
      <c r="D4883" t="s">
        <v>173</v>
      </c>
      <c r="E4883" t="s">
        <v>220</v>
      </c>
      <c r="F4883" t="s">
        <v>375</v>
      </c>
      <c r="G4883" t="s">
        <v>121</v>
      </c>
      <c r="AD4883">
        <v>30.88</v>
      </c>
    </row>
    <row r="4884" spans="1:36">
      <c r="A4884" t="s">
        <v>6</v>
      </c>
      <c r="B4884" t="s">
        <v>121</v>
      </c>
      <c r="C4884" t="s">
        <v>135</v>
      </c>
      <c r="D4884" t="s">
        <v>189</v>
      </c>
      <c r="E4884" t="s">
        <v>236</v>
      </c>
      <c r="F4884" t="s">
        <v>375</v>
      </c>
      <c r="G4884" t="s">
        <v>121</v>
      </c>
      <c r="AB4884">
        <v>23.79</v>
      </c>
      <c r="AC4884">
        <v>23.56</v>
      </c>
      <c r="AD4884">
        <v>24</v>
      </c>
      <c r="AE4884">
        <v>24.98</v>
      </c>
      <c r="AF4884">
        <v>26.94</v>
      </c>
      <c r="AG4884">
        <v>27.41</v>
      </c>
      <c r="AH4884">
        <v>27.39</v>
      </c>
      <c r="AI4884">
        <v>26.45</v>
      </c>
      <c r="AJ4884">
        <v>27.26</v>
      </c>
    </row>
    <row r="4885" spans="1:36">
      <c r="A4885" t="s">
        <v>6</v>
      </c>
      <c r="B4885" t="s">
        <v>121</v>
      </c>
      <c r="C4885" t="s">
        <v>135</v>
      </c>
      <c r="D4885" t="s">
        <v>191</v>
      </c>
      <c r="E4885" t="s">
        <v>238</v>
      </c>
      <c r="F4885" t="s">
        <v>375</v>
      </c>
      <c r="G4885" t="s">
        <v>121</v>
      </c>
      <c r="AA4885">
        <v>53.44</v>
      </c>
    </row>
    <row r="4886" spans="1:36">
      <c r="A4886" t="s">
        <v>6</v>
      </c>
      <c r="B4886" t="s">
        <v>121</v>
      </c>
      <c r="C4886" t="s">
        <v>135</v>
      </c>
      <c r="D4886" t="s">
        <v>192</v>
      </c>
      <c r="E4886" t="s">
        <v>239</v>
      </c>
      <c r="F4886" t="s">
        <v>375</v>
      </c>
      <c r="G4886" t="s">
        <v>121</v>
      </c>
      <c r="S4886">
        <v>25.36</v>
      </c>
      <c r="T4886">
        <v>26.14</v>
      </c>
      <c r="U4886">
        <v>29.08</v>
      </c>
      <c r="V4886">
        <v>26.18</v>
      </c>
      <c r="W4886">
        <v>24.88</v>
      </c>
      <c r="X4886">
        <v>29.92</v>
      </c>
      <c r="Y4886">
        <v>26.99</v>
      </c>
      <c r="Z4886">
        <v>30.42</v>
      </c>
      <c r="AB4886">
        <v>29.95</v>
      </c>
      <c r="AC4886">
        <v>35.200000000000003</v>
      </c>
      <c r="AD4886">
        <v>28.65</v>
      </c>
      <c r="AE4886">
        <v>36.81</v>
      </c>
      <c r="AF4886">
        <v>31.89</v>
      </c>
      <c r="AG4886">
        <v>28.73</v>
      </c>
      <c r="AH4886">
        <v>34.549999999999997</v>
      </c>
      <c r="AI4886">
        <v>36.82</v>
      </c>
      <c r="AJ4886">
        <v>33.909999999999997</v>
      </c>
    </row>
    <row r="4887" spans="1:36">
      <c r="A4887" t="s">
        <v>6</v>
      </c>
      <c r="B4887" t="s">
        <v>121</v>
      </c>
      <c r="C4887" t="s">
        <v>135</v>
      </c>
      <c r="D4887" t="s">
        <v>193</v>
      </c>
      <c r="E4887" t="s">
        <v>240</v>
      </c>
      <c r="F4887" t="s">
        <v>375</v>
      </c>
      <c r="G4887" t="s">
        <v>121</v>
      </c>
      <c r="AA4887">
        <v>32.51</v>
      </c>
      <c r="AB4887">
        <v>38.119999999999997</v>
      </c>
    </row>
    <row r="4888" spans="1:36">
      <c r="A4888" t="s">
        <v>6</v>
      </c>
      <c r="B4888" t="s">
        <v>121</v>
      </c>
      <c r="C4888" t="s">
        <v>135</v>
      </c>
      <c r="D4888" t="s">
        <v>194</v>
      </c>
      <c r="E4888" t="s">
        <v>241</v>
      </c>
      <c r="F4888" t="s">
        <v>375</v>
      </c>
      <c r="G4888" t="s">
        <v>121</v>
      </c>
      <c r="S4888">
        <v>30.67</v>
      </c>
      <c r="T4888">
        <v>30.24</v>
      </c>
      <c r="U4888">
        <v>31.07</v>
      </c>
      <c r="V4888">
        <v>32.85</v>
      </c>
      <c r="W4888">
        <v>32.39</v>
      </c>
      <c r="X4888">
        <v>37.659999999999997</v>
      </c>
      <c r="Y4888">
        <v>30.79</v>
      </c>
      <c r="Z4888">
        <v>34.93</v>
      </c>
      <c r="AA4888">
        <v>31.09</v>
      </c>
      <c r="AB4888">
        <v>34.200000000000003</v>
      </c>
      <c r="AC4888">
        <v>42.47</v>
      </c>
      <c r="AD4888">
        <v>40.880000000000003</v>
      </c>
      <c r="AE4888">
        <v>36.869999999999997</v>
      </c>
      <c r="AF4888">
        <v>35.33</v>
      </c>
      <c r="AG4888">
        <v>37.200000000000003</v>
      </c>
      <c r="AH4888">
        <v>36.64</v>
      </c>
      <c r="AI4888">
        <v>41.06</v>
      </c>
    </row>
    <row r="4889" spans="1:36">
      <c r="A4889" t="s">
        <v>6</v>
      </c>
      <c r="B4889" t="s">
        <v>121</v>
      </c>
      <c r="C4889" t="s">
        <v>135</v>
      </c>
      <c r="D4889" t="s">
        <v>195</v>
      </c>
      <c r="E4889" t="s">
        <v>242</v>
      </c>
      <c r="F4889" t="s">
        <v>375</v>
      </c>
      <c r="G4889" t="s">
        <v>121</v>
      </c>
      <c r="S4889">
        <v>26.48</v>
      </c>
      <c r="T4889">
        <v>25.02</v>
      </c>
      <c r="U4889">
        <v>34.89</v>
      </c>
      <c r="V4889">
        <v>32.24</v>
      </c>
      <c r="W4889">
        <v>34.08</v>
      </c>
      <c r="X4889">
        <v>27.27</v>
      </c>
      <c r="Y4889">
        <v>37.020000000000003</v>
      </c>
      <c r="Z4889">
        <v>31.95</v>
      </c>
      <c r="AA4889">
        <v>32.17</v>
      </c>
      <c r="AB4889">
        <v>32.520000000000003</v>
      </c>
      <c r="AC4889">
        <v>40.06</v>
      </c>
      <c r="AD4889">
        <v>38.47</v>
      </c>
      <c r="AE4889">
        <v>35.380000000000003</v>
      </c>
      <c r="AF4889">
        <v>34.61</v>
      </c>
      <c r="AG4889">
        <v>32.909999999999997</v>
      </c>
      <c r="AH4889">
        <v>35.369999999999997</v>
      </c>
      <c r="AI4889">
        <v>34.75</v>
      </c>
      <c r="AJ4889">
        <v>35.659999999999997</v>
      </c>
    </row>
    <row r="4890" spans="1:36">
      <c r="A4890" t="s">
        <v>6</v>
      </c>
      <c r="B4890" t="s">
        <v>121</v>
      </c>
      <c r="C4890" t="s">
        <v>135</v>
      </c>
      <c r="D4890" t="s">
        <v>196</v>
      </c>
      <c r="E4890" t="s">
        <v>243</v>
      </c>
      <c r="F4890" t="s">
        <v>375</v>
      </c>
      <c r="G4890" t="s">
        <v>121</v>
      </c>
      <c r="S4890">
        <v>25.35</v>
      </c>
      <c r="T4890">
        <v>25.72</v>
      </c>
      <c r="U4890">
        <v>32.1</v>
      </c>
      <c r="V4890">
        <v>32.99</v>
      </c>
      <c r="W4890">
        <v>27.35</v>
      </c>
      <c r="X4890">
        <v>28.83</v>
      </c>
      <c r="Y4890">
        <v>24.66</v>
      </c>
      <c r="Z4890">
        <v>38.07</v>
      </c>
      <c r="AA4890">
        <v>37.880000000000003</v>
      </c>
      <c r="AB4890">
        <v>28.95</v>
      </c>
      <c r="AC4890">
        <v>35.799999999999997</v>
      </c>
      <c r="AD4890">
        <v>37.11</v>
      </c>
      <c r="AE4890">
        <v>43.54</v>
      </c>
      <c r="AF4890">
        <v>38.19</v>
      </c>
      <c r="AG4890">
        <v>40.909999999999997</v>
      </c>
      <c r="AH4890">
        <v>35.26</v>
      </c>
      <c r="AI4890">
        <v>32.380000000000003</v>
      </c>
      <c r="AJ4890">
        <v>35.35</v>
      </c>
    </row>
    <row r="4891" spans="1:36">
      <c r="A4891" t="s">
        <v>6</v>
      </c>
      <c r="B4891" t="s">
        <v>121</v>
      </c>
      <c r="C4891" t="s">
        <v>135</v>
      </c>
      <c r="D4891" t="s">
        <v>197</v>
      </c>
      <c r="E4891" t="s">
        <v>244</v>
      </c>
      <c r="F4891" t="s">
        <v>375</v>
      </c>
      <c r="G4891" t="s">
        <v>121</v>
      </c>
      <c r="U4891">
        <v>30.67</v>
      </c>
      <c r="V4891">
        <v>26.52</v>
      </c>
      <c r="AB4891">
        <v>57.54</v>
      </c>
      <c r="AC4891">
        <v>58.23</v>
      </c>
      <c r="AD4891">
        <v>44.85</v>
      </c>
      <c r="AE4891">
        <v>34.979999999999997</v>
      </c>
      <c r="AF4891">
        <v>34.54</v>
      </c>
      <c r="AG4891">
        <v>31.83</v>
      </c>
      <c r="AH4891">
        <v>44.64</v>
      </c>
      <c r="AI4891">
        <v>29.72</v>
      </c>
    </row>
    <row r="4892" spans="1:36">
      <c r="A4892" t="s">
        <v>6</v>
      </c>
      <c r="B4892" t="s">
        <v>121</v>
      </c>
      <c r="C4892" t="s">
        <v>135</v>
      </c>
      <c r="D4892" t="s">
        <v>198</v>
      </c>
      <c r="E4892" t="s">
        <v>245</v>
      </c>
      <c r="F4892" t="s">
        <v>375</v>
      </c>
      <c r="G4892" t="s">
        <v>121</v>
      </c>
      <c r="AI4892">
        <v>37.86</v>
      </c>
    </row>
    <row r="4893" spans="1:36">
      <c r="A4893" t="s">
        <v>6</v>
      </c>
      <c r="B4893" t="s">
        <v>121</v>
      </c>
      <c r="C4893" t="s">
        <v>135</v>
      </c>
      <c r="D4893" t="s">
        <v>199</v>
      </c>
      <c r="E4893" t="s">
        <v>246</v>
      </c>
      <c r="F4893" t="s">
        <v>375</v>
      </c>
      <c r="G4893" t="s">
        <v>121</v>
      </c>
      <c r="U4893">
        <v>23.95</v>
      </c>
    </row>
    <row r="4894" spans="1:36">
      <c r="A4894" t="s">
        <v>6</v>
      </c>
      <c r="B4894" t="s">
        <v>121</v>
      </c>
      <c r="C4894" t="s">
        <v>135</v>
      </c>
      <c r="D4894" t="s">
        <v>200</v>
      </c>
      <c r="E4894" t="s">
        <v>247</v>
      </c>
      <c r="F4894" t="s">
        <v>375</v>
      </c>
      <c r="G4894" t="s">
        <v>121</v>
      </c>
      <c r="W4894">
        <v>57.74</v>
      </c>
      <c r="X4894">
        <v>56.82</v>
      </c>
      <c r="Y4894">
        <v>57.49</v>
      </c>
      <c r="Z4894">
        <v>58.79</v>
      </c>
      <c r="AA4894">
        <v>60.88</v>
      </c>
      <c r="AB4894">
        <v>56.23</v>
      </c>
      <c r="AC4894">
        <v>57.1</v>
      </c>
      <c r="AD4894">
        <v>59.49</v>
      </c>
      <c r="AE4894">
        <v>61.3</v>
      </c>
      <c r="AF4894">
        <v>59.93</v>
      </c>
      <c r="AG4894">
        <v>49.14</v>
      </c>
      <c r="AH4894">
        <v>46.97</v>
      </c>
      <c r="AI4894">
        <v>48.43</v>
      </c>
      <c r="AJ4894">
        <v>51.35</v>
      </c>
    </row>
    <row r="4895" spans="1:36">
      <c r="A4895" t="s">
        <v>6</v>
      </c>
      <c r="B4895" t="s">
        <v>121</v>
      </c>
      <c r="C4895" t="s">
        <v>135</v>
      </c>
      <c r="D4895" t="s">
        <v>201</v>
      </c>
      <c r="E4895" t="s">
        <v>248</v>
      </c>
      <c r="F4895" t="s">
        <v>375</v>
      </c>
      <c r="G4895" t="s">
        <v>121</v>
      </c>
      <c r="W4895">
        <v>15.22</v>
      </c>
      <c r="AB4895">
        <v>12.23</v>
      </c>
      <c r="AD4895">
        <v>12.89</v>
      </c>
      <c r="AJ4895">
        <v>13.67</v>
      </c>
    </row>
    <row r="4896" spans="1:36">
      <c r="A4896" t="s">
        <v>6</v>
      </c>
      <c r="B4896" t="s">
        <v>121</v>
      </c>
      <c r="C4896" t="s">
        <v>135</v>
      </c>
      <c r="D4896" t="s">
        <v>174</v>
      </c>
      <c r="E4896" t="s">
        <v>221</v>
      </c>
      <c r="F4896" t="s">
        <v>375</v>
      </c>
      <c r="G4896" t="s">
        <v>121</v>
      </c>
      <c r="S4896">
        <v>17.29</v>
      </c>
      <c r="T4896">
        <v>15.43</v>
      </c>
      <c r="U4896">
        <v>13.92</v>
      </c>
      <c r="V4896">
        <v>11.7</v>
      </c>
      <c r="W4896">
        <v>12.13</v>
      </c>
      <c r="X4896">
        <v>21.75</v>
      </c>
      <c r="Y4896">
        <v>19.71</v>
      </c>
      <c r="Z4896">
        <v>21.34</v>
      </c>
      <c r="AA4896">
        <v>19.2</v>
      </c>
      <c r="AB4896">
        <v>20.88</v>
      </c>
      <c r="AD4896">
        <v>19.29</v>
      </c>
      <c r="AE4896">
        <v>21.6</v>
      </c>
      <c r="AF4896">
        <v>23.48</v>
      </c>
      <c r="AG4896">
        <v>22.38</v>
      </c>
      <c r="AI4896">
        <v>27.46</v>
      </c>
    </row>
    <row r="4897" spans="1:36">
      <c r="A4897" t="s">
        <v>6</v>
      </c>
      <c r="B4897" t="s">
        <v>121</v>
      </c>
      <c r="C4897" t="s">
        <v>135</v>
      </c>
      <c r="D4897" t="s">
        <v>202</v>
      </c>
      <c r="E4897" t="s">
        <v>249</v>
      </c>
      <c r="F4897" t="s">
        <v>375</v>
      </c>
      <c r="G4897" t="s">
        <v>121</v>
      </c>
      <c r="AA4897">
        <v>10.71</v>
      </c>
      <c r="AB4897">
        <v>10.56</v>
      </c>
      <c r="AC4897">
        <v>11.39</v>
      </c>
      <c r="AD4897">
        <v>11.11</v>
      </c>
      <c r="AE4897">
        <v>11.19</v>
      </c>
      <c r="AF4897">
        <v>11.27</v>
      </c>
      <c r="AG4897">
        <v>12.5</v>
      </c>
      <c r="AH4897">
        <v>13.01</v>
      </c>
      <c r="AI4897">
        <v>13.19</v>
      </c>
      <c r="AJ4897">
        <v>14.93</v>
      </c>
    </row>
    <row r="4898" spans="1:36">
      <c r="A4898" t="s">
        <v>6</v>
      </c>
      <c r="B4898" t="s">
        <v>121</v>
      </c>
      <c r="C4898" t="s">
        <v>135</v>
      </c>
      <c r="D4898" t="s">
        <v>175</v>
      </c>
      <c r="E4898" t="s">
        <v>222</v>
      </c>
      <c r="F4898" t="s">
        <v>375</v>
      </c>
      <c r="G4898" t="s">
        <v>121</v>
      </c>
      <c r="AB4898">
        <v>31.75</v>
      </c>
    </row>
    <row r="4899" spans="1:36">
      <c r="A4899" t="s">
        <v>6</v>
      </c>
      <c r="B4899" t="s">
        <v>121</v>
      </c>
      <c r="C4899" t="s">
        <v>135</v>
      </c>
      <c r="D4899" t="s">
        <v>176</v>
      </c>
      <c r="E4899" t="s">
        <v>223</v>
      </c>
      <c r="F4899" t="s">
        <v>375</v>
      </c>
      <c r="G4899" t="s">
        <v>121</v>
      </c>
      <c r="S4899">
        <v>21.8</v>
      </c>
      <c r="T4899">
        <v>23.11</v>
      </c>
      <c r="U4899">
        <v>23.2</v>
      </c>
      <c r="V4899">
        <v>24.64</v>
      </c>
      <c r="W4899">
        <v>25.47</v>
      </c>
      <c r="X4899">
        <v>23.36</v>
      </c>
      <c r="Y4899">
        <v>23.01</v>
      </c>
      <c r="Z4899">
        <v>24.23</v>
      </c>
      <c r="AA4899">
        <v>23.13</v>
      </c>
      <c r="AB4899">
        <v>24.88</v>
      </c>
      <c r="AC4899">
        <v>22.65</v>
      </c>
      <c r="AD4899">
        <v>21.55</v>
      </c>
      <c r="AE4899">
        <v>22.07</v>
      </c>
      <c r="AF4899">
        <v>22.25</v>
      </c>
      <c r="AG4899">
        <v>22.53</v>
      </c>
      <c r="AH4899">
        <v>20.41</v>
      </c>
      <c r="AI4899">
        <v>22.11</v>
      </c>
      <c r="AJ4899">
        <v>24.65</v>
      </c>
    </row>
    <row r="4900" spans="1:36">
      <c r="A4900" t="s">
        <v>6</v>
      </c>
      <c r="B4900" t="s">
        <v>121</v>
      </c>
      <c r="C4900" t="s">
        <v>135</v>
      </c>
      <c r="D4900" t="s">
        <v>203</v>
      </c>
      <c r="E4900" t="s">
        <v>250</v>
      </c>
      <c r="F4900" t="s">
        <v>375</v>
      </c>
      <c r="G4900" t="s">
        <v>121</v>
      </c>
      <c r="AF4900">
        <v>18.46</v>
      </c>
      <c r="AH4900">
        <v>19.579999999999998</v>
      </c>
    </row>
    <row r="4901" spans="1:36">
      <c r="A4901" t="s">
        <v>6</v>
      </c>
      <c r="B4901" t="s">
        <v>121</v>
      </c>
      <c r="C4901" t="s">
        <v>135</v>
      </c>
      <c r="D4901" t="s">
        <v>204</v>
      </c>
      <c r="E4901" t="s">
        <v>251</v>
      </c>
      <c r="F4901" t="s">
        <v>375</v>
      </c>
      <c r="G4901" t="s">
        <v>121</v>
      </c>
      <c r="S4901">
        <v>25.22</v>
      </c>
      <c r="T4901">
        <v>23.23</v>
      </c>
      <c r="U4901">
        <v>23.85</v>
      </c>
      <c r="V4901">
        <v>25.3</v>
      </c>
      <c r="AE4901">
        <v>34.950000000000003</v>
      </c>
      <c r="AF4901">
        <v>35.36</v>
      </c>
      <c r="AG4901">
        <v>35.979999999999997</v>
      </c>
      <c r="AH4901">
        <v>36.01</v>
      </c>
      <c r="AI4901">
        <v>36.68</v>
      </c>
      <c r="AJ4901">
        <v>36.1</v>
      </c>
    </row>
    <row r="4902" spans="1:36">
      <c r="A4902" t="s">
        <v>6</v>
      </c>
      <c r="B4902" t="s">
        <v>121</v>
      </c>
      <c r="C4902" t="s">
        <v>135</v>
      </c>
      <c r="D4902" t="s">
        <v>205</v>
      </c>
      <c r="E4902" t="s">
        <v>252</v>
      </c>
      <c r="F4902" t="s">
        <v>375</v>
      </c>
      <c r="G4902" t="s">
        <v>121</v>
      </c>
      <c r="Z4902">
        <v>42.45</v>
      </c>
      <c r="AA4902">
        <v>38.71</v>
      </c>
      <c r="AB4902">
        <v>37.619999999999997</v>
      </c>
      <c r="AC4902">
        <v>38.78</v>
      </c>
      <c r="AD4902">
        <v>41.89</v>
      </c>
      <c r="AE4902">
        <v>41.3</v>
      </c>
      <c r="AF4902">
        <v>38.04</v>
      </c>
      <c r="AG4902">
        <v>40.57</v>
      </c>
      <c r="AH4902">
        <v>40.79</v>
      </c>
      <c r="AI4902">
        <v>42.45</v>
      </c>
      <c r="AJ4902">
        <v>39.01</v>
      </c>
    </row>
    <row r="4903" spans="1:36">
      <c r="A4903" t="s">
        <v>6</v>
      </c>
      <c r="B4903" t="s">
        <v>121</v>
      </c>
      <c r="C4903" t="s">
        <v>135</v>
      </c>
      <c r="D4903" t="s">
        <v>177</v>
      </c>
      <c r="E4903" t="s">
        <v>224</v>
      </c>
      <c r="F4903" t="s">
        <v>375</v>
      </c>
      <c r="G4903" t="s">
        <v>121</v>
      </c>
      <c r="AG4903">
        <v>28.36</v>
      </c>
      <c r="AI4903">
        <v>35.549999999999997</v>
      </c>
      <c r="AJ4903">
        <v>32.340000000000003</v>
      </c>
    </row>
    <row r="4904" spans="1:36">
      <c r="A4904" t="s">
        <v>6</v>
      </c>
      <c r="B4904" t="s">
        <v>121</v>
      </c>
      <c r="C4904" t="s">
        <v>135</v>
      </c>
      <c r="D4904" t="s">
        <v>206</v>
      </c>
      <c r="E4904" t="s">
        <v>253</v>
      </c>
      <c r="F4904" t="s">
        <v>375</v>
      </c>
      <c r="G4904" t="s">
        <v>121</v>
      </c>
      <c r="Z4904">
        <v>18.37</v>
      </c>
      <c r="AI4904">
        <v>13.17</v>
      </c>
    </row>
    <row r="4905" spans="1:36">
      <c r="A4905" t="s">
        <v>6</v>
      </c>
      <c r="B4905" t="s">
        <v>121</v>
      </c>
      <c r="C4905" t="s">
        <v>135</v>
      </c>
      <c r="D4905" t="s">
        <v>207</v>
      </c>
      <c r="E4905" t="s">
        <v>254</v>
      </c>
      <c r="F4905" t="s">
        <v>375</v>
      </c>
      <c r="G4905" t="s">
        <v>121</v>
      </c>
      <c r="U4905">
        <v>40.18</v>
      </c>
      <c r="V4905">
        <v>38.53</v>
      </c>
      <c r="W4905">
        <v>40.340000000000003</v>
      </c>
      <c r="X4905">
        <v>40.99</v>
      </c>
      <c r="AD4905">
        <v>33.54</v>
      </c>
    </row>
    <row r="4906" spans="1:36">
      <c r="A4906" t="s">
        <v>6</v>
      </c>
      <c r="B4906" t="s">
        <v>121</v>
      </c>
      <c r="C4906" t="s">
        <v>135</v>
      </c>
      <c r="D4906" t="s">
        <v>208</v>
      </c>
      <c r="E4906" t="s">
        <v>255</v>
      </c>
      <c r="F4906" t="s">
        <v>375</v>
      </c>
      <c r="G4906" t="s">
        <v>121</v>
      </c>
      <c r="S4906">
        <v>2.94</v>
      </c>
      <c r="T4906">
        <v>2.36</v>
      </c>
      <c r="U4906">
        <v>2.37</v>
      </c>
      <c r="V4906">
        <v>2.1</v>
      </c>
      <c r="W4906">
        <v>2.1</v>
      </c>
      <c r="X4906">
        <v>3.37</v>
      </c>
      <c r="Y4906">
        <v>3.43</v>
      </c>
      <c r="Z4906">
        <v>2.96</v>
      </c>
      <c r="AA4906">
        <v>2.91</v>
      </c>
      <c r="AB4906">
        <v>3.33</v>
      </c>
      <c r="AC4906">
        <v>3.3</v>
      </c>
      <c r="AE4906">
        <v>3.02</v>
      </c>
      <c r="AF4906">
        <v>4.1500000000000004</v>
      </c>
      <c r="AG4906">
        <v>2.87</v>
      </c>
      <c r="AH4906">
        <v>2.87</v>
      </c>
      <c r="AJ4906">
        <v>4.93</v>
      </c>
    </row>
    <row r="4907" spans="1:36">
      <c r="A4907" t="s">
        <v>6</v>
      </c>
      <c r="B4907" t="s">
        <v>121</v>
      </c>
      <c r="C4907" t="s">
        <v>135</v>
      </c>
      <c r="D4907" t="s">
        <v>209</v>
      </c>
      <c r="E4907" t="s">
        <v>256</v>
      </c>
      <c r="F4907" t="s">
        <v>375</v>
      </c>
      <c r="G4907" t="s">
        <v>121</v>
      </c>
      <c r="S4907">
        <v>40.39</v>
      </c>
      <c r="T4907">
        <v>37.61</v>
      </c>
      <c r="U4907">
        <v>39.53</v>
      </c>
      <c r="V4907">
        <v>39.64</v>
      </c>
      <c r="W4907">
        <v>42.66</v>
      </c>
      <c r="X4907">
        <v>45.05</v>
      </c>
      <c r="Y4907">
        <v>43.55</v>
      </c>
      <c r="Z4907">
        <v>48.08</v>
      </c>
      <c r="AA4907">
        <v>46.01</v>
      </c>
      <c r="AB4907">
        <v>47.9</v>
      </c>
      <c r="AC4907">
        <v>46.57</v>
      </c>
      <c r="AD4907">
        <v>45.63</v>
      </c>
      <c r="AE4907">
        <v>41.79</v>
      </c>
      <c r="AF4907">
        <v>42.56</v>
      </c>
      <c r="AG4907">
        <v>43.97</v>
      </c>
      <c r="AH4907">
        <v>42.49</v>
      </c>
      <c r="AI4907">
        <v>42.65</v>
      </c>
      <c r="AJ4907">
        <v>48.49</v>
      </c>
    </row>
    <row r="4908" spans="1:36">
      <c r="A4908" t="s">
        <v>6</v>
      </c>
      <c r="B4908" t="s">
        <v>121</v>
      </c>
      <c r="C4908" t="s">
        <v>135</v>
      </c>
      <c r="D4908" t="s">
        <v>210</v>
      </c>
      <c r="E4908" t="s">
        <v>257</v>
      </c>
      <c r="F4908" t="s">
        <v>375</v>
      </c>
      <c r="G4908" t="s">
        <v>121</v>
      </c>
      <c r="T4908">
        <v>34.83</v>
      </c>
      <c r="U4908">
        <v>35.44</v>
      </c>
      <c r="V4908">
        <v>30.22</v>
      </c>
      <c r="W4908">
        <v>34.26</v>
      </c>
      <c r="X4908">
        <v>38.340000000000003</v>
      </c>
      <c r="Y4908">
        <v>34.130000000000003</v>
      </c>
      <c r="Z4908">
        <v>34</v>
      </c>
      <c r="AA4908">
        <v>35.5</v>
      </c>
      <c r="AB4908">
        <v>32.04</v>
      </c>
      <c r="AC4908">
        <v>33.979999999999997</v>
      </c>
      <c r="AD4908">
        <v>32.340000000000003</v>
      </c>
      <c r="AE4908">
        <v>38.56</v>
      </c>
      <c r="AF4908">
        <v>33.82</v>
      </c>
      <c r="AG4908">
        <v>38.71</v>
      </c>
      <c r="AH4908">
        <v>36.549999999999997</v>
      </c>
      <c r="AI4908">
        <v>34.700000000000003</v>
      </c>
      <c r="AJ4908">
        <v>37.35</v>
      </c>
    </row>
    <row r="4909" spans="1:36">
      <c r="A4909" t="s">
        <v>6</v>
      </c>
      <c r="B4909" t="s">
        <v>121</v>
      </c>
      <c r="C4909" t="s">
        <v>135</v>
      </c>
      <c r="D4909" t="s">
        <v>211</v>
      </c>
      <c r="E4909" t="s">
        <v>258</v>
      </c>
      <c r="F4909" t="s">
        <v>375</v>
      </c>
      <c r="G4909" t="s">
        <v>121</v>
      </c>
      <c r="S4909">
        <v>27.04</v>
      </c>
      <c r="T4909">
        <v>24</v>
      </c>
      <c r="U4909">
        <v>28.11</v>
      </c>
      <c r="V4909">
        <v>25.59</v>
      </c>
      <c r="W4909">
        <v>25.69</v>
      </c>
      <c r="X4909">
        <v>27.84</v>
      </c>
      <c r="Y4909">
        <v>28.47</v>
      </c>
      <c r="Z4909">
        <v>20.34</v>
      </c>
      <c r="AA4909">
        <v>35.76</v>
      </c>
      <c r="AB4909">
        <v>28.95</v>
      </c>
      <c r="AC4909">
        <v>38.06</v>
      </c>
      <c r="AD4909">
        <v>30.4</v>
      </c>
      <c r="AE4909">
        <v>32.06</v>
      </c>
      <c r="AF4909">
        <v>25.46</v>
      </c>
      <c r="AG4909">
        <v>33.799999999999997</v>
      </c>
      <c r="AH4909">
        <v>33.31</v>
      </c>
      <c r="AI4909">
        <v>36.75</v>
      </c>
      <c r="AJ4909">
        <v>31.96</v>
      </c>
    </row>
    <row r="4910" spans="1:36">
      <c r="A4910" t="s">
        <v>6</v>
      </c>
      <c r="B4910" t="s">
        <v>121</v>
      </c>
      <c r="C4910" t="s">
        <v>135</v>
      </c>
      <c r="D4910" t="s">
        <v>178</v>
      </c>
      <c r="E4910" t="s">
        <v>225</v>
      </c>
      <c r="F4910" t="s">
        <v>375</v>
      </c>
      <c r="G4910" t="s">
        <v>121</v>
      </c>
      <c r="T4910">
        <v>57.79</v>
      </c>
      <c r="X4910">
        <v>57.89</v>
      </c>
      <c r="Y4910">
        <v>57.62</v>
      </c>
      <c r="Z4910">
        <v>54.82</v>
      </c>
      <c r="AA4910">
        <v>53.38</v>
      </c>
      <c r="AB4910">
        <v>52.73</v>
      </c>
      <c r="AC4910">
        <v>52.14</v>
      </c>
      <c r="AD4910">
        <v>47.56</v>
      </c>
      <c r="AE4910">
        <v>47.12</v>
      </c>
      <c r="AF4910">
        <v>47.01</v>
      </c>
      <c r="AG4910">
        <v>46.6</v>
      </c>
      <c r="AI4910">
        <v>51.5</v>
      </c>
      <c r="AJ4910">
        <v>52.65</v>
      </c>
    </row>
    <row r="4911" spans="1:36">
      <c r="A4911" t="s">
        <v>6</v>
      </c>
      <c r="B4911" t="s">
        <v>121</v>
      </c>
      <c r="C4911" t="s">
        <v>135</v>
      </c>
      <c r="D4911" t="s">
        <v>179</v>
      </c>
      <c r="E4911" t="s">
        <v>226</v>
      </c>
      <c r="F4911" t="s">
        <v>375</v>
      </c>
      <c r="G4911" t="s">
        <v>121</v>
      </c>
      <c r="S4911">
        <v>25.12</v>
      </c>
      <c r="T4911">
        <v>26.14</v>
      </c>
      <c r="U4911">
        <v>26.1</v>
      </c>
      <c r="V4911">
        <v>27.65</v>
      </c>
      <c r="X4911">
        <v>30.98</v>
      </c>
      <c r="Y4911">
        <v>30.43</v>
      </c>
      <c r="Z4911">
        <v>31.36</v>
      </c>
      <c r="AA4911">
        <v>31.28</v>
      </c>
      <c r="AB4911">
        <v>34.31</v>
      </c>
      <c r="AC4911">
        <v>33.89</v>
      </c>
      <c r="AD4911">
        <v>33.78</v>
      </c>
      <c r="AE4911">
        <v>33.700000000000003</v>
      </c>
      <c r="AF4911">
        <v>33.86</v>
      </c>
      <c r="AG4911">
        <v>34.03</v>
      </c>
      <c r="AI4911">
        <v>34.49</v>
      </c>
      <c r="AJ4911">
        <v>36.4</v>
      </c>
    </row>
    <row r="4912" spans="1:36">
      <c r="A4912" t="s">
        <v>6</v>
      </c>
      <c r="B4912" t="s">
        <v>121</v>
      </c>
      <c r="C4912" t="s">
        <v>135</v>
      </c>
      <c r="D4912" t="s">
        <v>212</v>
      </c>
      <c r="E4912" t="s">
        <v>259</v>
      </c>
      <c r="F4912" t="s">
        <v>375</v>
      </c>
      <c r="G4912" t="s">
        <v>121</v>
      </c>
      <c r="S4912">
        <v>5.95</v>
      </c>
      <c r="T4912">
        <v>5.6</v>
      </c>
      <c r="U4912">
        <v>5.97</v>
      </c>
      <c r="V4912">
        <v>7.09</v>
      </c>
      <c r="W4912">
        <v>7.89</v>
      </c>
      <c r="X4912">
        <v>8.64</v>
      </c>
      <c r="Y4912">
        <v>8.8699999999999992</v>
      </c>
      <c r="Z4912">
        <v>9.5</v>
      </c>
      <c r="AA4912">
        <v>8.6199999999999992</v>
      </c>
      <c r="AB4912">
        <v>9.4</v>
      </c>
      <c r="AC4912">
        <v>10.09</v>
      </c>
      <c r="AD4912">
        <v>11.1</v>
      </c>
      <c r="AE4912">
        <v>11.37</v>
      </c>
      <c r="AF4912">
        <v>11.14</v>
      </c>
      <c r="AG4912">
        <v>10.45</v>
      </c>
      <c r="AH4912">
        <v>9.77</v>
      </c>
      <c r="AI4912">
        <v>12.33</v>
      </c>
      <c r="AJ4912">
        <v>14.46</v>
      </c>
    </row>
    <row r="4913" spans="1:36">
      <c r="A4913" t="s">
        <v>6</v>
      </c>
      <c r="B4913" t="s">
        <v>121</v>
      </c>
      <c r="C4913" t="s">
        <v>135</v>
      </c>
      <c r="D4913" t="s">
        <v>213</v>
      </c>
      <c r="E4913" t="s">
        <v>260</v>
      </c>
      <c r="F4913" t="s">
        <v>375</v>
      </c>
      <c r="G4913" t="s">
        <v>121</v>
      </c>
      <c r="T4913">
        <v>21.74</v>
      </c>
      <c r="U4913">
        <v>20.39</v>
      </c>
      <c r="V4913">
        <v>19.79</v>
      </c>
      <c r="W4913">
        <v>22.39</v>
      </c>
      <c r="X4913">
        <v>20.51</v>
      </c>
      <c r="Y4913">
        <v>23.79</v>
      </c>
      <c r="Z4913">
        <v>23.93</v>
      </c>
      <c r="AA4913">
        <v>25.08</v>
      </c>
      <c r="AB4913">
        <v>25.49</v>
      </c>
      <c r="AC4913">
        <v>23.15</v>
      </c>
      <c r="AD4913">
        <v>28.42</v>
      </c>
      <c r="AE4913">
        <v>29.06</v>
      </c>
      <c r="AF4913">
        <v>24.8</v>
      </c>
      <c r="AG4913">
        <v>25.92</v>
      </c>
      <c r="AH4913">
        <v>28.37</v>
      </c>
      <c r="AI4913">
        <v>27.58</v>
      </c>
    </row>
    <row r="4914" spans="1:36">
      <c r="A4914" t="s">
        <v>6</v>
      </c>
      <c r="B4914" t="s">
        <v>121</v>
      </c>
      <c r="C4914" t="s">
        <v>135</v>
      </c>
      <c r="D4914" t="s">
        <v>214</v>
      </c>
      <c r="E4914" t="s">
        <v>261</v>
      </c>
      <c r="F4914" t="s">
        <v>375</v>
      </c>
      <c r="G4914" t="s">
        <v>121</v>
      </c>
      <c r="AE4914">
        <v>35.81</v>
      </c>
      <c r="AG4914">
        <v>37.270000000000003</v>
      </c>
    </row>
    <row r="4915" spans="1:36">
      <c r="A4915" t="s">
        <v>6</v>
      </c>
      <c r="B4915" t="s">
        <v>121</v>
      </c>
      <c r="C4915" t="s">
        <v>135</v>
      </c>
      <c r="D4915" t="s">
        <v>180</v>
      </c>
      <c r="E4915" t="s">
        <v>227</v>
      </c>
      <c r="F4915" t="s">
        <v>375</v>
      </c>
      <c r="G4915" t="s">
        <v>121</v>
      </c>
      <c r="S4915">
        <v>25.51</v>
      </c>
      <c r="T4915">
        <v>25.31</v>
      </c>
      <c r="U4915">
        <v>26.26</v>
      </c>
      <c r="V4915">
        <v>27.54</v>
      </c>
      <c r="W4915">
        <v>28.84</v>
      </c>
      <c r="X4915">
        <v>29.21</v>
      </c>
      <c r="Y4915">
        <v>29.72</v>
      </c>
      <c r="Z4915">
        <v>23.69</v>
      </c>
      <c r="AA4915">
        <v>24.21</v>
      </c>
      <c r="AB4915">
        <v>25.77</v>
      </c>
      <c r="AC4915">
        <v>24.57</v>
      </c>
      <c r="AD4915">
        <v>28.22</v>
      </c>
      <c r="AE4915">
        <v>33.04</v>
      </c>
      <c r="AF4915">
        <v>32.700000000000003</v>
      </c>
      <c r="AG4915">
        <v>32.83</v>
      </c>
      <c r="AH4915">
        <v>32.72</v>
      </c>
      <c r="AI4915">
        <v>33.590000000000003</v>
      </c>
      <c r="AJ4915">
        <v>33.909999999999997</v>
      </c>
    </row>
    <row r="4916" spans="1:36">
      <c r="A4916" t="s">
        <v>6</v>
      </c>
      <c r="B4916" t="s">
        <v>121</v>
      </c>
      <c r="C4916" t="s">
        <v>135</v>
      </c>
      <c r="D4916" t="s">
        <v>215</v>
      </c>
      <c r="E4916" t="s">
        <v>262</v>
      </c>
      <c r="F4916" t="s">
        <v>375</v>
      </c>
      <c r="G4916" t="s">
        <v>121</v>
      </c>
      <c r="S4916">
        <v>33.35</v>
      </c>
      <c r="T4916">
        <v>32.69</v>
      </c>
      <c r="U4916">
        <v>30.61</v>
      </c>
      <c r="V4916">
        <v>31.76</v>
      </c>
      <c r="W4916">
        <v>35.409999999999997</v>
      </c>
      <c r="X4916">
        <v>41.15</v>
      </c>
      <c r="Y4916">
        <v>41.73</v>
      </c>
      <c r="Z4916">
        <v>41.66</v>
      </c>
      <c r="AA4916">
        <v>42.18</v>
      </c>
      <c r="AB4916">
        <v>45.05</v>
      </c>
      <c r="AC4916">
        <v>31.94</v>
      </c>
      <c r="AD4916">
        <v>34.450000000000003</v>
      </c>
      <c r="AE4916">
        <v>32.869999999999997</v>
      </c>
      <c r="AF4916">
        <v>30.98</v>
      </c>
      <c r="AG4916">
        <v>32.76</v>
      </c>
      <c r="AH4916">
        <v>33.06</v>
      </c>
      <c r="AI4916">
        <v>34.58</v>
      </c>
      <c r="AJ4916">
        <v>35.92</v>
      </c>
    </row>
    <row r="4917" spans="1:36">
      <c r="A4917" t="s">
        <v>6</v>
      </c>
      <c r="B4917" t="s">
        <v>121</v>
      </c>
      <c r="C4917" t="s">
        <v>135</v>
      </c>
      <c r="D4917" t="s">
        <v>216</v>
      </c>
      <c r="E4917" t="s">
        <v>263</v>
      </c>
      <c r="F4917" t="s">
        <v>375</v>
      </c>
      <c r="G4917" t="s">
        <v>121</v>
      </c>
      <c r="W4917">
        <v>30.71</v>
      </c>
      <c r="X4917">
        <v>30.56</v>
      </c>
      <c r="Y4917">
        <v>30.01</v>
      </c>
      <c r="Z4917">
        <v>30.67</v>
      </c>
      <c r="AA4917">
        <v>30.33</v>
      </c>
      <c r="AB4917">
        <v>31.61</v>
      </c>
      <c r="AC4917">
        <v>32.700000000000003</v>
      </c>
      <c r="AD4917">
        <v>33.58</v>
      </c>
    </row>
    <row r="4918" spans="1:36">
      <c r="A4918" t="s">
        <v>6</v>
      </c>
      <c r="B4918" t="s">
        <v>121</v>
      </c>
      <c r="C4918" t="s">
        <v>135</v>
      </c>
      <c r="D4918" t="s">
        <v>181</v>
      </c>
      <c r="E4918" t="s">
        <v>228</v>
      </c>
      <c r="F4918" t="s">
        <v>375</v>
      </c>
      <c r="G4918" t="s">
        <v>121</v>
      </c>
      <c r="S4918">
        <v>19.05</v>
      </c>
      <c r="T4918">
        <v>19.260000000000002</v>
      </c>
      <c r="U4918">
        <v>19.850000000000001</v>
      </c>
      <c r="V4918">
        <v>22.18</v>
      </c>
      <c r="Y4918">
        <v>20.51</v>
      </c>
      <c r="AA4918">
        <v>20.75</v>
      </c>
      <c r="AB4918">
        <v>23.44</v>
      </c>
      <c r="AC4918">
        <v>23.33</v>
      </c>
      <c r="AD4918">
        <v>23.91</v>
      </c>
      <c r="AE4918">
        <v>24.38</v>
      </c>
      <c r="AF4918">
        <v>22.92</v>
      </c>
      <c r="AG4918">
        <v>25.84</v>
      </c>
      <c r="AH4918">
        <v>26.12</v>
      </c>
      <c r="AI4918">
        <v>27.24</v>
      </c>
      <c r="AJ4918">
        <v>27.3</v>
      </c>
    </row>
    <row r="4919" spans="1:36">
      <c r="A4919" t="s">
        <v>6</v>
      </c>
      <c r="B4919" t="s">
        <v>122</v>
      </c>
      <c r="C4919" t="s">
        <v>125</v>
      </c>
      <c r="D4919" t="s">
        <v>182</v>
      </c>
      <c r="E4919" t="s">
        <v>229</v>
      </c>
      <c r="F4919" t="s">
        <v>283</v>
      </c>
      <c r="G4919" t="s">
        <v>122</v>
      </c>
      <c r="AC4919">
        <v>90.2</v>
      </c>
      <c r="AG4919">
        <v>80.2</v>
      </c>
    </row>
    <row r="4920" spans="1:36">
      <c r="A4920" t="s">
        <v>6</v>
      </c>
      <c r="B4920" t="s">
        <v>122</v>
      </c>
      <c r="C4920" t="s">
        <v>125</v>
      </c>
      <c r="D4920" t="s">
        <v>183</v>
      </c>
      <c r="E4920" t="s">
        <v>230</v>
      </c>
      <c r="F4920" t="s">
        <v>283</v>
      </c>
      <c r="G4920" t="s">
        <v>122</v>
      </c>
      <c r="AD4920">
        <v>2</v>
      </c>
    </row>
    <row r="4921" spans="1:36">
      <c r="A4921" t="s">
        <v>6</v>
      </c>
      <c r="B4921" t="s">
        <v>122</v>
      </c>
      <c r="C4921" t="s">
        <v>125</v>
      </c>
      <c r="D4921" t="s">
        <v>184</v>
      </c>
      <c r="E4921" t="s">
        <v>231</v>
      </c>
      <c r="F4921" t="s">
        <v>283</v>
      </c>
      <c r="G4921" t="s">
        <v>122</v>
      </c>
      <c r="Y4921">
        <v>31</v>
      </c>
      <c r="AC4921">
        <v>32.5</v>
      </c>
      <c r="AF4921">
        <v>28.3</v>
      </c>
    </row>
    <row r="4922" spans="1:36">
      <c r="A4922" t="s">
        <v>6</v>
      </c>
      <c r="B4922" t="s">
        <v>122</v>
      </c>
      <c r="C4922" t="s">
        <v>125</v>
      </c>
      <c r="D4922" t="s">
        <v>185</v>
      </c>
      <c r="E4922" t="s">
        <v>232</v>
      </c>
      <c r="F4922" t="s">
        <v>283</v>
      </c>
      <c r="G4922" t="s">
        <v>122</v>
      </c>
      <c r="X4922">
        <v>12.6</v>
      </c>
      <c r="AC4922">
        <v>8.6</v>
      </c>
    </row>
    <row r="4923" spans="1:36">
      <c r="A4923" t="s">
        <v>6</v>
      </c>
      <c r="B4923" t="s">
        <v>122</v>
      </c>
      <c r="C4923" t="s">
        <v>125</v>
      </c>
      <c r="D4923" t="s">
        <v>186</v>
      </c>
      <c r="E4923" t="s">
        <v>233</v>
      </c>
      <c r="F4923" t="s">
        <v>283</v>
      </c>
      <c r="G4923" t="s">
        <v>122</v>
      </c>
      <c r="AB4923">
        <v>68.400000000000006</v>
      </c>
    </row>
    <row r="4924" spans="1:36">
      <c r="A4924" t="s">
        <v>6</v>
      </c>
      <c r="B4924" t="s">
        <v>122</v>
      </c>
      <c r="C4924" t="s">
        <v>125</v>
      </c>
      <c r="D4924" t="s">
        <v>187</v>
      </c>
      <c r="E4924" t="s">
        <v>234</v>
      </c>
      <c r="F4924" t="s">
        <v>283</v>
      </c>
      <c r="G4924" t="s">
        <v>122</v>
      </c>
      <c r="U4924">
        <v>22.1</v>
      </c>
      <c r="Z4924">
        <v>16.100000000000001</v>
      </c>
    </row>
    <row r="4925" spans="1:36">
      <c r="A4925" t="s">
        <v>6</v>
      </c>
      <c r="B4925" t="s">
        <v>122</v>
      </c>
      <c r="C4925" t="s">
        <v>125</v>
      </c>
      <c r="D4925" t="s">
        <v>188</v>
      </c>
      <c r="E4925" t="s">
        <v>235</v>
      </c>
      <c r="F4925" t="s">
        <v>283</v>
      </c>
      <c r="G4925" t="s">
        <v>122</v>
      </c>
    </row>
    <row r="4926" spans="1:36">
      <c r="A4926" t="s">
        <v>6</v>
      </c>
      <c r="B4926" t="s">
        <v>122</v>
      </c>
      <c r="C4926" t="s">
        <v>125</v>
      </c>
      <c r="D4926" t="s">
        <v>172</v>
      </c>
      <c r="E4926" t="s">
        <v>219</v>
      </c>
      <c r="F4926" t="s">
        <v>283</v>
      </c>
      <c r="G4926" t="s">
        <v>122</v>
      </c>
    </row>
    <row r="4927" spans="1:36">
      <c r="A4927" t="s">
        <v>6</v>
      </c>
      <c r="B4927" t="s">
        <v>122</v>
      </c>
      <c r="C4927" t="s">
        <v>125</v>
      </c>
      <c r="D4927" t="s">
        <v>173</v>
      </c>
      <c r="E4927" t="s">
        <v>220</v>
      </c>
      <c r="F4927" t="s">
        <v>283</v>
      </c>
      <c r="G4927" t="s">
        <v>122</v>
      </c>
      <c r="W4927">
        <v>55.2</v>
      </c>
      <c r="AB4927">
        <v>45.5</v>
      </c>
      <c r="AF4927">
        <v>49.8</v>
      </c>
    </row>
    <row r="4928" spans="1:36">
      <c r="A4928" t="s">
        <v>6</v>
      </c>
      <c r="B4928" t="s">
        <v>122</v>
      </c>
      <c r="C4928" t="s">
        <v>125</v>
      </c>
      <c r="D4928" t="s">
        <v>189</v>
      </c>
      <c r="E4928" t="s">
        <v>236</v>
      </c>
      <c r="F4928" t="s">
        <v>283</v>
      </c>
      <c r="G4928" t="s">
        <v>122</v>
      </c>
    </row>
    <row r="4929" spans="1:35">
      <c r="A4929" t="s">
        <v>6</v>
      </c>
      <c r="B4929" t="s">
        <v>122</v>
      </c>
      <c r="C4929" t="s">
        <v>125</v>
      </c>
      <c r="D4929" t="s">
        <v>190</v>
      </c>
      <c r="E4929" t="s">
        <v>237</v>
      </c>
      <c r="F4929" t="s">
        <v>283</v>
      </c>
      <c r="G4929" t="s">
        <v>122</v>
      </c>
    </row>
    <row r="4930" spans="1:35">
      <c r="A4930" t="s">
        <v>6</v>
      </c>
      <c r="B4930" t="s">
        <v>122</v>
      </c>
      <c r="C4930" t="s">
        <v>125</v>
      </c>
      <c r="D4930" t="s">
        <v>191</v>
      </c>
      <c r="E4930" t="s">
        <v>238</v>
      </c>
      <c r="F4930" t="s">
        <v>283</v>
      </c>
      <c r="G4930" t="s">
        <v>122</v>
      </c>
      <c r="AB4930">
        <v>2.2999999999999998</v>
      </c>
      <c r="AG4930">
        <v>3.1</v>
      </c>
    </row>
    <row r="4931" spans="1:35">
      <c r="A4931" t="s">
        <v>6</v>
      </c>
      <c r="B4931" t="s">
        <v>122</v>
      </c>
      <c r="C4931" t="s">
        <v>125</v>
      </c>
      <c r="D4931" t="s">
        <v>192</v>
      </c>
      <c r="E4931" t="s">
        <v>239</v>
      </c>
      <c r="F4931" t="s">
        <v>283</v>
      </c>
      <c r="G4931" t="s">
        <v>122</v>
      </c>
      <c r="AC4931">
        <v>3.5</v>
      </c>
    </row>
    <row r="4932" spans="1:35">
      <c r="A4932" t="s">
        <v>6</v>
      </c>
      <c r="B4932" t="s">
        <v>122</v>
      </c>
      <c r="C4932" t="s">
        <v>125</v>
      </c>
      <c r="D4932" t="s">
        <v>193</v>
      </c>
      <c r="E4932" t="s">
        <v>240</v>
      </c>
      <c r="F4932" t="s">
        <v>283</v>
      </c>
      <c r="G4932" t="s">
        <v>122</v>
      </c>
      <c r="AF4932">
        <v>3.9</v>
      </c>
    </row>
    <row r="4933" spans="1:35">
      <c r="A4933" t="s">
        <v>6</v>
      </c>
      <c r="B4933" t="s">
        <v>122</v>
      </c>
      <c r="C4933" t="s">
        <v>125</v>
      </c>
      <c r="D4933" t="s">
        <v>194</v>
      </c>
      <c r="E4933" t="s">
        <v>241</v>
      </c>
      <c r="F4933" t="s">
        <v>283</v>
      </c>
      <c r="G4933" t="s">
        <v>122</v>
      </c>
      <c r="T4933">
        <v>8.6</v>
      </c>
      <c r="Y4933">
        <v>3.9</v>
      </c>
      <c r="AE4933">
        <v>2.2999999999999998</v>
      </c>
      <c r="AF4933">
        <v>2</v>
      </c>
    </row>
    <row r="4934" spans="1:35">
      <c r="A4934" t="s">
        <v>6</v>
      </c>
      <c r="B4934" t="s">
        <v>122</v>
      </c>
      <c r="C4934" t="s">
        <v>125</v>
      </c>
      <c r="D4934" t="s">
        <v>195</v>
      </c>
      <c r="E4934" t="s">
        <v>242</v>
      </c>
      <c r="F4934" t="s">
        <v>283</v>
      </c>
      <c r="G4934" t="s">
        <v>122</v>
      </c>
    </row>
    <row r="4935" spans="1:35">
      <c r="A4935" t="s">
        <v>6</v>
      </c>
      <c r="B4935" t="s">
        <v>122</v>
      </c>
      <c r="C4935" t="s">
        <v>125</v>
      </c>
      <c r="D4935" t="s">
        <v>196</v>
      </c>
      <c r="E4935" t="s">
        <v>243</v>
      </c>
      <c r="F4935" t="s">
        <v>283</v>
      </c>
      <c r="G4935" t="s">
        <v>122</v>
      </c>
      <c r="AF4935">
        <v>8</v>
      </c>
    </row>
    <row r="4936" spans="1:35">
      <c r="A4936" t="s">
        <v>6</v>
      </c>
      <c r="B4936" t="s">
        <v>122</v>
      </c>
      <c r="C4936" t="s">
        <v>125</v>
      </c>
      <c r="D4936" t="s">
        <v>197</v>
      </c>
      <c r="E4936" t="s">
        <v>244</v>
      </c>
      <c r="F4936" t="s">
        <v>283</v>
      </c>
      <c r="G4936" t="s">
        <v>122</v>
      </c>
      <c r="AG4936">
        <v>11</v>
      </c>
    </row>
    <row r="4937" spans="1:35">
      <c r="A4937" t="s">
        <v>6</v>
      </c>
      <c r="B4937" t="s">
        <v>122</v>
      </c>
      <c r="C4937" t="s">
        <v>125</v>
      </c>
      <c r="D4937" t="s">
        <v>198</v>
      </c>
      <c r="E4937" t="s">
        <v>245</v>
      </c>
      <c r="F4937" t="s">
        <v>283</v>
      </c>
      <c r="G4937" t="s">
        <v>122</v>
      </c>
      <c r="Y4937">
        <v>23.6</v>
      </c>
      <c r="AA4937">
        <v>16.3</v>
      </c>
      <c r="AF4937">
        <v>10.199999999999999</v>
      </c>
    </row>
    <row r="4938" spans="1:35">
      <c r="A4938" t="s">
        <v>6</v>
      </c>
      <c r="B4938" t="s">
        <v>122</v>
      </c>
      <c r="C4938" t="s">
        <v>125</v>
      </c>
      <c r="D4938" t="s">
        <v>199</v>
      </c>
      <c r="E4938" t="s">
        <v>246</v>
      </c>
      <c r="F4938" t="s">
        <v>283</v>
      </c>
      <c r="G4938" t="s">
        <v>122</v>
      </c>
      <c r="R4938">
        <v>39.9</v>
      </c>
      <c r="X4938">
        <v>31.4</v>
      </c>
      <c r="AD4938">
        <v>16.7</v>
      </c>
      <c r="AI4938">
        <v>16.600000000000001</v>
      </c>
    </row>
    <row r="4939" spans="1:35">
      <c r="A4939" t="s">
        <v>6</v>
      </c>
      <c r="B4939" t="s">
        <v>122</v>
      </c>
      <c r="C4939" t="s">
        <v>125</v>
      </c>
      <c r="D4939" t="s">
        <v>200</v>
      </c>
      <c r="E4939" t="s">
        <v>247</v>
      </c>
      <c r="F4939" t="s">
        <v>283</v>
      </c>
      <c r="G4939" t="s">
        <v>122</v>
      </c>
      <c r="X4939">
        <v>15.5</v>
      </c>
      <c r="AD4939">
        <v>12.4</v>
      </c>
    </row>
    <row r="4940" spans="1:35">
      <c r="A4940" t="s">
        <v>6</v>
      </c>
      <c r="B4940" t="s">
        <v>122</v>
      </c>
      <c r="C4940" t="s">
        <v>125</v>
      </c>
      <c r="D4940" t="s">
        <v>201</v>
      </c>
      <c r="E4940" t="s">
        <v>248</v>
      </c>
      <c r="F4940" t="s">
        <v>283</v>
      </c>
      <c r="G4940" t="s">
        <v>122</v>
      </c>
      <c r="X4940">
        <v>47.2</v>
      </c>
      <c r="AH4940">
        <v>44.6</v>
      </c>
    </row>
    <row r="4941" spans="1:35">
      <c r="A4941" t="s">
        <v>6</v>
      </c>
      <c r="B4941" t="s">
        <v>122</v>
      </c>
      <c r="C4941" t="s">
        <v>125</v>
      </c>
      <c r="D4941" t="s">
        <v>174</v>
      </c>
      <c r="E4941" t="s">
        <v>221</v>
      </c>
      <c r="F4941" t="s">
        <v>283</v>
      </c>
      <c r="G4941" t="s">
        <v>122</v>
      </c>
      <c r="U4941">
        <v>24.8</v>
      </c>
      <c r="Y4941">
        <v>30.8</v>
      </c>
      <c r="AD4941">
        <v>34.5</v>
      </c>
      <c r="AI4941">
        <v>32</v>
      </c>
    </row>
    <row r="4942" spans="1:35">
      <c r="A4942" t="s">
        <v>6</v>
      </c>
      <c r="B4942" t="s">
        <v>122</v>
      </c>
      <c r="C4942" t="s">
        <v>125</v>
      </c>
      <c r="D4942" t="s">
        <v>202</v>
      </c>
      <c r="E4942" t="s">
        <v>249</v>
      </c>
      <c r="F4942" t="s">
        <v>283</v>
      </c>
      <c r="G4942" t="s">
        <v>122</v>
      </c>
    </row>
    <row r="4943" spans="1:35">
      <c r="A4943" t="s">
        <v>6</v>
      </c>
      <c r="B4943" t="s">
        <v>122</v>
      </c>
      <c r="C4943" t="s">
        <v>125</v>
      </c>
      <c r="D4943" t="s">
        <v>175</v>
      </c>
      <c r="E4943" t="s">
        <v>222</v>
      </c>
      <c r="F4943" t="s">
        <v>283</v>
      </c>
      <c r="G4943" t="s">
        <v>122</v>
      </c>
      <c r="AD4943">
        <v>58.2</v>
      </c>
    </row>
    <row r="4944" spans="1:35">
      <c r="A4944" t="s">
        <v>6</v>
      </c>
      <c r="B4944" t="s">
        <v>122</v>
      </c>
      <c r="C4944" t="s">
        <v>125</v>
      </c>
      <c r="D4944" t="s">
        <v>176</v>
      </c>
      <c r="E4944" t="s">
        <v>223</v>
      </c>
      <c r="F4944" t="s">
        <v>283</v>
      </c>
      <c r="G4944" t="s">
        <v>122</v>
      </c>
    </row>
    <row r="4945" spans="1:36">
      <c r="A4945" t="s">
        <v>6</v>
      </c>
      <c r="B4945" t="s">
        <v>122</v>
      </c>
      <c r="C4945" t="s">
        <v>125</v>
      </c>
      <c r="D4945" t="s">
        <v>203</v>
      </c>
      <c r="E4945" t="s">
        <v>250</v>
      </c>
      <c r="F4945" t="s">
        <v>283</v>
      </c>
      <c r="G4945" t="s">
        <v>122</v>
      </c>
      <c r="AA4945">
        <v>30.8</v>
      </c>
      <c r="AI4945">
        <v>22</v>
      </c>
    </row>
    <row r="4946" spans="1:36">
      <c r="A4946" t="s">
        <v>6</v>
      </c>
      <c r="B4946" t="s">
        <v>122</v>
      </c>
      <c r="C4946" t="s">
        <v>125</v>
      </c>
      <c r="D4946" t="s">
        <v>204</v>
      </c>
      <c r="E4946" t="s">
        <v>251</v>
      </c>
      <c r="F4946" t="s">
        <v>283</v>
      </c>
      <c r="G4946" t="s">
        <v>122</v>
      </c>
    </row>
    <row r="4947" spans="1:36">
      <c r="A4947" t="s">
        <v>6</v>
      </c>
      <c r="B4947" t="s">
        <v>122</v>
      </c>
      <c r="C4947" t="s">
        <v>125</v>
      </c>
      <c r="D4947" t="s">
        <v>205</v>
      </c>
      <c r="E4947" t="s">
        <v>252</v>
      </c>
      <c r="F4947" t="s">
        <v>283</v>
      </c>
      <c r="G4947" t="s">
        <v>122</v>
      </c>
      <c r="W4947">
        <v>20.399999999999999</v>
      </c>
      <c r="AB4947">
        <v>10.1</v>
      </c>
    </row>
    <row r="4948" spans="1:36">
      <c r="A4948" t="s">
        <v>6</v>
      </c>
      <c r="B4948" t="s">
        <v>122</v>
      </c>
      <c r="C4948" t="s">
        <v>125</v>
      </c>
      <c r="D4948" t="s">
        <v>177</v>
      </c>
      <c r="E4948" t="s">
        <v>224</v>
      </c>
      <c r="F4948" t="s">
        <v>283</v>
      </c>
      <c r="G4948" t="s">
        <v>122</v>
      </c>
      <c r="AH4948">
        <v>51.2</v>
      </c>
    </row>
    <row r="4949" spans="1:36">
      <c r="A4949" t="s">
        <v>6</v>
      </c>
      <c r="B4949" t="s">
        <v>122</v>
      </c>
      <c r="C4949" t="s">
        <v>125</v>
      </c>
      <c r="D4949" t="s">
        <v>206</v>
      </c>
      <c r="E4949" t="s">
        <v>253</v>
      </c>
      <c r="F4949" t="s">
        <v>283</v>
      </c>
      <c r="G4949" t="s">
        <v>122</v>
      </c>
      <c r="S4949">
        <v>28.8</v>
      </c>
      <c r="X4949">
        <v>23.2</v>
      </c>
      <c r="AC4949">
        <v>0.8</v>
      </c>
      <c r="AH4949">
        <v>28.5</v>
      </c>
    </row>
    <row r="4950" spans="1:36">
      <c r="A4950" t="s">
        <v>6</v>
      </c>
      <c r="B4950" t="s">
        <v>122</v>
      </c>
      <c r="C4950" t="s">
        <v>125</v>
      </c>
      <c r="D4950" t="s">
        <v>207</v>
      </c>
      <c r="E4950" t="s">
        <v>254</v>
      </c>
      <c r="F4950" t="s">
        <v>283</v>
      </c>
      <c r="G4950" t="s">
        <v>122</v>
      </c>
      <c r="S4950">
        <v>12.5</v>
      </c>
    </row>
    <row r="4951" spans="1:36">
      <c r="A4951" t="s">
        <v>6</v>
      </c>
      <c r="B4951" t="s">
        <v>122</v>
      </c>
      <c r="C4951" t="s">
        <v>125</v>
      </c>
      <c r="D4951" t="s">
        <v>208</v>
      </c>
      <c r="E4951" t="s">
        <v>255</v>
      </c>
      <c r="F4951" t="s">
        <v>283</v>
      </c>
      <c r="G4951" t="s">
        <v>122</v>
      </c>
      <c r="AE4951">
        <v>42.2</v>
      </c>
      <c r="AJ4951">
        <v>41.1</v>
      </c>
    </row>
    <row r="4952" spans="1:36">
      <c r="A4952" t="s">
        <v>6</v>
      </c>
      <c r="B4952" t="s">
        <v>122</v>
      </c>
      <c r="C4952" t="s">
        <v>125</v>
      </c>
      <c r="D4952" t="s">
        <v>209</v>
      </c>
      <c r="E4952" t="s">
        <v>256</v>
      </c>
      <c r="F4952" t="s">
        <v>283</v>
      </c>
      <c r="G4952" t="s">
        <v>122</v>
      </c>
      <c r="AF4952">
        <v>5.7</v>
      </c>
    </row>
    <row r="4953" spans="1:36">
      <c r="A4953" t="s">
        <v>6</v>
      </c>
      <c r="B4953" t="s">
        <v>122</v>
      </c>
      <c r="C4953" t="s">
        <v>125</v>
      </c>
      <c r="D4953" t="s">
        <v>210</v>
      </c>
      <c r="E4953" t="s">
        <v>257</v>
      </c>
      <c r="F4953" t="s">
        <v>283</v>
      </c>
      <c r="G4953" t="s">
        <v>122</v>
      </c>
    </row>
    <row r="4954" spans="1:36">
      <c r="A4954" t="s">
        <v>6</v>
      </c>
      <c r="B4954" t="s">
        <v>122</v>
      </c>
      <c r="C4954" t="s">
        <v>125</v>
      </c>
      <c r="D4954" t="s">
        <v>211</v>
      </c>
      <c r="E4954" t="s">
        <v>258</v>
      </c>
      <c r="F4954" t="s">
        <v>283</v>
      </c>
      <c r="G4954" t="s">
        <v>122</v>
      </c>
      <c r="X4954">
        <v>2.8</v>
      </c>
      <c r="Z4954">
        <v>4.8</v>
      </c>
      <c r="AA4954">
        <v>5.7</v>
      </c>
      <c r="AB4954">
        <v>4.9000000000000004</v>
      </c>
      <c r="AC4954">
        <v>3.6</v>
      </c>
      <c r="AD4954">
        <v>3.5</v>
      </c>
    </row>
    <row r="4955" spans="1:36">
      <c r="A4955" t="s">
        <v>6</v>
      </c>
      <c r="B4955" t="s">
        <v>122</v>
      </c>
      <c r="C4955" t="s">
        <v>125</v>
      </c>
      <c r="D4955" t="s">
        <v>178</v>
      </c>
      <c r="E4955" t="s">
        <v>225</v>
      </c>
      <c r="F4955" t="s">
        <v>283</v>
      </c>
      <c r="G4955" t="s">
        <v>122</v>
      </c>
      <c r="U4955">
        <v>24.1</v>
      </c>
      <c r="Z4955">
        <v>14.1</v>
      </c>
      <c r="AE4955">
        <v>12.9</v>
      </c>
      <c r="AI4955">
        <v>10.9</v>
      </c>
    </row>
    <row r="4956" spans="1:36">
      <c r="A4956" t="s">
        <v>6</v>
      </c>
      <c r="B4956" t="s">
        <v>122</v>
      </c>
      <c r="C4956" t="s">
        <v>125</v>
      </c>
      <c r="D4956" t="s">
        <v>179</v>
      </c>
      <c r="E4956" t="s">
        <v>226</v>
      </c>
      <c r="F4956" t="s">
        <v>283</v>
      </c>
      <c r="G4956" t="s">
        <v>122</v>
      </c>
    </row>
    <row r="4957" spans="1:36">
      <c r="A4957" t="s">
        <v>6</v>
      </c>
      <c r="B4957" t="s">
        <v>122</v>
      </c>
      <c r="C4957" t="s">
        <v>125</v>
      </c>
      <c r="D4957" t="s">
        <v>212</v>
      </c>
      <c r="E4957" t="s">
        <v>259</v>
      </c>
      <c r="F4957" t="s">
        <v>283</v>
      </c>
      <c r="G4957" t="s">
        <v>122</v>
      </c>
    </row>
    <row r="4958" spans="1:36">
      <c r="A4958" t="s">
        <v>6</v>
      </c>
      <c r="B4958" t="s">
        <v>122</v>
      </c>
      <c r="C4958" t="s">
        <v>125</v>
      </c>
      <c r="D4958" t="s">
        <v>213</v>
      </c>
      <c r="E4958" t="s">
        <v>260</v>
      </c>
      <c r="F4958" t="s">
        <v>283</v>
      </c>
      <c r="G4958" t="s">
        <v>122</v>
      </c>
    </row>
    <row r="4959" spans="1:36">
      <c r="A4959" t="s">
        <v>6</v>
      </c>
      <c r="B4959" t="s">
        <v>122</v>
      </c>
      <c r="C4959" t="s">
        <v>125</v>
      </c>
      <c r="D4959" t="s">
        <v>214</v>
      </c>
      <c r="E4959" t="s">
        <v>261</v>
      </c>
      <c r="F4959" t="s">
        <v>283</v>
      </c>
      <c r="G4959" t="s">
        <v>122</v>
      </c>
      <c r="AB4959">
        <v>12.5</v>
      </c>
    </row>
    <row r="4960" spans="1:36">
      <c r="A4960" t="s">
        <v>6</v>
      </c>
      <c r="B4960" t="s">
        <v>122</v>
      </c>
      <c r="C4960" t="s">
        <v>125</v>
      </c>
      <c r="D4960" t="s">
        <v>180</v>
      </c>
      <c r="E4960" t="s">
        <v>227</v>
      </c>
      <c r="F4960" t="s">
        <v>283</v>
      </c>
      <c r="G4960" t="s">
        <v>122</v>
      </c>
      <c r="AD4960">
        <v>13.1</v>
      </c>
    </row>
    <row r="4961" spans="1:32">
      <c r="A4961" t="s">
        <v>6</v>
      </c>
      <c r="B4961" t="s">
        <v>122</v>
      </c>
      <c r="C4961" t="s">
        <v>125</v>
      </c>
      <c r="D4961" t="s">
        <v>215</v>
      </c>
      <c r="E4961" t="s">
        <v>262</v>
      </c>
      <c r="F4961" t="s">
        <v>283</v>
      </c>
      <c r="G4961" t="s">
        <v>122</v>
      </c>
      <c r="AE4961">
        <v>1.5</v>
      </c>
    </row>
    <row r="4962" spans="1:32">
      <c r="A4962" t="s">
        <v>6</v>
      </c>
      <c r="B4962" t="s">
        <v>122</v>
      </c>
      <c r="C4962" t="s">
        <v>125</v>
      </c>
      <c r="D4962" t="s">
        <v>216</v>
      </c>
      <c r="E4962" t="s">
        <v>263</v>
      </c>
      <c r="F4962" t="s">
        <v>283</v>
      </c>
      <c r="G4962" t="s">
        <v>122</v>
      </c>
    </row>
    <row r="4963" spans="1:32">
      <c r="A4963" t="s">
        <v>6</v>
      </c>
      <c r="B4963" t="s">
        <v>122</v>
      </c>
      <c r="C4963" t="s">
        <v>125</v>
      </c>
      <c r="D4963" t="s">
        <v>181</v>
      </c>
      <c r="E4963" t="s">
        <v>228</v>
      </c>
      <c r="F4963" t="s">
        <v>283</v>
      </c>
      <c r="G4963" t="s">
        <v>122</v>
      </c>
      <c r="X4963">
        <v>63.8</v>
      </c>
      <c r="AF4963">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6344B-22F9-4BD8-A4E8-6A9DB57E4593}">
  <dimension ref="A3:D125"/>
  <sheetViews>
    <sheetView tabSelected="1" workbookViewId="0">
      <selection activeCell="C66" sqref="C66"/>
    </sheetView>
  </sheetViews>
  <sheetFormatPr defaultRowHeight="14.5"/>
  <cols>
    <col min="1" max="1" width="118.36328125" bestFit="1" customWidth="1"/>
    <col min="3" max="3" width="13.26953125" customWidth="1"/>
  </cols>
  <sheetData>
    <row r="3" spans="1:4">
      <c r="A3" s="1" t="s">
        <v>425</v>
      </c>
    </row>
    <row r="4" spans="1:4">
      <c r="A4" s="2" t="s">
        <v>1</v>
      </c>
    </row>
    <row r="5" spans="1:4">
      <c r="A5" s="3" t="s">
        <v>8</v>
      </c>
      <c r="C5" t="s">
        <v>1</v>
      </c>
      <c r="D5" cm="1">
        <f t="array" aca="1" ref="D5" ca="1">_xll.CountVisible(A5:A23)</f>
        <v>19</v>
      </c>
    </row>
    <row r="6" spans="1:4">
      <c r="A6" s="3" t="s">
        <v>9</v>
      </c>
      <c r="C6" t="s">
        <v>2</v>
      </c>
      <c r="D6" cm="1">
        <f t="array" aca="1" ref="D6" ca="1">_xll.CountVisible(A25:A43)</f>
        <v>19</v>
      </c>
    </row>
    <row r="7" spans="1:4">
      <c r="A7" s="3" t="s">
        <v>10</v>
      </c>
      <c r="C7" t="s">
        <v>3</v>
      </c>
      <c r="D7" cm="1">
        <f t="array" aca="1" ref="D7" ca="1">_xll.CountVisible(A45:A66)</f>
        <v>22</v>
      </c>
    </row>
    <row r="8" spans="1:4">
      <c r="A8" s="3" t="s">
        <v>11</v>
      </c>
      <c r="C8" t="s">
        <v>5</v>
      </c>
      <c r="D8" cm="1">
        <f t="array" aca="1" ref="D8" ca="1">_xll.CountVisible(A83:A105)</f>
        <v>23</v>
      </c>
    </row>
    <row r="9" spans="1:4">
      <c r="A9" s="3" t="s">
        <v>12</v>
      </c>
      <c r="C9" t="s">
        <v>4</v>
      </c>
      <c r="D9" cm="1">
        <f t="array" aca="1" ref="D9" ca="1">_xll.CountVisible(A68:A81)</f>
        <v>14</v>
      </c>
    </row>
    <row r="10" spans="1:4">
      <c r="A10" s="3" t="s">
        <v>13</v>
      </c>
      <c r="C10" t="s">
        <v>427</v>
      </c>
      <c r="D10" cm="1">
        <f t="array" aca="1" ref="D10" ca="1">_xll.CountVisible(A107:A124)</f>
        <v>18</v>
      </c>
    </row>
    <row r="11" spans="1:4">
      <c r="A11" s="3" t="s">
        <v>14</v>
      </c>
    </row>
    <row r="12" spans="1:4">
      <c r="A12" s="3" t="s">
        <v>15</v>
      </c>
    </row>
    <row r="13" spans="1:4">
      <c r="A13" s="3" t="s">
        <v>16</v>
      </c>
    </row>
    <row r="14" spans="1:4">
      <c r="A14" s="3" t="s">
        <v>17</v>
      </c>
    </row>
    <row r="15" spans="1:4">
      <c r="A15" s="3" t="s">
        <v>18</v>
      </c>
    </row>
    <row r="16" spans="1:4">
      <c r="A16" s="3" t="s">
        <v>19</v>
      </c>
    </row>
    <row r="17" spans="1:1">
      <c r="A17" s="3" t="s">
        <v>20</v>
      </c>
    </row>
    <row r="18" spans="1:1">
      <c r="A18" s="3" t="s">
        <v>21</v>
      </c>
    </row>
    <row r="19" spans="1:1">
      <c r="A19" s="3" t="s">
        <v>22</v>
      </c>
    </row>
    <row r="20" spans="1:1">
      <c r="A20" s="3" t="s">
        <v>23</v>
      </c>
    </row>
    <row r="21" spans="1:1">
      <c r="A21" s="3" t="s">
        <v>24</v>
      </c>
    </row>
    <row r="22" spans="1:1">
      <c r="A22" s="3" t="s">
        <v>25</v>
      </c>
    </row>
    <row r="23" spans="1:1">
      <c r="A23" s="3" t="s">
        <v>26</v>
      </c>
    </row>
    <row r="24" spans="1:1">
      <c r="A24" s="2" t="s">
        <v>2</v>
      </c>
    </row>
    <row r="25" spans="1:1">
      <c r="A25" s="3" t="s">
        <v>27</v>
      </c>
    </row>
    <row r="26" spans="1:1">
      <c r="A26" s="3" t="s">
        <v>28</v>
      </c>
    </row>
    <row r="27" spans="1:1">
      <c r="A27" s="3" t="s">
        <v>29</v>
      </c>
    </row>
    <row r="28" spans="1:1">
      <c r="A28" s="3" t="s">
        <v>30</v>
      </c>
    </row>
    <row r="29" spans="1:1">
      <c r="A29" s="3" t="s">
        <v>31</v>
      </c>
    </row>
    <row r="30" spans="1:1">
      <c r="A30" s="3" t="s">
        <v>32</v>
      </c>
    </row>
    <row r="31" spans="1:1">
      <c r="A31" s="3" t="s">
        <v>33</v>
      </c>
    </row>
    <row r="32" spans="1:1">
      <c r="A32" s="3" t="s">
        <v>34</v>
      </c>
    </row>
    <row r="33" spans="1:1">
      <c r="A33" s="3" t="s">
        <v>35</v>
      </c>
    </row>
    <row r="34" spans="1:1">
      <c r="A34" s="3" t="s">
        <v>36</v>
      </c>
    </row>
    <row r="35" spans="1:1">
      <c r="A35" s="3" t="s">
        <v>37</v>
      </c>
    </row>
    <row r="36" spans="1:1">
      <c r="A36" s="3" t="s">
        <v>38</v>
      </c>
    </row>
    <row r="37" spans="1:1">
      <c r="A37" s="3" t="s">
        <v>39</v>
      </c>
    </row>
    <row r="38" spans="1:1">
      <c r="A38" s="3" t="s">
        <v>40</v>
      </c>
    </row>
    <row r="39" spans="1:1">
      <c r="A39" s="3" t="s">
        <v>41</v>
      </c>
    </row>
    <row r="40" spans="1:1">
      <c r="A40" s="3" t="s">
        <v>42</v>
      </c>
    </row>
    <row r="41" spans="1:1">
      <c r="A41" s="3" t="s">
        <v>43</v>
      </c>
    </row>
    <row r="42" spans="1:1">
      <c r="A42" s="3" t="s">
        <v>44</v>
      </c>
    </row>
    <row r="43" spans="1:1">
      <c r="A43" s="3" t="s">
        <v>45</v>
      </c>
    </row>
    <row r="44" spans="1:1">
      <c r="A44" s="2" t="s">
        <v>3</v>
      </c>
    </row>
    <row r="45" spans="1:1">
      <c r="A45" s="3" t="s">
        <v>46</v>
      </c>
    </row>
    <row r="46" spans="1:1">
      <c r="A46" s="3" t="s">
        <v>47</v>
      </c>
    </row>
    <row r="47" spans="1:1">
      <c r="A47" s="3" t="s">
        <v>48</v>
      </c>
    </row>
    <row r="48" spans="1:1">
      <c r="A48" s="3" t="s">
        <v>49</v>
      </c>
    </row>
    <row r="49" spans="1:1">
      <c r="A49" s="3" t="s">
        <v>50</v>
      </c>
    </row>
    <row r="50" spans="1:1">
      <c r="A50" s="3" t="s">
        <v>51</v>
      </c>
    </row>
    <row r="51" spans="1:1">
      <c r="A51" s="3" t="s">
        <v>52</v>
      </c>
    </row>
    <row r="52" spans="1:1">
      <c r="A52" s="3" t="s">
        <v>53</v>
      </c>
    </row>
    <row r="53" spans="1:1">
      <c r="A53" s="3" t="s">
        <v>54</v>
      </c>
    </row>
    <row r="54" spans="1:1">
      <c r="A54" s="3" t="s">
        <v>55</v>
      </c>
    </row>
    <row r="55" spans="1:1">
      <c r="A55" s="3" t="s">
        <v>56</v>
      </c>
    </row>
    <row r="56" spans="1:1">
      <c r="A56" s="3" t="s">
        <v>57</v>
      </c>
    </row>
    <row r="57" spans="1:1">
      <c r="A57" s="3" t="s">
        <v>58</v>
      </c>
    </row>
    <row r="58" spans="1:1">
      <c r="A58" s="3" t="s">
        <v>59</v>
      </c>
    </row>
    <row r="59" spans="1:1">
      <c r="A59" s="3" t="s">
        <v>60</v>
      </c>
    </row>
    <row r="60" spans="1:1">
      <c r="A60" s="3" t="s">
        <v>61</v>
      </c>
    </row>
    <row r="61" spans="1:1">
      <c r="A61" s="3" t="s">
        <v>62</v>
      </c>
    </row>
    <row r="62" spans="1:1">
      <c r="A62" s="3" t="s">
        <v>63</v>
      </c>
    </row>
    <row r="63" spans="1:1">
      <c r="A63" s="3" t="s">
        <v>64</v>
      </c>
    </row>
    <row r="64" spans="1:1">
      <c r="A64" s="3" t="s">
        <v>65</v>
      </c>
    </row>
    <row r="65" spans="1:1">
      <c r="A65" s="3" t="s">
        <v>66</v>
      </c>
    </row>
    <row r="66" spans="1:1">
      <c r="A66" s="3" t="s">
        <v>67</v>
      </c>
    </row>
    <row r="67" spans="1:1">
      <c r="A67" s="2" t="s">
        <v>4</v>
      </c>
    </row>
    <row r="68" spans="1:1">
      <c r="A68" s="3" t="s">
        <v>68</v>
      </c>
    </row>
    <row r="69" spans="1:1">
      <c r="A69" s="3" t="s">
        <v>69</v>
      </c>
    </row>
    <row r="70" spans="1:1">
      <c r="A70" s="3" t="s">
        <v>71</v>
      </c>
    </row>
    <row r="71" spans="1:1">
      <c r="A71" s="3" t="s">
        <v>72</v>
      </c>
    </row>
    <row r="72" spans="1:1">
      <c r="A72" s="3" t="s">
        <v>70</v>
      </c>
    </row>
    <row r="73" spans="1:1">
      <c r="A73" s="3" t="s">
        <v>73</v>
      </c>
    </row>
    <row r="74" spans="1:1">
      <c r="A74" s="3" t="s">
        <v>74</v>
      </c>
    </row>
    <row r="75" spans="1:1">
      <c r="A75" s="3" t="s">
        <v>75</v>
      </c>
    </row>
    <row r="76" spans="1:1">
      <c r="A76" s="3" t="s">
        <v>76</v>
      </c>
    </row>
    <row r="77" spans="1:1">
      <c r="A77" s="3" t="s">
        <v>77</v>
      </c>
    </row>
    <row r="78" spans="1:1">
      <c r="A78" s="3" t="s">
        <v>78</v>
      </c>
    </row>
    <row r="79" spans="1:1">
      <c r="A79" s="3" t="s">
        <v>79</v>
      </c>
    </row>
    <row r="80" spans="1:1">
      <c r="A80" s="3" t="s">
        <v>80</v>
      </c>
    </row>
    <row r="81" spans="1:1">
      <c r="A81" s="3" t="s">
        <v>81</v>
      </c>
    </row>
    <row r="82" spans="1:1">
      <c r="A82" s="2" t="s">
        <v>5</v>
      </c>
    </row>
    <row r="83" spans="1:1">
      <c r="A83" s="3" t="s">
        <v>82</v>
      </c>
    </row>
    <row r="84" spans="1:1">
      <c r="A84" s="3" t="s">
        <v>83</v>
      </c>
    </row>
    <row r="85" spans="1:1">
      <c r="A85" s="3" t="s">
        <v>84</v>
      </c>
    </row>
    <row r="86" spans="1:1">
      <c r="A86" s="3" t="s">
        <v>85</v>
      </c>
    </row>
    <row r="87" spans="1:1">
      <c r="A87" s="3" t="s">
        <v>86</v>
      </c>
    </row>
    <row r="88" spans="1:1">
      <c r="A88" s="3" t="s">
        <v>87</v>
      </c>
    </row>
    <row r="89" spans="1:1">
      <c r="A89" s="3" t="s">
        <v>88</v>
      </c>
    </row>
    <row r="90" spans="1:1">
      <c r="A90" s="3" t="s">
        <v>89</v>
      </c>
    </row>
    <row r="91" spans="1:1">
      <c r="A91" s="3" t="s">
        <v>90</v>
      </c>
    </row>
    <row r="92" spans="1:1">
      <c r="A92" s="3" t="s">
        <v>97</v>
      </c>
    </row>
    <row r="93" spans="1:1">
      <c r="A93" s="3" t="s">
        <v>98</v>
      </c>
    </row>
    <row r="94" spans="1:1">
      <c r="A94" s="3" t="s">
        <v>91</v>
      </c>
    </row>
    <row r="95" spans="1:1">
      <c r="A95" s="3" t="s">
        <v>92</v>
      </c>
    </row>
    <row r="96" spans="1:1">
      <c r="A96" s="3" t="s">
        <v>93</v>
      </c>
    </row>
    <row r="97" spans="1:1">
      <c r="A97" s="3" t="s">
        <v>99</v>
      </c>
    </row>
    <row r="98" spans="1:1">
      <c r="A98" s="3" t="s">
        <v>94</v>
      </c>
    </row>
    <row r="99" spans="1:1">
      <c r="A99" s="3" t="s">
        <v>95</v>
      </c>
    </row>
    <row r="100" spans="1:1">
      <c r="A100" s="3" t="s">
        <v>100</v>
      </c>
    </row>
    <row r="101" spans="1:1">
      <c r="A101" s="3" t="s">
        <v>101</v>
      </c>
    </row>
    <row r="102" spans="1:1">
      <c r="A102" s="3" t="s">
        <v>96</v>
      </c>
    </row>
    <row r="103" spans="1:1">
      <c r="A103" s="3" t="s">
        <v>102</v>
      </c>
    </row>
    <row r="104" spans="1:1">
      <c r="A104" s="3" t="s">
        <v>103</v>
      </c>
    </row>
    <row r="105" spans="1:1">
      <c r="A105" s="3" t="s">
        <v>104</v>
      </c>
    </row>
    <row r="106" spans="1:1">
      <c r="A106" s="2" t="s">
        <v>6</v>
      </c>
    </row>
    <row r="107" spans="1:1">
      <c r="A107" s="3" t="s">
        <v>105</v>
      </c>
    </row>
    <row r="108" spans="1:1">
      <c r="A108" s="3" t="s">
        <v>106</v>
      </c>
    </row>
    <row r="109" spans="1:1">
      <c r="A109" s="3" t="s">
        <v>107</v>
      </c>
    </row>
    <row r="110" spans="1:1">
      <c r="A110" s="3" t="s">
        <v>108</v>
      </c>
    </row>
    <row r="111" spans="1:1">
      <c r="A111" s="3" t="s">
        <v>109</v>
      </c>
    </row>
    <row r="112" spans="1:1">
      <c r="A112" s="3" t="s">
        <v>110</v>
      </c>
    </row>
    <row r="113" spans="1:1">
      <c r="A113" s="3" t="s">
        <v>111</v>
      </c>
    </row>
    <row r="114" spans="1:1">
      <c r="A114" s="3" t="s">
        <v>112</v>
      </c>
    </row>
    <row r="115" spans="1:1">
      <c r="A115" s="3" t="s">
        <v>113</v>
      </c>
    </row>
    <row r="116" spans="1:1">
      <c r="A116" s="3" t="s">
        <v>114</v>
      </c>
    </row>
    <row r="117" spans="1:1">
      <c r="A117" s="3" t="s">
        <v>115</v>
      </c>
    </row>
    <row r="118" spans="1:1">
      <c r="A118" s="3" t="s">
        <v>116</v>
      </c>
    </row>
    <row r="119" spans="1:1">
      <c r="A119" s="3" t="s">
        <v>117</v>
      </c>
    </row>
    <row r="120" spans="1:1">
      <c r="A120" s="3" t="s">
        <v>118</v>
      </c>
    </row>
    <row r="121" spans="1:1">
      <c r="A121" s="3" t="s">
        <v>119</v>
      </c>
    </row>
    <row r="122" spans="1:1">
      <c r="A122" s="3" t="s">
        <v>120</v>
      </c>
    </row>
    <row r="123" spans="1:1">
      <c r="A123" s="3" t="s">
        <v>121</v>
      </c>
    </row>
    <row r="124" spans="1:1">
      <c r="A124" s="3" t="s">
        <v>122</v>
      </c>
    </row>
    <row r="125" spans="1:1">
      <c r="A125" s="2"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Lovely</cp:lastModifiedBy>
  <dcterms:modified xsi:type="dcterms:W3CDTF">2021-06-27T09:39:45Z</dcterms:modified>
</cp:coreProperties>
</file>