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38400" windowHeight="17835"/>
  </bookViews>
  <sheets>
    <sheet name="T_5.5t_t_200_00036_00_000" sheetId="1" r:id="rId1"/>
    <sheet name="T_2.3t_t_200_00169_00_000" sheetId="2" r:id="rId2"/>
    <sheet name="T_5.5t_200_00110_00_000 " sheetId="3" r:id="rId3"/>
    <sheet name="TK_5.5t_t_200_10048_00_000" sheetId="4" r:id="rId4"/>
    <sheet name="TK_5.5t_t_200_20048_00_000" sheetId="6" r:id="rId5"/>
    <sheet name="TK_t_200_10181_00_000" sheetId="7" r:id="rId6"/>
    <sheet name="TK_t_200_20181_00_0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8" l="1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8" i="4"/>
  <c r="O8" i="4"/>
  <c r="P8" i="4"/>
  <c r="Q8" i="4"/>
  <c r="R8" i="4"/>
  <c r="S8" i="4"/>
  <c r="T8" i="4"/>
  <c r="U8" i="4"/>
  <c r="V8" i="4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<sst xmlns="http://schemas.openxmlformats.org/spreadsheetml/2006/main" count="341" uniqueCount="34">
  <si>
    <t>어댑터1</t>
  </si>
  <si>
    <t>연장붐2</t>
  </si>
  <si>
    <t>연장붐3</t>
  </si>
  <si>
    <t>어댑터2</t>
  </si>
  <si>
    <t>x</t>
    <phoneticPr fontId="2" type="noConversion"/>
  </si>
  <si>
    <t>t_200_00036_00_000 / 00040_00_000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</si>
  <si>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</si>
  <si>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</si>
  <si>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</si>
  <si>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</si>
  <si>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</si>
  <si>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</si>
  <si>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</si>
  <si>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</si>
  <si>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연장붐4</t>
    <phoneticPr fontId="2" type="noConversion"/>
  </si>
  <si>
    <t>o</t>
    <phoneticPr fontId="2" type="noConversion"/>
  </si>
  <si>
    <t>x</t>
    <phoneticPr fontId="2" type="noConversion"/>
  </si>
  <si>
    <t>t_200_00169_00_000 / 00173_00_000</t>
    <phoneticPr fontId="2" type="noConversion"/>
  </si>
  <si>
    <t>t_200_00110_00_000 / 00114_00_000 / 00196_00_000 / 00200_00_000</t>
    <phoneticPr fontId="2" type="noConversion"/>
  </si>
  <si>
    <t>x</t>
    <phoneticPr fontId="2" type="noConversion"/>
  </si>
  <si>
    <t>workingArea(SlewingGear)</t>
    <phoneticPr fontId="2" type="noConversion"/>
  </si>
  <si>
    <t>플라이집길이</t>
    <phoneticPr fontId="2" type="noConversion"/>
  </si>
  <si>
    <t>플라이집각도</t>
    <phoneticPr fontId="2" type="noConversion"/>
  </si>
  <si>
    <t>x</t>
    <phoneticPr fontId="2" type="noConversion"/>
  </si>
  <si>
    <t>t_200_10181_00_000 / 10184_00_000 / 10187_00_000</t>
    <phoneticPr fontId="2" type="noConversion"/>
  </si>
  <si>
    <t>t_200_20181_00_000 / 20184_00_000 / 20187_00_000</t>
    <phoneticPr fontId="2" type="noConversion"/>
  </si>
  <si>
    <t>telescopableLoads</t>
    <phoneticPr fontId="2" type="noConversion"/>
  </si>
  <si>
    <t>telescopableLoads</t>
    <phoneticPr fontId="2" type="noConversion"/>
  </si>
  <si>
    <t>telescopableLoads</t>
    <phoneticPr fontId="2" type="noConversion"/>
  </si>
  <si>
    <t>x</t>
  </si>
  <si>
    <t>o</t>
  </si>
  <si>
    <t>o</t>
    <phoneticPr fontId="2" type="noConversion"/>
  </si>
  <si>
    <t>t_200_10048_00_000 / 10050_00_000 / 10052_00_000</t>
    <phoneticPr fontId="2" type="noConversion"/>
  </si>
  <si>
    <t>t_200_20048_00_000 / 20050_00_000 / 20052_00_000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</si>
</sst>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3"/>
  <sheetViews>
    <sheetView tabSelected="1" zoomScale="85" zoomScaleNormal="85" workbookViewId="0">
      <selection activeCell="V27" sqref="V27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11</v>
      </c>
      <c r="B13" s="5" t="s">
        <v>12</v>
      </c>
      <c r="C13" s="5" t="s">
        <v>13</v>
      </c>
      <c r="D13" s="5" t="s">
        <v>4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4</v>
      </c>
      <c r="K13" s="5" t="s">
        <v>4</v>
      </c>
      <c r="L13" s="5" t="s">
        <v>4</v>
      </c>
      <c r="M13" s="5" t="s">
        <v>13</v>
      </c>
    </row>
    <row r="14" spans="1:13" ht="17.25" x14ac:dyDescent="0.3">
      <c r="A14" s="3" t="s">
        <v>28</v>
      </c>
      <c r="B14" s="6" t="s">
        <v>29</v>
      </c>
      <c r="C14" s="6" t="s">
        <v>29</v>
      </c>
      <c r="D14" s="6" t="s">
        <v>29</v>
      </c>
      <c r="E14" s="6" t="s">
        <v>30</v>
      </c>
      <c r="F14" s="6" t="s">
        <v>29</v>
      </c>
      <c r="G14" s="6" t="s">
        <v>30</v>
      </c>
      <c r="H14" s="6" t="s">
        <v>29</v>
      </c>
      <c r="I14" s="6" t="s">
        <v>30</v>
      </c>
      <c r="J14" s="6" t="s">
        <v>29</v>
      </c>
      <c r="K14" s="6" t="s">
        <v>30</v>
      </c>
      <c r="L14" s="6" t="s">
        <v>29</v>
      </c>
      <c r="M14" s="6" t="s">
        <v>30</v>
      </c>
    </row>
    <row r="15" spans="1:13" x14ac:dyDescent="0.3">
      <c r="A15" s="7">
        <v>3</v>
      </c>
      <c r="B15" s="8">
        <v>35</v>
      </c>
      <c r="C15" s="8">
        <v>30.3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30.2</v>
      </c>
      <c r="C16" s="9">
        <v>27.3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26.2</v>
      </c>
      <c r="C17" s="11">
        <v>24.9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23.2</v>
      </c>
      <c r="C18" s="11">
        <v>22.8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20.7</v>
      </c>
      <c r="C19" s="9">
        <v>20.7</v>
      </c>
      <c r="D19" s="9">
        <v>20.6</v>
      </c>
      <c r="E19" s="9"/>
      <c r="F19" s="9">
        <v>17.3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16.899999999999999</v>
      </c>
      <c r="C20" s="9">
        <v>16.899999999999999</v>
      </c>
      <c r="D20" s="9">
        <v>17.100000000000001</v>
      </c>
      <c r="E20" s="9">
        <v>16.3</v>
      </c>
      <c r="F20" s="9">
        <v>16</v>
      </c>
      <c r="G20" s="9">
        <v>13.1</v>
      </c>
      <c r="H20" s="9">
        <v>13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14.2</v>
      </c>
      <c r="E21" s="11">
        <v>14.2</v>
      </c>
      <c r="F21" s="11">
        <v>13.5</v>
      </c>
      <c r="G21" s="11">
        <v>12.9</v>
      </c>
      <c r="H21" s="11">
        <v>12</v>
      </c>
      <c r="I21" s="11">
        <v>10.6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11.4</v>
      </c>
      <c r="E22" s="11">
        <v>11.4</v>
      </c>
      <c r="F22" s="11">
        <v>11.3</v>
      </c>
      <c r="G22" s="11">
        <v>11.3</v>
      </c>
      <c r="H22" s="11">
        <v>10.7</v>
      </c>
      <c r="I22" s="11">
        <v>10.199999999999999</v>
      </c>
      <c r="J22" s="11">
        <v>8.6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9.4</v>
      </c>
      <c r="E23" s="9">
        <v>9.4</v>
      </c>
      <c r="F23" s="9">
        <v>9.5</v>
      </c>
      <c r="G23" s="9">
        <v>9.5</v>
      </c>
      <c r="H23" s="9">
        <v>9.1999999999999993</v>
      </c>
      <c r="I23" s="9">
        <v>9.1999999999999993</v>
      </c>
      <c r="J23" s="9">
        <v>8.1999999999999993</v>
      </c>
      <c r="K23" s="9">
        <v>2.6</v>
      </c>
      <c r="L23" s="9">
        <v>7.6</v>
      </c>
      <c r="M23" s="9">
        <v>1.6</v>
      </c>
    </row>
    <row r="24" spans="1:13" x14ac:dyDescent="0.3">
      <c r="A24" s="7">
        <v>10</v>
      </c>
      <c r="B24" s="9"/>
      <c r="C24" s="9"/>
      <c r="D24" s="9">
        <v>7.9</v>
      </c>
      <c r="E24" s="9">
        <v>7.9</v>
      </c>
      <c r="F24" s="9">
        <v>8</v>
      </c>
      <c r="G24" s="9">
        <v>8</v>
      </c>
      <c r="H24" s="9">
        <v>8</v>
      </c>
      <c r="I24" s="9">
        <v>8</v>
      </c>
      <c r="J24" s="9">
        <v>7.6</v>
      </c>
      <c r="K24" s="9">
        <v>2.5</v>
      </c>
      <c r="L24" s="9">
        <v>7.2</v>
      </c>
      <c r="M24" s="9">
        <v>1.5</v>
      </c>
    </row>
    <row r="25" spans="1:13" x14ac:dyDescent="0.3">
      <c r="A25" s="10">
        <v>12</v>
      </c>
      <c r="B25" s="11"/>
      <c r="C25" s="11"/>
      <c r="D25" s="11">
        <v>5.9</v>
      </c>
      <c r="E25" s="11">
        <v>5.9</v>
      </c>
      <c r="F25" s="11">
        <v>6</v>
      </c>
      <c r="G25" s="11">
        <v>6</v>
      </c>
      <c r="H25" s="11">
        <v>6</v>
      </c>
      <c r="I25" s="11">
        <v>6</v>
      </c>
      <c r="J25" s="11">
        <v>6</v>
      </c>
      <c r="K25" s="11">
        <v>2.4</v>
      </c>
      <c r="L25" s="11">
        <v>6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4.5999999999999996</v>
      </c>
      <c r="G26" s="11">
        <v>4.5999999999999996</v>
      </c>
      <c r="H26" s="11">
        <v>4.7</v>
      </c>
      <c r="I26" s="11">
        <v>4.7</v>
      </c>
      <c r="J26" s="11">
        <v>4.7</v>
      </c>
      <c r="K26" s="11">
        <v>2.2000000000000002</v>
      </c>
      <c r="L26" s="11">
        <v>4.7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3.7</v>
      </c>
      <c r="G27" s="9">
        <v>3.7</v>
      </c>
      <c r="H27" s="9">
        <v>3.8</v>
      </c>
      <c r="I27" s="9">
        <v>3.8</v>
      </c>
      <c r="J27" s="9">
        <v>3.8</v>
      </c>
      <c r="K27" s="9">
        <v>2.1</v>
      </c>
      <c r="L27" s="9">
        <v>3.8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3.1</v>
      </c>
      <c r="I28" s="9">
        <v>3.1</v>
      </c>
      <c r="J28" s="9">
        <v>3.1</v>
      </c>
      <c r="K28" s="9">
        <v>2</v>
      </c>
      <c r="L28" s="9">
        <v>3.1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2.5</v>
      </c>
      <c r="I29" s="11">
        <v>2.5</v>
      </c>
      <c r="J29" s="11">
        <v>2.5</v>
      </c>
      <c r="K29" s="11">
        <v>1.9</v>
      </c>
      <c r="L29" s="11">
        <v>2.5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2.1</v>
      </c>
      <c r="I30" s="11">
        <v>2.1</v>
      </c>
      <c r="J30" s="11">
        <v>2.1</v>
      </c>
      <c r="K30" s="11">
        <v>1.7</v>
      </c>
      <c r="L30" s="11">
        <v>2.1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1.7</v>
      </c>
      <c r="K31" s="9">
        <v>1.3</v>
      </c>
      <c r="L31" s="9">
        <v>1.7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1.4</v>
      </c>
      <c r="K32" s="9">
        <v>0.9</v>
      </c>
      <c r="L32" s="9">
        <v>1.4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5</v>
      </c>
    </row>
  </sheetData>
  <phoneticPr fontId="2" type="noConversion"/>
  <printOptions horizontalCentered="1" verticalCentered="1"/>
  <pageMargins left="0" right="0" top="0" bottom="0" header="0" footer="0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33"/>
  <sheetViews>
    <sheetView zoomScale="85" zoomScaleNormal="85" workbookViewId="0">
      <selection activeCell="F45" sqref="F4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</row>
    <row r="13" spans="1:13" ht="17.25" x14ac:dyDescent="0.3">
      <c r="A13" s="3" t="s">
        <v>11</v>
      </c>
      <c r="B13" s="5" t="s">
        <v>15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28</v>
      </c>
      <c r="B14" s="6" t="s">
        <v>29</v>
      </c>
      <c r="C14" s="6" t="s">
        <v>29</v>
      </c>
      <c r="D14" s="6" t="s">
        <v>29</v>
      </c>
      <c r="E14" s="6" t="s">
        <v>30</v>
      </c>
      <c r="F14" s="6" t="s">
        <v>29</v>
      </c>
      <c r="G14" s="6" t="s">
        <v>30</v>
      </c>
      <c r="H14" s="6" t="s">
        <v>29</v>
      </c>
      <c r="I14" s="6" t="s">
        <v>30</v>
      </c>
      <c r="J14" s="6" t="s">
        <v>29</v>
      </c>
      <c r="K14" s="6" t="s">
        <v>30</v>
      </c>
      <c r="L14" s="6" t="s">
        <v>29</v>
      </c>
      <c r="M14" s="6" t="s">
        <v>30</v>
      </c>
    </row>
    <row r="15" spans="1:13" x14ac:dyDescent="0.3">
      <c r="A15" s="7">
        <v>3</v>
      </c>
      <c r="B15" s="8">
        <v>33.4</v>
      </c>
      <c r="C15" s="8">
        <v>30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28.4</v>
      </c>
      <c r="C16" s="9">
        <v>27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24.6</v>
      </c>
      <c r="C17" s="11">
        <v>24.5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21.8</v>
      </c>
      <c r="C18" s="11">
        <v>21.8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19.399999999999999</v>
      </c>
      <c r="C19" s="9">
        <v>19.399999999999999</v>
      </c>
      <c r="D19" s="9">
        <v>19.100000000000001</v>
      </c>
      <c r="E19" s="9"/>
      <c r="F19" s="9">
        <v>17.100000000000001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14.9</v>
      </c>
      <c r="C20" s="9">
        <v>14.9</v>
      </c>
      <c r="D20" s="9">
        <v>14.6</v>
      </c>
      <c r="E20" s="9">
        <v>14.6</v>
      </c>
      <c r="F20" s="9">
        <v>13.4</v>
      </c>
      <c r="G20" s="9">
        <v>12.8</v>
      </c>
      <c r="H20" s="9">
        <v>12.3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11.5</v>
      </c>
      <c r="E21" s="11">
        <v>11.5</v>
      </c>
      <c r="F21" s="11">
        <v>10.9</v>
      </c>
      <c r="G21" s="11">
        <v>10.9</v>
      </c>
      <c r="H21" s="11">
        <v>10.199999999999999</v>
      </c>
      <c r="I21" s="11">
        <v>10.199999999999999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9.1</v>
      </c>
      <c r="E22" s="11">
        <v>9.1</v>
      </c>
      <c r="F22" s="11">
        <v>9</v>
      </c>
      <c r="G22" s="11">
        <v>9</v>
      </c>
      <c r="H22" s="11">
        <v>8.5</v>
      </c>
      <c r="I22" s="11">
        <v>8.5</v>
      </c>
      <c r="J22" s="11">
        <v>8.1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7.5</v>
      </c>
      <c r="E23" s="9">
        <v>7.5</v>
      </c>
      <c r="F23" s="9">
        <v>7.6</v>
      </c>
      <c r="G23" s="9">
        <v>7.6</v>
      </c>
      <c r="H23" s="9">
        <v>7.2</v>
      </c>
      <c r="I23" s="9">
        <v>7.2</v>
      </c>
      <c r="J23" s="9">
        <v>6.9</v>
      </c>
      <c r="K23" s="9">
        <v>2.6</v>
      </c>
      <c r="L23" s="9">
        <v>6.8</v>
      </c>
      <c r="M23" s="9">
        <v>1.6</v>
      </c>
    </row>
    <row r="24" spans="1:13" x14ac:dyDescent="0.3">
      <c r="A24" s="7">
        <v>10</v>
      </c>
      <c r="B24" s="9"/>
      <c r="C24" s="9"/>
      <c r="D24" s="9">
        <v>6.2</v>
      </c>
      <c r="E24" s="9">
        <v>6.2</v>
      </c>
      <c r="F24" s="9">
        <v>6.3</v>
      </c>
      <c r="G24" s="9">
        <v>6.3</v>
      </c>
      <c r="H24" s="9">
        <v>6.2</v>
      </c>
      <c r="I24" s="9">
        <v>6.2</v>
      </c>
      <c r="J24" s="9">
        <v>5.9</v>
      </c>
      <c r="K24" s="9">
        <v>2.5</v>
      </c>
      <c r="L24" s="9">
        <v>5.9</v>
      </c>
      <c r="M24" s="9">
        <v>1.5</v>
      </c>
    </row>
    <row r="25" spans="1:13" x14ac:dyDescent="0.3">
      <c r="A25" s="10">
        <v>12</v>
      </c>
      <c r="B25" s="11"/>
      <c r="C25" s="11"/>
      <c r="D25" s="11">
        <v>4.5</v>
      </c>
      <c r="E25" s="11">
        <v>4.5</v>
      </c>
      <c r="F25" s="11">
        <v>4.5999999999999996</v>
      </c>
      <c r="G25" s="11">
        <v>4.5999999999999996</v>
      </c>
      <c r="H25" s="11">
        <v>4.7</v>
      </c>
      <c r="I25" s="11">
        <v>4.7</v>
      </c>
      <c r="J25" s="11">
        <v>4.5</v>
      </c>
      <c r="K25" s="11">
        <v>2.4</v>
      </c>
      <c r="L25" s="11">
        <v>4.5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3.5</v>
      </c>
      <c r="G26" s="11">
        <v>3.5</v>
      </c>
      <c r="H26" s="11">
        <v>3.5</v>
      </c>
      <c r="I26" s="11">
        <v>3.5</v>
      </c>
      <c r="J26" s="11">
        <v>3.5</v>
      </c>
      <c r="K26" s="11">
        <v>2.2000000000000002</v>
      </c>
      <c r="L26" s="11">
        <v>3.5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2.7</v>
      </c>
      <c r="G27" s="9">
        <v>2.7</v>
      </c>
      <c r="H27" s="9">
        <v>2.7</v>
      </c>
      <c r="I27" s="9">
        <v>2.7</v>
      </c>
      <c r="J27" s="9">
        <v>2.7</v>
      </c>
      <c r="K27" s="9">
        <v>2.1</v>
      </c>
      <c r="L27" s="9">
        <v>2.7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2.1</v>
      </c>
      <c r="I28" s="9">
        <v>2.1</v>
      </c>
      <c r="J28" s="9">
        <v>2.2000000000000002</v>
      </c>
      <c r="K28" s="9">
        <v>2</v>
      </c>
      <c r="L28" s="9">
        <v>2.1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1.7</v>
      </c>
      <c r="I29" s="11">
        <v>1.7</v>
      </c>
      <c r="J29" s="11">
        <v>1.7</v>
      </c>
      <c r="K29" s="11">
        <v>1.7</v>
      </c>
      <c r="L29" s="11">
        <v>1.7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1.3</v>
      </c>
      <c r="I30" s="11">
        <v>1.3</v>
      </c>
      <c r="J30" s="11">
        <v>1.3</v>
      </c>
      <c r="K30" s="11">
        <v>1.3</v>
      </c>
      <c r="L30" s="11">
        <v>1.3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</v>
      </c>
      <c r="K31" s="9">
        <v>1</v>
      </c>
      <c r="L31" s="9">
        <v>1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0.8</v>
      </c>
      <c r="K32" s="9">
        <v>0.8</v>
      </c>
      <c r="L32" s="9">
        <v>0.8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17</v>
      </c>
    </row>
  </sheetData>
  <phoneticPr fontId="2" type="noConversion"/>
  <printOptions horizontalCentered="1" verticalCentered="1"/>
  <pageMargins left="0" right="0" top="0" bottom="0" header="0" footer="0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26"/>
  <sheetViews>
    <sheetView workbookViewId="0">
      <selection activeCell="O29" sqref="O29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0</v>
      </c>
      <c r="E11" s="5">
        <v>0</v>
      </c>
      <c r="F11" s="5">
        <v>360</v>
      </c>
      <c r="G11" s="5">
        <v>360</v>
      </c>
      <c r="H11" s="5">
        <v>360</v>
      </c>
      <c r="I11" s="5">
        <v>360</v>
      </c>
      <c r="J11" s="5">
        <v>0</v>
      </c>
      <c r="K11" s="5">
        <v>0</v>
      </c>
      <c r="L11" s="5">
        <v>0</v>
      </c>
      <c r="M11" s="5">
        <v>0</v>
      </c>
    </row>
    <row r="12" spans="1:13" ht="17.25" x14ac:dyDescent="0.3">
      <c r="A12" s="3" t="s">
        <v>10</v>
      </c>
      <c r="B12" s="5">
        <v>5.5</v>
      </c>
      <c r="C12" s="5">
        <v>2.2999999999999998</v>
      </c>
      <c r="D12" s="5">
        <v>5.5</v>
      </c>
      <c r="E12" s="5">
        <v>2.2999999999999998</v>
      </c>
      <c r="F12" s="5">
        <v>5.5</v>
      </c>
      <c r="G12" s="5">
        <v>5.5</v>
      </c>
      <c r="H12" s="5">
        <v>2.2999999999999998</v>
      </c>
      <c r="I12" s="5">
        <v>2.2999999999999998</v>
      </c>
      <c r="J12" s="5">
        <v>5.5</v>
      </c>
      <c r="K12" s="5">
        <v>5.5</v>
      </c>
      <c r="L12" s="5">
        <v>2.2999999999999998</v>
      </c>
      <c r="M12" s="5">
        <v>2.2999999999999998</v>
      </c>
    </row>
    <row r="13" spans="1:13" ht="17.25" x14ac:dyDescent="0.3">
      <c r="A13" s="3" t="s">
        <v>11</v>
      </c>
      <c r="B13" s="5" t="s">
        <v>19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28</v>
      </c>
      <c r="B14" s="6" t="s">
        <v>29</v>
      </c>
      <c r="C14" s="6" t="s">
        <v>29</v>
      </c>
      <c r="D14" s="6" t="s">
        <v>29</v>
      </c>
      <c r="E14" s="6" t="s">
        <v>29</v>
      </c>
      <c r="F14" s="6" t="s">
        <v>29</v>
      </c>
      <c r="G14" s="6" t="s">
        <v>30</v>
      </c>
      <c r="H14" s="6" t="s">
        <v>29</v>
      </c>
      <c r="I14" s="6" t="s">
        <v>30</v>
      </c>
      <c r="J14" s="6" t="s">
        <v>29</v>
      </c>
      <c r="K14" s="6" t="s">
        <v>30</v>
      </c>
      <c r="L14" s="6" t="s">
        <v>29</v>
      </c>
      <c r="M14" s="6" t="s">
        <v>30</v>
      </c>
    </row>
    <row r="15" spans="1:13" x14ac:dyDescent="0.3">
      <c r="A15" s="7">
        <v>3</v>
      </c>
      <c r="B15" s="8"/>
      <c r="C15" s="8">
        <v>8.3000000000000007</v>
      </c>
      <c r="D15" s="8">
        <v>12.2</v>
      </c>
      <c r="E15" s="8">
        <v>11.7</v>
      </c>
      <c r="F15" s="8"/>
      <c r="G15" s="8"/>
      <c r="H15" s="8">
        <v>7.2</v>
      </c>
      <c r="I15" s="8"/>
      <c r="J15" s="8">
        <v>12.5</v>
      </c>
      <c r="K15" s="8"/>
      <c r="L15" s="8">
        <v>10.6</v>
      </c>
      <c r="M15" s="8"/>
    </row>
    <row r="16" spans="1:13" x14ac:dyDescent="0.3">
      <c r="A16" s="7">
        <v>3.5</v>
      </c>
      <c r="B16" s="9"/>
      <c r="C16" s="9">
        <v>6.5</v>
      </c>
      <c r="D16" s="9">
        <v>10.9</v>
      </c>
      <c r="E16" s="9">
        <v>10.199999999999999</v>
      </c>
      <c r="F16" s="9"/>
      <c r="G16" s="9"/>
      <c r="H16" s="9">
        <v>6</v>
      </c>
      <c r="I16" s="9"/>
      <c r="J16" s="9">
        <v>11.1</v>
      </c>
      <c r="K16" s="9"/>
      <c r="L16" s="9">
        <v>9.1</v>
      </c>
      <c r="M16" s="9"/>
    </row>
    <row r="17" spans="1:13" x14ac:dyDescent="0.3">
      <c r="A17" s="10">
        <v>4</v>
      </c>
      <c r="B17" s="11">
        <v>8</v>
      </c>
      <c r="C17" s="11">
        <v>5.3</v>
      </c>
      <c r="D17" s="11">
        <v>9.6999999999999993</v>
      </c>
      <c r="E17" s="11">
        <v>8.4</v>
      </c>
      <c r="F17" s="11"/>
      <c r="G17" s="11"/>
      <c r="H17" s="11">
        <v>5.0999999999999996</v>
      </c>
      <c r="I17" s="11"/>
      <c r="J17" s="11">
        <v>10</v>
      </c>
      <c r="K17" s="11"/>
      <c r="L17" s="11">
        <v>7.8</v>
      </c>
      <c r="M17" s="11"/>
    </row>
    <row r="18" spans="1:13" x14ac:dyDescent="0.3">
      <c r="A18" s="10">
        <v>4.5</v>
      </c>
      <c r="B18" s="11">
        <v>6.7</v>
      </c>
      <c r="C18" s="11">
        <v>4.3</v>
      </c>
      <c r="D18" s="11">
        <v>8.8000000000000007</v>
      </c>
      <c r="E18" s="11">
        <v>7</v>
      </c>
      <c r="F18" s="11">
        <v>6.6</v>
      </c>
      <c r="G18" s="11"/>
      <c r="H18" s="11">
        <v>4.4000000000000004</v>
      </c>
      <c r="I18" s="11"/>
      <c r="J18" s="11">
        <v>9</v>
      </c>
      <c r="K18" s="11"/>
      <c r="L18" s="11">
        <v>6.8</v>
      </c>
      <c r="M18" s="11"/>
    </row>
    <row r="19" spans="1:13" x14ac:dyDescent="0.3">
      <c r="A19" s="7">
        <v>5</v>
      </c>
      <c r="B19" s="9">
        <v>5.7</v>
      </c>
      <c r="C19" s="9">
        <v>3.6</v>
      </c>
      <c r="D19" s="9">
        <v>7.8</v>
      </c>
      <c r="E19" s="9">
        <v>5.9</v>
      </c>
      <c r="F19" s="9">
        <v>5.8</v>
      </c>
      <c r="G19" s="9"/>
      <c r="H19" s="9">
        <v>3.8</v>
      </c>
      <c r="I19" s="9"/>
      <c r="J19" s="9">
        <v>7.8</v>
      </c>
      <c r="K19" s="9"/>
      <c r="L19" s="9">
        <v>5.9</v>
      </c>
      <c r="M19" s="9"/>
    </row>
    <row r="20" spans="1:13" x14ac:dyDescent="0.3">
      <c r="A20" s="7">
        <v>6</v>
      </c>
      <c r="B20" s="9">
        <v>4.2</v>
      </c>
      <c r="C20" s="9">
        <v>2.5</v>
      </c>
      <c r="D20" s="9">
        <v>5.9</v>
      </c>
      <c r="E20" s="9">
        <v>4.4000000000000004</v>
      </c>
      <c r="F20" s="9">
        <v>4.4000000000000004</v>
      </c>
      <c r="G20" s="9"/>
      <c r="H20" s="9">
        <v>2.8</v>
      </c>
      <c r="I20" s="9">
        <v>2.8</v>
      </c>
      <c r="J20" s="9">
        <v>6</v>
      </c>
      <c r="K20" s="9">
        <v>6</v>
      </c>
      <c r="L20" s="9">
        <v>4.5</v>
      </c>
      <c r="M20" s="9">
        <v>4.5</v>
      </c>
    </row>
    <row r="21" spans="1:13" x14ac:dyDescent="0.3">
      <c r="A21" s="10">
        <v>7</v>
      </c>
      <c r="B21" s="11"/>
      <c r="C21" s="11"/>
      <c r="D21" s="11"/>
      <c r="E21" s="11"/>
      <c r="F21" s="11">
        <v>3.5</v>
      </c>
      <c r="G21" s="11">
        <v>3.5</v>
      </c>
      <c r="H21" s="11">
        <v>2</v>
      </c>
      <c r="I21" s="11">
        <v>2</v>
      </c>
      <c r="J21" s="11">
        <v>4.8</v>
      </c>
      <c r="K21" s="11">
        <v>4.8</v>
      </c>
      <c r="L21" s="11">
        <v>3.5</v>
      </c>
      <c r="M21" s="11">
        <v>3.5</v>
      </c>
    </row>
    <row r="22" spans="1:13" x14ac:dyDescent="0.3">
      <c r="A22" s="10">
        <v>8</v>
      </c>
      <c r="B22" s="11"/>
      <c r="C22" s="11"/>
      <c r="D22" s="11"/>
      <c r="E22" s="11"/>
      <c r="F22" s="11">
        <v>2.7</v>
      </c>
      <c r="G22" s="11">
        <v>2.7</v>
      </c>
      <c r="H22" s="11">
        <v>1.5</v>
      </c>
      <c r="I22" s="11">
        <v>1.5</v>
      </c>
      <c r="J22" s="11">
        <v>3.9</v>
      </c>
      <c r="K22" s="11">
        <v>3.9</v>
      </c>
      <c r="L22" s="11">
        <v>2.8</v>
      </c>
      <c r="M22" s="11">
        <v>2.8</v>
      </c>
    </row>
    <row r="23" spans="1:13" x14ac:dyDescent="0.3">
      <c r="A23" s="7">
        <v>9</v>
      </c>
      <c r="B23" s="9"/>
      <c r="C23" s="9"/>
      <c r="D23" s="9"/>
      <c r="E23" s="9"/>
      <c r="F23" s="9">
        <v>2.2000000000000002</v>
      </c>
      <c r="G23" s="9">
        <v>2.2000000000000002</v>
      </c>
      <c r="H23" s="9">
        <v>1</v>
      </c>
      <c r="I23" s="9">
        <v>1</v>
      </c>
      <c r="J23" s="9">
        <v>3.2</v>
      </c>
      <c r="K23" s="9">
        <v>3.2</v>
      </c>
      <c r="L23" s="9">
        <v>2.2999999999999998</v>
      </c>
      <c r="M23" s="9">
        <v>2.2999999999999998</v>
      </c>
    </row>
    <row r="24" spans="1:13" x14ac:dyDescent="0.3">
      <c r="A24" s="7">
        <v>10</v>
      </c>
      <c r="B24" s="9"/>
      <c r="C24" s="9"/>
      <c r="D24" s="9"/>
      <c r="E24" s="9"/>
      <c r="F24" s="9">
        <v>1.7</v>
      </c>
      <c r="G24" s="9">
        <v>1.7</v>
      </c>
      <c r="H24" s="9"/>
      <c r="I24" s="9"/>
      <c r="J24" s="9">
        <v>2.7</v>
      </c>
      <c r="K24" s="9">
        <v>2.7</v>
      </c>
      <c r="L24" s="9">
        <v>1.9</v>
      </c>
      <c r="M24" s="9">
        <v>1.9</v>
      </c>
    </row>
    <row r="25" spans="1:13" x14ac:dyDescent="0.3">
      <c r="A25" s="10">
        <v>12</v>
      </c>
      <c r="B25" s="11"/>
      <c r="C25" s="11"/>
      <c r="D25" s="11"/>
      <c r="E25" s="11"/>
      <c r="F25" s="11">
        <v>1</v>
      </c>
      <c r="G25" s="11">
        <v>1</v>
      </c>
      <c r="H25" s="11"/>
      <c r="I25" s="11"/>
      <c r="J25" s="11">
        <v>1.9</v>
      </c>
      <c r="K25" s="11">
        <v>1.9</v>
      </c>
      <c r="L25" s="11">
        <v>1.3</v>
      </c>
      <c r="M25" s="11">
        <v>1.3</v>
      </c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 t="s">
        <v>18</v>
      </c>
    </row>
  </sheetData>
  <phoneticPr fontId="2" type="noConversion"/>
  <printOptions horizontalCentered="1" verticalCentered="1"/>
  <pageMargins left="0" right="0" top="0" bottom="0" header="0" footer="0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38"/>
  <sheetViews>
    <sheetView zoomScale="70" zoomScaleNormal="70" workbookViewId="0">
      <selection activeCell="V38" sqref="A38:V38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V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21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  <c r="V12" s="5">
        <v>5.5</v>
      </c>
    </row>
    <row r="13" spans="1:22" ht="17.25" x14ac:dyDescent="0.3">
      <c r="A13" s="3" t="s">
        <v>11</v>
      </c>
      <c r="B13" s="5" t="s">
        <v>23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28</v>
      </c>
      <c r="B14" s="6" t="s">
        <v>29</v>
      </c>
      <c r="C14" s="6" t="s">
        <v>29</v>
      </c>
      <c r="D14" s="6" t="s">
        <v>29</v>
      </c>
      <c r="E14" s="6" t="s">
        <v>29</v>
      </c>
      <c r="F14" s="6" t="s">
        <v>30</v>
      </c>
      <c r="G14" s="6" t="s">
        <v>29</v>
      </c>
      <c r="H14" s="6" t="s">
        <v>30</v>
      </c>
      <c r="I14" s="6" t="s">
        <v>29</v>
      </c>
      <c r="J14" s="6" t="s">
        <v>30</v>
      </c>
      <c r="K14" s="6" t="s">
        <v>29</v>
      </c>
      <c r="L14" s="6" t="s">
        <v>30</v>
      </c>
      <c r="M14" s="6" t="s">
        <v>29</v>
      </c>
      <c r="N14" s="6" t="s">
        <v>30</v>
      </c>
      <c r="O14" s="6" t="s">
        <v>29</v>
      </c>
      <c r="P14" s="6" t="s">
        <v>30</v>
      </c>
      <c r="Q14" s="6" t="s">
        <v>29</v>
      </c>
      <c r="R14" s="6" t="s">
        <v>30</v>
      </c>
      <c r="S14" s="6" t="s">
        <v>29</v>
      </c>
      <c r="T14" s="6" t="s">
        <v>30</v>
      </c>
      <c r="U14" s="6" t="s">
        <v>29</v>
      </c>
      <c r="V14" s="6" t="s">
        <v>31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5.0999999999999996</v>
      </c>
      <c r="F25" s="11">
        <v>5.0999999999999996</v>
      </c>
      <c r="G25" s="11">
        <v>3.9</v>
      </c>
      <c r="H25" s="11">
        <v>3.9</v>
      </c>
      <c r="I25" s="11">
        <v>3.3</v>
      </c>
      <c r="J25" s="11"/>
      <c r="K25" s="11">
        <v>4.8</v>
      </c>
      <c r="L25" s="11">
        <v>2</v>
      </c>
      <c r="M25" s="11">
        <v>3.8</v>
      </c>
      <c r="N25" s="11">
        <v>1.9</v>
      </c>
      <c r="O25" s="11"/>
      <c r="P25" s="11"/>
      <c r="Q25" s="11">
        <v>4.5999999999999996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4.7</v>
      </c>
      <c r="F26" s="11">
        <v>4.7</v>
      </c>
      <c r="G26" s="11">
        <v>3.7</v>
      </c>
      <c r="H26" s="11">
        <v>3.7</v>
      </c>
      <c r="I26" s="11">
        <v>3.1</v>
      </c>
      <c r="J26" s="11">
        <v>3.1</v>
      </c>
      <c r="K26" s="11">
        <v>4.4000000000000004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4.3</v>
      </c>
      <c r="R26" s="11">
        <v>0.9</v>
      </c>
      <c r="S26" s="11">
        <v>3.6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4</v>
      </c>
      <c r="F27" s="9">
        <v>4</v>
      </c>
      <c r="G27" s="9">
        <v>3.5</v>
      </c>
      <c r="H27" s="9">
        <v>3.5</v>
      </c>
      <c r="I27" s="9">
        <v>3.1</v>
      </c>
      <c r="J27" s="9">
        <v>3.1</v>
      </c>
      <c r="K27" s="9">
        <v>3.9</v>
      </c>
      <c r="L27" s="9">
        <v>1.6</v>
      </c>
      <c r="M27" s="9">
        <v>3.5</v>
      </c>
      <c r="N27" s="9">
        <v>1.5</v>
      </c>
      <c r="O27" s="9">
        <v>3</v>
      </c>
      <c r="P27" s="9">
        <v>1.5</v>
      </c>
      <c r="Q27" s="9">
        <v>3.8</v>
      </c>
      <c r="R27" s="9">
        <v>0.7</v>
      </c>
      <c r="S27" s="9">
        <v>3.4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3.3</v>
      </c>
      <c r="F28" s="9">
        <v>3.3</v>
      </c>
      <c r="G28" s="9">
        <v>3.3</v>
      </c>
      <c r="H28" s="9">
        <v>3.3</v>
      </c>
      <c r="I28" s="9">
        <v>3</v>
      </c>
      <c r="J28" s="9">
        <v>3</v>
      </c>
      <c r="K28" s="9">
        <v>3.2</v>
      </c>
      <c r="L28" s="9">
        <v>1.5</v>
      </c>
      <c r="M28" s="9">
        <v>3.3</v>
      </c>
      <c r="N28" s="9">
        <v>1.4</v>
      </c>
      <c r="O28" s="9">
        <v>3</v>
      </c>
      <c r="P28" s="9">
        <v>1.4</v>
      </c>
      <c r="Q28" s="9">
        <v>3.2</v>
      </c>
      <c r="R28" s="9">
        <v>0.6</v>
      </c>
      <c r="S28" s="9">
        <v>3.3</v>
      </c>
      <c r="T28" s="9">
        <v>0.6</v>
      </c>
      <c r="U28" s="9">
        <v>3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2.7</v>
      </c>
      <c r="F29" s="11">
        <v>2.7</v>
      </c>
      <c r="G29" s="11">
        <v>2.9</v>
      </c>
      <c r="H29" s="11">
        <v>2.9</v>
      </c>
      <c r="I29" s="11">
        <v>2.9</v>
      </c>
      <c r="J29" s="11">
        <v>2.9</v>
      </c>
      <c r="K29" s="11">
        <v>2.7</v>
      </c>
      <c r="L29" s="11">
        <v>1.4</v>
      </c>
      <c r="M29" s="11">
        <v>2.9</v>
      </c>
      <c r="N29" s="11">
        <v>1.3</v>
      </c>
      <c r="O29" s="11">
        <v>2.9</v>
      </c>
      <c r="P29" s="11">
        <v>1.3</v>
      </c>
      <c r="Q29" s="11">
        <v>2.7</v>
      </c>
      <c r="R29" s="11">
        <v>0.6</v>
      </c>
      <c r="S29" s="11">
        <v>2.8</v>
      </c>
      <c r="T29" s="11">
        <v>0.5</v>
      </c>
      <c r="U29" s="11">
        <v>2.9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2.2999999999999998</v>
      </c>
      <c r="F30" s="11">
        <v>2.2999999999999998</v>
      </c>
      <c r="G30" s="11">
        <v>2.4</v>
      </c>
      <c r="H30" s="11">
        <v>2.4</v>
      </c>
      <c r="I30" s="11">
        <v>2.5</v>
      </c>
      <c r="J30" s="11">
        <v>2.5</v>
      </c>
      <c r="K30" s="11">
        <v>2.2000000000000002</v>
      </c>
      <c r="L30" s="11">
        <v>1.3</v>
      </c>
      <c r="M30" s="11">
        <v>2.4</v>
      </c>
      <c r="N30" s="11">
        <v>1.2</v>
      </c>
      <c r="O30" s="11">
        <v>2.5</v>
      </c>
      <c r="P30" s="11">
        <v>1.2</v>
      </c>
      <c r="Q30" s="11">
        <v>2.2000000000000002</v>
      </c>
      <c r="R30" s="11"/>
      <c r="S30" s="11">
        <v>2.4</v>
      </c>
      <c r="T30" s="11"/>
      <c r="U30" s="11">
        <v>2.5</v>
      </c>
      <c r="V30" s="11"/>
    </row>
    <row r="31" spans="1:22" x14ac:dyDescent="0.3">
      <c r="A31" s="7">
        <v>24</v>
      </c>
      <c r="B31" s="9"/>
      <c r="C31" s="9"/>
      <c r="D31" s="9"/>
      <c r="E31" s="9">
        <v>1.9</v>
      </c>
      <c r="F31" s="9">
        <v>1.9</v>
      </c>
      <c r="G31" s="9">
        <v>2</v>
      </c>
      <c r="H31" s="9">
        <v>2</v>
      </c>
      <c r="I31" s="9">
        <v>2.1</v>
      </c>
      <c r="J31" s="9">
        <v>2.1</v>
      </c>
      <c r="K31" s="9">
        <v>1.8</v>
      </c>
      <c r="L31" s="9">
        <v>1.2</v>
      </c>
      <c r="M31" s="9">
        <v>2</v>
      </c>
      <c r="N31" s="9">
        <v>1.1000000000000001</v>
      </c>
      <c r="O31" s="9">
        <v>2.1</v>
      </c>
      <c r="P31" s="9">
        <v>1.1000000000000001</v>
      </c>
      <c r="Q31" s="9">
        <v>1.8</v>
      </c>
      <c r="R31" s="9"/>
      <c r="S31" s="9">
        <v>2</v>
      </c>
      <c r="T31" s="9"/>
      <c r="U31" s="9">
        <v>2.1</v>
      </c>
      <c r="V31" s="9"/>
    </row>
    <row r="32" spans="1:22" x14ac:dyDescent="0.3">
      <c r="A32" s="7">
        <v>26</v>
      </c>
      <c r="B32" s="9"/>
      <c r="C32" s="9"/>
      <c r="D32" s="9"/>
      <c r="E32" s="9">
        <v>1.6</v>
      </c>
      <c r="F32" s="9">
        <v>1.6</v>
      </c>
      <c r="G32" s="9">
        <v>1.7</v>
      </c>
      <c r="H32" s="9">
        <v>1.7</v>
      </c>
      <c r="I32" s="9">
        <v>1.7</v>
      </c>
      <c r="J32" s="9">
        <v>1.7</v>
      </c>
      <c r="K32" s="9">
        <v>1.5</v>
      </c>
      <c r="L32" s="9">
        <v>1</v>
      </c>
      <c r="M32" s="9">
        <v>1.7</v>
      </c>
      <c r="N32" s="9">
        <v>1</v>
      </c>
      <c r="O32" s="9">
        <v>1.7</v>
      </c>
      <c r="P32" s="9">
        <v>1</v>
      </c>
      <c r="Q32" s="9">
        <v>1.5</v>
      </c>
      <c r="R32" s="9"/>
      <c r="S32" s="9">
        <v>1.6</v>
      </c>
      <c r="T32" s="9"/>
      <c r="U32" s="9">
        <v>1.7</v>
      </c>
      <c r="V32" s="9"/>
    </row>
    <row r="33" spans="1:22" x14ac:dyDescent="0.3">
      <c r="A33" s="10">
        <v>28</v>
      </c>
      <c r="B33" s="11"/>
      <c r="C33" s="11"/>
      <c r="D33" s="11"/>
      <c r="E33" s="11">
        <v>1.3</v>
      </c>
      <c r="F33" s="11">
        <v>1.3</v>
      </c>
      <c r="G33" s="11">
        <v>1.4</v>
      </c>
      <c r="H33" s="11">
        <v>1.4</v>
      </c>
      <c r="I33" s="11">
        <v>1.4</v>
      </c>
      <c r="J33" s="11">
        <v>1.4</v>
      </c>
      <c r="K33" s="11">
        <v>1.3</v>
      </c>
      <c r="L33" s="11">
        <v>0.7</v>
      </c>
      <c r="M33" s="11">
        <v>1.4</v>
      </c>
      <c r="N33" s="11">
        <v>0.8</v>
      </c>
      <c r="O33" s="11">
        <v>1.4</v>
      </c>
      <c r="P33" s="11">
        <v>0.8</v>
      </c>
      <c r="Q33" s="11">
        <v>1.3</v>
      </c>
      <c r="R33" s="11"/>
      <c r="S33" s="11">
        <v>1.4</v>
      </c>
      <c r="T33" s="11"/>
      <c r="U33" s="11">
        <v>1.4</v>
      </c>
      <c r="V33" s="11"/>
    </row>
    <row r="34" spans="1:22" x14ac:dyDescent="0.3">
      <c r="A34" s="10">
        <v>30</v>
      </c>
      <c r="B34" s="11"/>
      <c r="C34" s="11"/>
      <c r="D34" s="11"/>
      <c r="E34" s="11">
        <v>1.1000000000000001</v>
      </c>
      <c r="F34" s="11">
        <v>1.1000000000000001</v>
      </c>
      <c r="G34" s="11">
        <v>1.1000000000000001</v>
      </c>
      <c r="H34" s="11">
        <v>1.1000000000000001</v>
      </c>
      <c r="I34" s="11">
        <v>1.1000000000000001</v>
      </c>
      <c r="J34" s="11">
        <v>1.1000000000000001</v>
      </c>
      <c r="K34" s="11">
        <v>1</v>
      </c>
      <c r="L34" s="11">
        <v>0.5</v>
      </c>
      <c r="M34" s="11">
        <v>1.1000000000000001</v>
      </c>
      <c r="N34" s="11">
        <v>0.6</v>
      </c>
      <c r="O34" s="11">
        <v>1.2</v>
      </c>
      <c r="P34" s="11">
        <v>0.6</v>
      </c>
      <c r="Q34" s="11">
        <v>1</v>
      </c>
      <c r="R34" s="11"/>
      <c r="S34" s="11">
        <v>1.1000000000000001</v>
      </c>
      <c r="T34" s="11"/>
      <c r="U34" s="11">
        <v>1.2</v>
      </c>
      <c r="V34" s="11"/>
    </row>
    <row r="35" spans="1:22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0.9</v>
      </c>
      <c r="L35" s="9"/>
      <c r="M35" s="9">
        <v>0.9</v>
      </c>
      <c r="N35" s="9"/>
      <c r="O35" s="9">
        <v>0.9</v>
      </c>
      <c r="P35" s="9"/>
      <c r="Q35" s="9">
        <v>0.8</v>
      </c>
      <c r="R35" s="9"/>
      <c r="S35" s="9">
        <v>0.9</v>
      </c>
      <c r="T35" s="9"/>
      <c r="U35" s="9">
        <v>0.9</v>
      </c>
      <c r="V35" s="9"/>
    </row>
    <row r="36" spans="1:22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>
        <v>0.7</v>
      </c>
      <c r="L36" s="9"/>
      <c r="M36" s="9">
        <v>0.7</v>
      </c>
      <c r="N36" s="9"/>
      <c r="O36" s="9">
        <v>0.7</v>
      </c>
      <c r="P36" s="9"/>
      <c r="Q36" s="9">
        <v>0.7</v>
      </c>
      <c r="R36" s="9"/>
      <c r="S36" s="9">
        <v>0.7</v>
      </c>
      <c r="T36" s="9"/>
      <c r="U36" s="9">
        <v>0.7</v>
      </c>
      <c r="V36" s="9"/>
    </row>
    <row r="37" spans="1:22" x14ac:dyDescent="0.3">
      <c r="A37" s="15">
        <v>36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v>0.5</v>
      </c>
      <c r="R37" s="16"/>
      <c r="S37" s="16">
        <v>0.6</v>
      </c>
      <c r="T37" s="16"/>
      <c r="U37" s="16"/>
      <c r="V37" s="16"/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2"/>
      <c r="O38" s="12"/>
      <c r="P38" s="12"/>
      <c r="Q38" s="12"/>
      <c r="R38" s="12"/>
      <c r="S38" s="12"/>
      <c r="T38" s="12"/>
      <c r="U38" s="12"/>
      <c r="V38" s="12" t="s">
        <v>32</v>
      </c>
    </row>
  </sheetData>
  <phoneticPr fontId="2" type="noConversion"/>
  <printOptions horizontalCentered="1" verticalCentered="1"/>
  <pageMargins left="0" right="0" top="0" bottom="0" header="0" footer="0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U38"/>
  <sheetViews>
    <sheetView zoomScale="70" zoomScaleNormal="70" workbookViewId="0">
      <selection activeCell="U39" sqref="U39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21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</row>
    <row r="13" spans="1:21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28</v>
      </c>
      <c r="B14" s="6" t="s">
        <v>29</v>
      </c>
      <c r="C14" s="6" t="s">
        <v>29</v>
      </c>
      <c r="D14" s="6" t="s">
        <v>29</v>
      </c>
      <c r="E14" s="6" t="s">
        <v>29</v>
      </c>
      <c r="F14" s="6" t="s">
        <v>30</v>
      </c>
      <c r="G14" s="6" t="s">
        <v>29</v>
      </c>
      <c r="H14" s="6" t="s">
        <v>30</v>
      </c>
      <c r="I14" s="6" t="s">
        <v>29</v>
      </c>
      <c r="J14" s="6" t="s">
        <v>30</v>
      </c>
      <c r="K14" s="6" t="s">
        <v>29</v>
      </c>
      <c r="L14" s="6" t="s">
        <v>30</v>
      </c>
      <c r="M14" s="6" t="s">
        <v>29</v>
      </c>
      <c r="N14" s="6" t="s">
        <v>30</v>
      </c>
      <c r="O14" s="6" t="s">
        <v>29</v>
      </c>
      <c r="P14" s="6" t="s">
        <v>30</v>
      </c>
      <c r="Q14" s="6" t="s">
        <v>29</v>
      </c>
      <c r="R14" s="6" t="s">
        <v>30</v>
      </c>
      <c r="S14" s="6" t="s">
        <v>29</v>
      </c>
      <c r="T14" s="6" t="s">
        <v>30</v>
      </c>
      <c r="U14" s="6" t="s">
        <v>29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2.1</v>
      </c>
      <c r="F27" s="9">
        <v>2.1</v>
      </c>
      <c r="G27" s="9">
        <v>1.8</v>
      </c>
      <c r="H27" s="9">
        <v>1.8</v>
      </c>
      <c r="I27" s="9">
        <v>1.6</v>
      </c>
      <c r="J27" s="9">
        <v>1.6</v>
      </c>
      <c r="K27" s="9">
        <v>2.1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2.1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2</v>
      </c>
      <c r="F28" s="9">
        <v>2</v>
      </c>
      <c r="G28" s="9">
        <v>1.7</v>
      </c>
      <c r="H28" s="9">
        <v>1.7</v>
      </c>
      <c r="I28" s="9">
        <v>1.5</v>
      </c>
      <c r="J28" s="9">
        <v>1.5</v>
      </c>
      <c r="K28" s="9">
        <v>2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2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1.9</v>
      </c>
      <c r="F29" s="11">
        <v>1.9</v>
      </c>
      <c r="G29" s="11">
        <v>1.7</v>
      </c>
      <c r="H29" s="11">
        <v>1.7</v>
      </c>
      <c r="I29" s="11">
        <v>1.5</v>
      </c>
      <c r="J29" s="11">
        <v>1.5</v>
      </c>
      <c r="K29" s="11">
        <v>1.9</v>
      </c>
      <c r="L29" s="11">
        <v>1</v>
      </c>
      <c r="M29" s="11">
        <v>1.7</v>
      </c>
      <c r="N29" s="11">
        <v>0.9</v>
      </c>
      <c r="O29" s="11">
        <v>1.5</v>
      </c>
      <c r="P29" s="11">
        <v>0.9</v>
      </c>
      <c r="Q29" s="11">
        <v>1.9</v>
      </c>
      <c r="R29" s="11"/>
      <c r="S29" s="11">
        <v>1.7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1.7</v>
      </c>
      <c r="F30" s="11">
        <v>1.7</v>
      </c>
      <c r="G30" s="11">
        <v>1.6</v>
      </c>
      <c r="H30" s="11">
        <v>1.6</v>
      </c>
      <c r="I30" s="11">
        <v>1.5</v>
      </c>
      <c r="J30" s="11">
        <v>1.5</v>
      </c>
      <c r="K30" s="11">
        <v>1.7</v>
      </c>
      <c r="L30" s="11">
        <v>0.9</v>
      </c>
      <c r="M30" s="11">
        <v>1.6</v>
      </c>
      <c r="N30" s="11">
        <v>0.9</v>
      </c>
      <c r="O30" s="11">
        <v>1.5</v>
      </c>
      <c r="P30" s="11">
        <v>0.8</v>
      </c>
      <c r="Q30" s="11">
        <v>1.6</v>
      </c>
      <c r="R30" s="11"/>
      <c r="S30" s="11">
        <v>1.6</v>
      </c>
      <c r="T30" s="11"/>
      <c r="U30" s="11">
        <v>1.5</v>
      </c>
    </row>
    <row r="31" spans="1:21" x14ac:dyDescent="0.3">
      <c r="A31" s="7">
        <v>28</v>
      </c>
      <c r="B31" s="9"/>
      <c r="C31" s="9"/>
      <c r="D31" s="9"/>
      <c r="E31" s="9">
        <v>1.5</v>
      </c>
      <c r="F31" s="9">
        <v>1.5</v>
      </c>
      <c r="G31" s="9">
        <v>1.6</v>
      </c>
      <c r="H31" s="9">
        <v>1.6</v>
      </c>
      <c r="I31" s="9">
        <v>1.5</v>
      </c>
      <c r="J31" s="9">
        <v>1.5</v>
      </c>
      <c r="K31" s="9">
        <v>1.4</v>
      </c>
      <c r="L31" s="9">
        <v>0.8</v>
      </c>
      <c r="M31" s="9">
        <v>1.6</v>
      </c>
      <c r="N31" s="9">
        <v>0.8</v>
      </c>
      <c r="O31" s="9">
        <v>1.5</v>
      </c>
      <c r="P31" s="9">
        <v>0.8</v>
      </c>
      <c r="Q31" s="9">
        <v>1.4</v>
      </c>
      <c r="R31" s="9"/>
      <c r="S31" s="9">
        <v>1.6</v>
      </c>
      <c r="T31" s="9"/>
      <c r="U31" s="9">
        <v>1.5</v>
      </c>
    </row>
    <row r="32" spans="1:21" x14ac:dyDescent="0.3">
      <c r="A32" s="7">
        <v>30</v>
      </c>
      <c r="B32" s="9"/>
      <c r="C32" s="9"/>
      <c r="D32" s="9"/>
      <c r="E32" s="9">
        <v>1.2</v>
      </c>
      <c r="F32" s="9">
        <v>1.2</v>
      </c>
      <c r="G32" s="9">
        <v>1.4</v>
      </c>
      <c r="H32" s="9">
        <v>1.4</v>
      </c>
      <c r="I32" s="9">
        <v>1.5</v>
      </c>
      <c r="J32" s="9">
        <v>1.5</v>
      </c>
      <c r="K32" s="9">
        <v>1.2</v>
      </c>
      <c r="L32" s="9">
        <v>0.6</v>
      </c>
      <c r="M32" s="9">
        <v>1.3</v>
      </c>
      <c r="N32" s="9">
        <v>0.7</v>
      </c>
      <c r="O32" s="9">
        <v>1.4</v>
      </c>
      <c r="P32" s="9">
        <v>0.7</v>
      </c>
      <c r="Q32" s="9">
        <v>1.2</v>
      </c>
      <c r="R32" s="9"/>
      <c r="S32" s="9">
        <v>1.3</v>
      </c>
      <c r="T32" s="9"/>
      <c r="U32" s="9">
        <v>1.4</v>
      </c>
    </row>
    <row r="33" spans="1:21" x14ac:dyDescent="0.3">
      <c r="A33" s="10">
        <v>32</v>
      </c>
      <c r="B33" s="11"/>
      <c r="C33" s="11"/>
      <c r="D33" s="11"/>
      <c r="E33" s="11">
        <v>1.1000000000000001</v>
      </c>
      <c r="F33" s="11">
        <v>1.1000000000000001</v>
      </c>
      <c r="G33" s="11">
        <v>1.2</v>
      </c>
      <c r="H33" s="11">
        <v>1.2</v>
      </c>
      <c r="I33" s="11">
        <v>1.2</v>
      </c>
      <c r="J33" s="11">
        <v>1.2</v>
      </c>
      <c r="K33" s="11">
        <v>1</v>
      </c>
      <c r="L33" s="11"/>
      <c r="M33" s="11">
        <v>1.1000000000000001</v>
      </c>
      <c r="N33" s="11">
        <v>0.5</v>
      </c>
      <c r="O33" s="11">
        <v>1.2</v>
      </c>
      <c r="P33" s="11">
        <v>0.6</v>
      </c>
      <c r="Q33" s="11">
        <v>1</v>
      </c>
      <c r="R33" s="11"/>
      <c r="S33" s="11">
        <v>1.1000000000000001</v>
      </c>
      <c r="T33" s="11"/>
      <c r="U33" s="11">
        <v>1.2</v>
      </c>
    </row>
    <row r="34" spans="1:21" x14ac:dyDescent="0.3">
      <c r="A34" s="10">
        <v>34</v>
      </c>
      <c r="B34" s="11"/>
      <c r="C34" s="11"/>
      <c r="D34" s="11"/>
      <c r="E34" s="11">
        <v>0.9</v>
      </c>
      <c r="F34" s="11">
        <v>0.9</v>
      </c>
      <c r="G34" s="11">
        <v>1</v>
      </c>
      <c r="H34" s="11">
        <v>1</v>
      </c>
      <c r="I34" s="11">
        <v>1</v>
      </c>
      <c r="J34" s="11">
        <v>1</v>
      </c>
      <c r="K34" s="11">
        <v>0.8</v>
      </c>
      <c r="L34" s="11"/>
      <c r="M34" s="11">
        <v>0.9</v>
      </c>
      <c r="N34" s="11"/>
      <c r="O34" s="11">
        <v>1</v>
      </c>
      <c r="P34" s="11">
        <v>0.4</v>
      </c>
      <c r="Q34" s="11">
        <v>0.8</v>
      </c>
      <c r="R34" s="11"/>
      <c r="S34" s="11">
        <v>0.9</v>
      </c>
      <c r="T34" s="11"/>
      <c r="U34" s="11">
        <v>1</v>
      </c>
    </row>
    <row r="35" spans="1:21" x14ac:dyDescent="0.3">
      <c r="A35" s="7">
        <v>36</v>
      </c>
      <c r="B35" s="9"/>
      <c r="C35" s="9"/>
      <c r="D35" s="9"/>
      <c r="E35" s="9">
        <v>0.7</v>
      </c>
      <c r="F35" s="9">
        <v>0.7</v>
      </c>
      <c r="G35" s="9">
        <v>0.8</v>
      </c>
      <c r="H35" s="9">
        <v>0.8</v>
      </c>
      <c r="I35" s="9"/>
      <c r="J35" s="9"/>
      <c r="K35" s="9">
        <v>0.7</v>
      </c>
      <c r="L35" s="9"/>
      <c r="M35" s="9">
        <v>0.8</v>
      </c>
      <c r="N35" s="9"/>
      <c r="O35" s="9">
        <v>0.8</v>
      </c>
      <c r="P35" s="9"/>
      <c r="Q35" s="9">
        <v>0.6</v>
      </c>
      <c r="R35" s="9"/>
      <c r="S35" s="9">
        <v>0.8</v>
      </c>
      <c r="T35" s="9"/>
      <c r="U35" s="9">
        <v>0.8</v>
      </c>
    </row>
    <row r="36" spans="1:21" x14ac:dyDescent="0.3">
      <c r="A36" s="7">
        <v>38</v>
      </c>
      <c r="B36" s="9"/>
      <c r="C36" s="9"/>
      <c r="D36" s="9"/>
      <c r="E36" s="9"/>
      <c r="F36" s="9"/>
      <c r="G36" s="9"/>
      <c r="H36" s="9"/>
      <c r="I36" s="9"/>
      <c r="J36" s="9"/>
      <c r="K36" s="9">
        <v>0.5</v>
      </c>
      <c r="L36" s="9"/>
      <c r="M36" s="9">
        <v>0.6</v>
      </c>
      <c r="N36" s="9"/>
      <c r="O36" s="9">
        <v>0.6</v>
      </c>
      <c r="P36" s="9"/>
      <c r="Q36" s="9">
        <v>0.5</v>
      </c>
      <c r="R36" s="9"/>
      <c r="S36" s="9">
        <v>0.6</v>
      </c>
      <c r="T36" s="9"/>
      <c r="U36" s="9">
        <v>0.6</v>
      </c>
    </row>
    <row r="37" spans="1:21" x14ac:dyDescent="0.3">
      <c r="A37" s="15">
        <v>40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>
        <v>0.4</v>
      </c>
    </row>
    <row r="38" spans="1:2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2"/>
      <c r="O38" s="12"/>
      <c r="P38" s="12"/>
      <c r="Q38" s="12"/>
      <c r="R38" s="12"/>
      <c r="S38" s="12"/>
      <c r="T38" s="12"/>
      <c r="U38" s="12" t="s">
        <v>33</v>
      </c>
    </row>
  </sheetData>
  <phoneticPr fontId="2" type="noConversion"/>
  <printOptions horizontalCentered="1" verticalCentered="1"/>
  <pageMargins left="0" right="0" top="0" bottom="0" header="0" footer="0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35"/>
  <sheetViews>
    <sheetView zoomScale="70" zoomScaleNormal="70" workbookViewId="0">
      <selection activeCell="F45" sqref="F4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21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  <c r="V12" s="5">
        <v>2.2999999999999998</v>
      </c>
    </row>
    <row r="13" spans="1:22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27</v>
      </c>
      <c r="B14" s="6" t="s">
        <v>29</v>
      </c>
      <c r="C14" s="6" t="s">
        <v>29</v>
      </c>
      <c r="D14" s="6" t="s">
        <v>29</v>
      </c>
      <c r="E14" s="6" t="s">
        <v>29</v>
      </c>
      <c r="F14" s="6" t="s">
        <v>30</v>
      </c>
      <c r="G14" s="6" t="s">
        <v>29</v>
      </c>
      <c r="H14" s="6" t="s">
        <v>30</v>
      </c>
      <c r="I14" s="6" t="s">
        <v>29</v>
      </c>
      <c r="J14" s="6" t="s">
        <v>30</v>
      </c>
      <c r="K14" s="6" t="s">
        <v>29</v>
      </c>
      <c r="L14" s="6" t="s">
        <v>30</v>
      </c>
      <c r="M14" s="6" t="s">
        <v>29</v>
      </c>
      <c r="N14" s="6" t="s">
        <v>30</v>
      </c>
      <c r="O14" s="6" t="s">
        <v>29</v>
      </c>
      <c r="P14" s="6" t="s">
        <v>30</v>
      </c>
      <c r="Q14" s="6" t="s">
        <v>29</v>
      </c>
      <c r="R14" s="6" t="s">
        <v>30</v>
      </c>
      <c r="S14" s="6" t="s">
        <v>29</v>
      </c>
      <c r="T14" s="6" t="s">
        <v>30</v>
      </c>
      <c r="U14" s="6" t="s">
        <v>29</v>
      </c>
      <c r="V14" s="6" t="s">
        <v>31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4.5999999999999996</v>
      </c>
      <c r="F25" s="11">
        <v>4.5999999999999996</v>
      </c>
      <c r="G25" s="11">
        <v>3.9</v>
      </c>
      <c r="H25" s="11">
        <v>3.9</v>
      </c>
      <c r="I25" s="11">
        <v>3.3</v>
      </c>
      <c r="J25" s="11"/>
      <c r="K25" s="11">
        <v>4.3</v>
      </c>
      <c r="L25" s="11">
        <v>2</v>
      </c>
      <c r="M25" s="11">
        <v>3.8</v>
      </c>
      <c r="N25" s="11">
        <v>1.9</v>
      </c>
      <c r="O25" s="11"/>
      <c r="P25" s="11"/>
      <c r="Q25" s="11">
        <v>4.3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3.6</v>
      </c>
      <c r="F26" s="11">
        <v>3.6</v>
      </c>
      <c r="G26" s="11">
        <v>3.7</v>
      </c>
      <c r="H26" s="11">
        <v>3.7</v>
      </c>
      <c r="I26" s="11">
        <v>3.1</v>
      </c>
      <c r="J26" s="11">
        <v>3.1</v>
      </c>
      <c r="K26" s="11">
        <v>3.4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3.4</v>
      </c>
      <c r="R26" s="11">
        <v>0.9</v>
      </c>
      <c r="S26" s="11">
        <v>3.5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2.9</v>
      </c>
      <c r="F27" s="9">
        <v>2.9</v>
      </c>
      <c r="G27" s="9">
        <v>3.2</v>
      </c>
      <c r="H27" s="9">
        <v>3.2</v>
      </c>
      <c r="I27" s="9">
        <v>3.1</v>
      </c>
      <c r="J27" s="9">
        <v>3.1</v>
      </c>
      <c r="K27" s="9">
        <v>2.8</v>
      </c>
      <c r="L27" s="9">
        <v>1.6</v>
      </c>
      <c r="M27" s="9">
        <v>3</v>
      </c>
      <c r="N27" s="9">
        <v>1.5</v>
      </c>
      <c r="O27" s="9">
        <v>3</v>
      </c>
      <c r="P27" s="9">
        <v>1.5</v>
      </c>
      <c r="Q27" s="9">
        <v>2.7</v>
      </c>
      <c r="R27" s="9">
        <v>0.7</v>
      </c>
      <c r="S27" s="9">
        <v>3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2.4</v>
      </c>
      <c r="F28" s="9">
        <v>2.4</v>
      </c>
      <c r="G28" s="9">
        <v>2.6</v>
      </c>
      <c r="H28" s="9">
        <v>2.6</v>
      </c>
      <c r="I28" s="9">
        <v>2.7</v>
      </c>
      <c r="J28" s="9">
        <v>2.7</v>
      </c>
      <c r="K28" s="9">
        <v>2.2000000000000002</v>
      </c>
      <c r="L28" s="9">
        <v>1.5</v>
      </c>
      <c r="M28" s="9">
        <v>2.5</v>
      </c>
      <c r="N28" s="9">
        <v>1.4</v>
      </c>
      <c r="O28" s="9">
        <v>2.7</v>
      </c>
      <c r="P28" s="9">
        <v>1.4</v>
      </c>
      <c r="Q28" s="9">
        <v>2.2000000000000002</v>
      </c>
      <c r="R28" s="9">
        <v>0.6</v>
      </c>
      <c r="S28" s="9">
        <v>2.4</v>
      </c>
      <c r="T28" s="9">
        <v>0.6</v>
      </c>
      <c r="U28" s="9">
        <v>2.7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1.9</v>
      </c>
      <c r="F29" s="11">
        <v>1.9</v>
      </c>
      <c r="G29" s="11">
        <v>2.1</v>
      </c>
      <c r="H29" s="11">
        <v>2.1</v>
      </c>
      <c r="I29" s="11">
        <v>2.2000000000000002</v>
      </c>
      <c r="J29" s="11">
        <v>2.2000000000000002</v>
      </c>
      <c r="K29" s="11">
        <v>1.8</v>
      </c>
      <c r="L29" s="11">
        <v>1.4</v>
      </c>
      <c r="M29" s="11">
        <v>2</v>
      </c>
      <c r="N29" s="11">
        <v>1.3</v>
      </c>
      <c r="O29" s="11">
        <v>2.2000000000000002</v>
      </c>
      <c r="P29" s="11">
        <v>1.3</v>
      </c>
      <c r="Q29" s="11">
        <v>1.8</v>
      </c>
      <c r="R29" s="11">
        <v>0.6</v>
      </c>
      <c r="S29" s="11">
        <v>2</v>
      </c>
      <c r="T29" s="11">
        <v>0.5</v>
      </c>
      <c r="U29" s="11">
        <v>2.2000000000000002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1.5</v>
      </c>
      <c r="F30" s="11">
        <v>1.5</v>
      </c>
      <c r="G30" s="11">
        <v>1.7</v>
      </c>
      <c r="H30" s="11">
        <v>1.7</v>
      </c>
      <c r="I30" s="11">
        <v>1.8</v>
      </c>
      <c r="J30" s="11">
        <v>1.8</v>
      </c>
      <c r="K30" s="11">
        <v>1.5</v>
      </c>
      <c r="L30" s="11">
        <v>1.3</v>
      </c>
      <c r="M30" s="11">
        <v>1.6</v>
      </c>
      <c r="N30" s="11">
        <v>1.2</v>
      </c>
      <c r="O30" s="11">
        <v>1.8</v>
      </c>
      <c r="P30" s="11">
        <v>1.2</v>
      </c>
      <c r="Q30" s="11">
        <v>1.4</v>
      </c>
      <c r="R30" s="11"/>
      <c r="S30" s="11">
        <v>1.6</v>
      </c>
      <c r="T30" s="11"/>
      <c r="U30" s="11">
        <v>1.8</v>
      </c>
      <c r="V30" s="11"/>
    </row>
    <row r="31" spans="1:22" x14ac:dyDescent="0.3">
      <c r="A31" s="7">
        <v>24</v>
      </c>
      <c r="B31" s="9"/>
      <c r="C31" s="9"/>
      <c r="D31" s="9"/>
      <c r="E31" s="9">
        <v>1.2</v>
      </c>
      <c r="F31" s="9">
        <v>1.2</v>
      </c>
      <c r="G31" s="9">
        <v>1.3</v>
      </c>
      <c r="H31" s="9">
        <v>1.3</v>
      </c>
      <c r="I31" s="9">
        <v>1.4</v>
      </c>
      <c r="J31" s="9">
        <v>1.4</v>
      </c>
      <c r="K31" s="9">
        <v>1.2</v>
      </c>
      <c r="L31" s="9">
        <v>1.1000000000000001</v>
      </c>
      <c r="M31" s="9">
        <v>1.3</v>
      </c>
      <c r="N31" s="9">
        <v>1.1000000000000001</v>
      </c>
      <c r="O31" s="9">
        <v>1.4</v>
      </c>
      <c r="P31" s="9">
        <v>1.1000000000000001</v>
      </c>
      <c r="Q31" s="9">
        <v>1.1000000000000001</v>
      </c>
      <c r="R31" s="9"/>
      <c r="S31" s="9">
        <v>1.3</v>
      </c>
      <c r="T31" s="9"/>
      <c r="U31" s="9">
        <v>1.4</v>
      </c>
      <c r="V31" s="9"/>
    </row>
    <row r="32" spans="1:22" x14ac:dyDescent="0.3">
      <c r="A32" s="7">
        <v>26</v>
      </c>
      <c r="B32" s="9"/>
      <c r="C32" s="9"/>
      <c r="D32" s="9"/>
      <c r="E32" s="9">
        <v>1</v>
      </c>
      <c r="F32" s="9">
        <v>1</v>
      </c>
      <c r="G32" s="9">
        <v>1.1000000000000001</v>
      </c>
      <c r="H32" s="9">
        <v>1.1000000000000001</v>
      </c>
      <c r="I32" s="9">
        <v>1.1000000000000001</v>
      </c>
      <c r="J32" s="9">
        <v>1.1000000000000001</v>
      </c>
      <c r="K32" s="9">
        <v>0.9</v>
      </c>
      <c r="L32" s="9">
        <v>0.9</v>
      </c>
      <c r="M32" s="9">
        <v>1</v>
      </c>
      <c r="N32" s="9">
        <v>1</v>
      </c>
      <c r="O32" s="9">
        <v>1.1000000000000001</v>
      </c>
      <c r="P32" s="9">
        <v>1</v>
      </c>
      <c r="Q32" s="9">
        <v>0.9</v>
      </c>
      <c r="R32" s="9"/>
      <c r="S32" s="9">
        <v>1</v>
      </c>
      <c r="T32" s="9"/>
      <c r="U32" s="9">
        <v>1.1000000000000001</v>
      </c>
      <c r="V32" s="9"/>
    </row>
    <row r="33" spans="1:22" x14ac:dyDescent="0.3">
      <c r="A33" s="10">
        <v>28</v>
      </c>
      <c r="B33" s="11"/>
      <c r="C33" s="11"/>
      <c r="D33" s="11"/>
      <c r="E33" s="11">
        <v>0.8</v>
      </c>
      <c r="F33" s="11">
        <v>0.8</v>
      </c>
      <c r="G33" s="11">
        <v>0.8</v>
      </c>
      <c r="H33" s="11">
        <v>0.8</v>
      </c>
      <c r="I33" s="11">
        <v>0.8</v>
      </c>
      <c r="J33" s="11">
        <v>0.8</v>
      </c>
      <c r="K33" s="11">
        <v>0.7</v>
      </c>
      <c r="L33" s="11">
        <v>0.7</v>
      </c>
      <c r="M33" s="11">
        <v>0.8</v>
      </c>
      <c r="N33" s="11">
        <v>0.8</v>
      </c>
      <c r="O33" s="11">
        <v>0.9</v>
      </c>
      <c r="P33" s="11">
        <v>0.8</v>
      </c>
      <c r="Q33" s="11">
        <v>0.7</v>
      </c>
      <c r="R33" s="11"/>
      <c r="S33" s="11">
        <v>0.8</v>
      </c>
      <c r="T33" s="11"/>
      <c r="U33" s="11">
        <v>0.9</v>
      </c>
      <c r="V33" s="11"/>
    </row>
    <row r="34" spans="1:22" x14ac:dyDescent="0.3">
      <c r="A34" s="10">
        <v>30</v>
      </c>
      <c r="B34" s="11"/>
      <c r="C34" s="11"/>
      <c r="D34" s="11"/>
      <c r="E34" s="11">
        <v>0.6</v>
      </c>
      <c r="F34" s="11">
        <v>0.6</v>
      </c>
      <c r="G34" s="11">
        <v>0.6</v>
      </c>
      <c r="H34" s="11">
        <v>0.6</v>
      </c>
      <c r="I34" s="11">
        <v>0.6</v>
      </c>
      <c r="J34" s="11">
        <v>0.6</v>
      </c>
      <c r="K34" s="11">
        <v>0.5</v>
      </c>
      <c r="L34" s="11">
        <v>0.5</v>
      </c>
      <c r="M34" s="11">
        <v>0.6</v>
      </c>
      <c r="N34" s="11">
        <v>0.6</v>
      </c>
      <c r="O34" s="11">
        <v>0.6</v>
      </c>
      <c r="P34" s="11">
        <v>0.6</v>
      </c>
      <c r="Q34" s="11">
        <v>0.5</v>
      </c>
      <c r="R34" s="11"/>
      <c r="S34" s="11">
        <v>0.6</v>
      </c>
      <c r="T34" s="11"/>
      <c r="U34" s="11">
        <v>0.6</v>
      </c>
      <c r="V34" s="11"/>
    </row>
    <row r="35" spans="1:22" x14ac:dyDescent="0.3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3" t="s">
        <v>24</v>
      </c>
    </row>
  </sheetData>
  <phoneticPr fontId="2" type="noConversion"/>
  <printOptions horizontalCentered="1" verticalCentered="1"/>
  <pageMargins left="0" right="0" top="0" bottom="0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36"/>
  <sheetViews>
    <sheetView zoomScale="85" zoomScaleNormal="85" workbookViewId="0">
      <selection activeCell="F45" sqref="F4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21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</row>
    <row r="13" spans="1:21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26</v>
      </c>
      <c r="B14" s="6" t="s">
        <v>29</v>
      </c>
      <c r="C14" s="6" t="s">
        <v>29</v>
      </c>
      <c r="D14" s="6" t="s">
        <v>29</v>
      </c>
      <c r="E14" s="6" t="s">
        <v>29</v>
      </c>
      <c r="F14" s="6" t="s">
        <v>30</v>
      </c>
      <c r="G14" s="6" t="s">
        <v>29</v>
      </c>
      <c r="H14" s="6" t="s">
        <v>30</v>
      </c>
      <c r="I14" s="6" t="s">
        <v>29</v>
      </c>
      <c r="J14" s="6" t="s">
        <v>30</v>
      </c>
      <c r="K14" s="6" t="s">
        <v>29</v>
      </c>
      <c r="L14" s="6" t="s">
        <v>30</v>
      </c>
      <c r="M14" s="6" t="s">
        <v>29</v>
      </c>
      <c r="N14" s="6" t="s">
        <v>30</v>
      </c>
      <c r="O14" s="6" t="s">
        <v>29</v>
      </c>
      <c r="P14" s="6" t="s">
        <v>30</v>
      </c>
      <c r="Q14" s="6" t="s">
        <v>29</v>
      </c>
      <c r="R14" s="6" t="s">
        <v>30</v>
      </c>
      <c r="S14" s="6" t="s">
        <v>29</v>
      </c>
      <c r="T14" s="6" t="s">
        <v>30</v>
      </c>
      <c r="U14" s="6" t="s">
        <v>29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</v>
      </c>
      <c r="F27" s="9">
        <v>2</v>
      </c>
      <c r="G27" s="9">
        <v>1.8</v>
      </c>
      <c r="H27" s="9">
        <v>1.8</v>
      </c>
      <c r="I27" s="9">
        <v>1.6</v>
      </c>
      <c r="J27" s="9">
        <v>1.6</v>
      </c>
      <c r="K27" s="9">
        <v>1.9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1.8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1.7</v>
      </c>
      <c r="F28" s="9">
        <v>1.7</v>
      </c>
      <c r="G28" s="9">
        <v>1.7</v>
      </c>
      <c r="H28" s="9">
        <v>1.7</v>
      </c>
      <c r="I28" s="9">
        <v>1.5</v>
      </c>
      <c r="J28" s="9">
        <v>1.5</v>
      </c>
      <c r="K28" s="9">
        <v>1.6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1.5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1.4</v>
      </c>
      <c r="F29" s="11">
        <v>1.4</v>
      </c>
      <c r="G29" s="11">
        <v>1.6</v>
      </c>
      <c r="H29" s="11">
        <v>1.6</v>
      </c>
      <c r="I29" s="11">
        <v>1.5</v>
      </c>
      <c r="J29" s="11">
        <v>1.5</v>
      </c>
      <c r="K29" s="11">
        <v>1.3</v>
      </c>
      <c r="L29" s="11">
        <v>1</v>
      </c>
      <c r="M29" s="11">
        <v>1.5</v>
      </c>
      <c r="N29" s="11">
        <v>0.9</v>
      </c>
      <c r="O29" s="11">
        <v>1.5</v>
      </c>
      <c r="P29" s="11">
        <v>0.9</v>
      </c>
      <c r="Q29" s="11">
        <v>1.2</v>
      </c>
      <c r="R29" s="11"/>
      <c r="S29" s="11">
        <v>1.5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1.1000000000000001</v>
      </c>
      <c r="F30" s="11">
        <v>1.1000000000000001</v>
      </c>
      <c r="G30" s="11">
        <v>1.3</v>
      </c>
      <c r="H30" s="11">
        <v>1.3</v>
      </c>
      <c r="I30" s="11">
        <v>1.5</v>
      </c>
      <c r="J30" s="11">
        <v>1.5</v>
      </c>
      <c r="K30" s="11">
        <v>1</v>
      </c>
      <c r="L30" s="11">
        <v>0.9</v>
      </c>
      <c r="M30" s="11">
        <v>1.3</v>
      </c>
      <c r="N30" s="11">
        <v>0.9</v>
      </c>
      <c r="O30" s="11">
        <v>1.4</v>
      </c>
      <c r="P30" s="11">
        <v>0.8</v>
      </c>
      <c r="Q30" s="11">
        <v>1</v>
      </c>
      <c r="R30" s="11"/>
      <c r="S30" s="11">
        <v>1.2</v>
      </c>
      <c r="T30" s="11"/>
      <c r="U30" s="11">
        <v>1.4</v>
      </c>
    </row>
    <row r="31" spans="1:21" x14ac:dyDescent="0.3">
      <c r="A31" s="7">
        <v>28</v>
      </c>
      <c r="B31" s="9"/>
      <c r="C31" s="9"/>
      <c r="D31" s="9"/>
      <c r="E31" s="9">
        <v>0.9</v>
      </c>
      <c r="F31" s="9">
        <v>0.9</v>
      </c>
      <c r="G31" s="9">
        <v>1.1000000000000001</v>
      </c>
      <c r="H31" s="9">
        <v>1.1000000000000001</v>
      </c>
      <c r="I31" s="9">
        <v>1.2</v>
      </c>
      <c r="J31" s="9">
        <v>1.2</v>
      </c>
      <c r="K31" s="9">
        <v>0.8</v>
      </c>
      <c r="L31" s="9">
        <v>0.8</v>
      </c>
      <c r="M31" s="9">
        <v>1</v>
      </c>
      <c r="N31" s="9">
        <v>0.8</v>
      </c>
      <c r="O31" s="9">
        <v>1.2</v>
      </c>
      <c r="P31" s="9">
        <v>0.8</v>
      </c>
      <c r="Q31" s="9">
        <v>0.8</v>
      </c>
      <c r="R31" s="9"/>
      <c r="S31" s="9">
        <v>1</v>
      </c>
      <c r="T31" s="9"/>
      <c r="U31" s="9">
        <v>1.2</v>
      </c>
    </row>
    <row r="32" spans="1:21" x14ac:dyDescent="0.3">
      <c r="A32" s="7">
        <v>30</v>
      </c>
      <c r="B32" s="9"/>
      <c r="C32" s="9"/>
      <c r="D32" s="9"/>
      <c r="E32" s="9">
        <v>0.7</v>
      </c>
      <c r="F32" s="9">
        <v>0.7</v>
      </c>
      <c r="G32" s="9">
        <v>0.9</v>
      </c>
      <c r="H32" s="9">
        <v>0.9</v>
      </c>
      <c r="I32" s="9">
        <v>1</v>
      </c>
      <c r="J32" s="9">
        <v>1</v>
      </c>
      <c r="K32" s="9">
        <v>0.6</v>
      </c>
      <c r="L32" s="9">
        <v>0.6</v>
      </c>
      <c r="M32" s="9">
        <v>0.8</v>
      </c>
      <c r="N32" s="9">
        <v>0.7</v>
      </c>
      <c r="O32" s="9">
        <v>0.9</v>
      </c>
      <c r="P32" s="9">
        <v>0.7</v>
      </c>
      <c r="Q32" s="9">
        <v>0.6</v>
      </c>
      <c r="R32" s="9"/>
      <c r="S32" s="9">
        <v>0.8</v>
      </c>
      <c r="T32" s="9"/>
      <c r="U32" s="9">
        <v>0.9</v>
      </c>
    </row>
    <row r="33" spans="1:21" x14ac:dyDescent="0.3">
      <c r="A33" s="10">
        <v>32</v>
      </c>
      <c r="B33" s="11"/>
      <c r="C33" s="11"/>
      <c r="D33" s="11"/>
      <c r="E33" s="11">
        <v>0.6</v>
      </c>
      <c r="F33" s="11">
        <v>0.6</v>
      </c>
      <c r="G33" s="11">
        <v>0.7</v>
      </c>
      <c r="H33" s="11">
        <v>0.7</v>
      </c>
      <c r="I33" s="11">
        <v>0.7</v>
      </c>
      <c r="J33" s="11">
        <v>0.7</v>
      </c>
      <c r="K33" s="11"/>
      <c r="L33" s="11"/>
      <c r="M33" s="11">
        <v>0.6</v>
      </c>
      <c r="N33" s="11">
        <v>0.5</v>
      </c>
      <c r="O33" s="11">
        <v>0.7</v>
      </c>
      <c r="P33" s="11">
        <v>0.6</v>
      </c>
      <c r="Q33" s="11"/>
      <c r="R33" s="11"/>
      <c r="S33" s="11">
        <v>0.6</v>
      </c>
      <c r="T33" s="11"/>
      <c r="U33" s="11">
        <v>0.7</v>
      </c>
    </row>
    <row r="34" spans="1:21" x14ac:dyDescent="0.3">
      <c r="A34" s="10">
        <v>34</v>
      </c>
      <c r="B34" s="11"/>
      <c r="C34" s="11"/>
      <c r="D34" s="11"/>
      <c r="E34" s="11"/>
      <c r="F34" s="11"/>
      <c r="G34" s="11">
        <v>0.5</v>
      </c>
      <c r="H34" s="11">
        <v>0.5</v>
      </c>
      <c r="I34" s="11">
        <v>0.5</v>
      </c>
      <c r="J34" s="11">
        <v>0.5</v>
      </c>
      <c r="K34" s="11"/>
      <c r="L34" s="11"/>
      <c r="M34" s="11"/>
      <c r="N34" s="11"/>
      <c r="O34" s="11">
        <v>0.5</v>
      </c>
      <c r="P34" s="11">
        <v>0.4</v>
      </c>
      <c r="Q34" s="11"/>
      <c r="R34" s="11"/>
      <c r="S34" s="11"/>
      <c r="T34" s="11"/>
      <c r="U34" s="11">
        <v>0.5</v>
      </c>
    </row>
    <row r="35" spans="1:21" x14ac:dyDescent="0.3">
      <c r="A35" s="7">
        <v>36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0.4</v>
      </c>
      <c r="P35" s="9"/>
      <c r="Q35" s="9"/>
      <c r="R35" s="9"/>
      <c r="S35" s="9"/>
      <c r="T35" s="9"/>
      <c r="U35" s="9">
        <v>0.4</v>
      </c>
    </row>
    <row r="36" spans="1:21" x14ac:dyDescent="0.3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 t="s">
        <v>25</v>
      </c>
    </row>
  </sheetData>
  <phoneticPr fontId="2" type="noConversion"/>
  <printOptions horizontalCentered="1" verticalCentered="1"/>
  <pageMargins left="0" right="0" top="0" bottom="0" header="0" footer="0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T_5.5t_t_200_00036_00_000</vt:lpstr>
      <vt:lpstr>T_2.3t_t_200_00169_00_000</vt:lpstr>
      <vt:lpstr>T_5.5t_200_00110_00_000 </vt:lpstr>
      <vt:lpstr>TK_5.5t_t_200_10048_00_000</vt:lpstr>
      <vt:lpstr>TK_5.5t_t_200_20048_00_000</vt:lpstr>
      <vt:lpstr>TK_t_200_10181_00_000</vt:lpstr>
      <vt:lpstr>TK_t_200_20181_00_000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2020-09-09T04:33:52Z</cp:lastPrinted>
  <dcterms:created xsi:type="dcterms:W3CDTF">2020-08-25T06:52:33Z</dcterms:created>
  <dcterms:modified xsi:type="dcterms:W3CDTF">2020-09-09T04:34:31Z</dcterms:modified>
</cp:coreProperties>
</file>