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0" yWindow="0" windowWidth="12120" windowHeight="16560" tabRatio="862" firstSheet="46" activeTab="49"/>
  </bookViews>
  <sheets>
    <sheet name="T_96t_t_240_001_00001" sheetId="1" r:id="rId1"/>
    <sheet name="T_96t_t_240_001_00201" sheetId="2" r:id="rId2"/>
    <sheet name="T_56t_t_240_001_00303" sheetId="3" r:id="rId3"/>
    <sheet name="T_46t_t_240_001_00304" sheetId="4" r:id="rId4"/>
    <sheet name="T_16t_t_240_001_00307" sheetId="6" r:id="rId5"/>
    <sheet name="T_6t_t_240_001_00308" sheetId="5" r:id="rId6"/>
    <sheet name="T_0t_t_240_001_00309" sheetId="7" r:id="rId7"/>
    <sheet name="TK_96t_t_240_002_00001.1" sheetId="8" r:id="rId8"/>
    <sheet name="TK_96t_t_240_002_00001.2" sheetId="9" r:id="rId9"/>
    <sheet name="TK_96t_t_240_002_00101.1" sheetId="10" r:id="rId10"/>
    <sheet name="TK_96t_t_240_002_00101.2" sheetId="11" r:id="rId11"/>
    <sheet name="TK_96t_t_240_002_00301.1" sheetId="12" r:id="rId12"/>
    <sheet name="TK_96t_t_240_002_00301.2" sheetId="13" r:id="rId13"/>
    <sheet name="TK_96t_t_240_002_00201.1" sheetId="14" r:id="rId14"/>
    <sheet name="TK_96t_t_240_002_00201.2" sheetId="15" r:id="rId15"/>
    <sheet name="TK_96t_t_240_002_00401.1" sheetId="16" r:id="rId16"/>
    <sheet name="TK_96t_t_240_002_00401.2" sheetId="17" r:id="rId17"/>
    <sheet name="TK_96t_t_240_002_00501.1" sheetId="18" r:id="rId18"/>
    <sheet name="TK_96t_t_240_002_00501.2" sheetId="19" r:id="rId19"/>
    <sheet name="TK_96t_t_240_002_00601.1" sheetId="20" r:id="rId20"/>
    <sheet name="TK_96t_t_240_002_00601.2" sheetId="21" r:id="rId21"/>
    <sheet name="TNZK_96t_t_240_002_06001.1" sheetId="23" r:id="rId22"/>
    <sheet name="TNZK_96t_t_240_002_06001.2" sheetId="24" r:id="rId23"/>
    <sheet name="TNZK_96t_t_240_002_06101.1" sheetId="25" r:id="rId24"/>
    <sheet name="TNZK_96t_t_240_002_06101.2" sheetId="26" r:id="rId25"/>
    <sheet name="TNZK_96t_t_240_002_06301.1" sheetId="27" r:id="rId26"/>
    <sheet name="TNZK_96t_t_240_002_06301.2" sheetId="28" r:id="rId27"/>
    <sheet name="TNZK_96t_t_240_002_06201.1" sheetId="29" r:id="rId28"/>
    <sheet name="TNZK_96t_t_240_002_06201.2" sheetId="30" r:id="rId29"/>
    <sheet name="TNZK_96t_t_240_002_06401.1" sheetId="31" r:id="rId30"/>
    <sheet name="TNZK_96t_t_240_002_06401.2" sheetId="32" r:id="rId31"/>
    <sheet name="TNZK_96t_t_240_002_06501.1" sheetId="33" r:id="rId32"/>
    <sheet name="TNZK_96t_t_240_002_06501.2" sheetId="34" r:id="rId33"/>
    <sheet name="TNZK_96t_t_240_002_06601.1" sheetId="35" r:id="rId34"/>
    <sheet name="TNZK_96t_t_240_002_06601.2" sheetId="36" r:id="rId35"/>
    <sheet name="TF_96t_t_240_003_00101" sheetId="37" r:id="rId36"/>
    <sheet name="TF_96t_t_240_003_00201" sheetId="38" r:id="rId37"/>
    <sheet name="TF_96t_t_240_003_00301" sheetId="39" r:id="rId38"/>
    <sheet name="TF_96t_t_240_003_00401" sheetId="40" r:id="rId39"/>
    <sheet name="TF_96t_t_240_003_00501" sheetId="41" r:id="rId40"/>
    <sheet name="TF_96t_t_240_003_00601" sheetId="42" r:id="rId41"/>
    <sheet name="TF_96t_t_240_003_00701" sheetId="43" r:id="rId42"/>
    <sheet name="TF_96t_t_240_003_00801" sheetId="44" r:id="rId43"/>
    <sheet name="TF_96t_t_240_003_00901" sheetId="45" r:id="rId44"/>
    <sheet name="TN_96t_t_240_004_00101.1" sheetId="46" r:id="rId45"/>
    <sheet name="TN_96t_t_240_004_00101.2" sheetId="47" r:id="rId46"/>
    <sheet name="TN_96t_t_240_004_00201.1" sheetId="48" r:id="rId47"/>
    <sheet name="TN_96t_t_240_004_00201.2" sheetId="49" r:id="rId48"/>
    <sheet name="TN_96t_t_240_004_00301.1" sheetId="50" r:id="rId49"/>
    <sheet name="TN_96t_t_240_004_00301.2" sheetId="51" r:id="rId50"/>
    <sheet name="TN_96t_t_240_004_00401.1" sheetId="52" r:id="rId51"/>
    <sheet name="TN_96t_t_240_004_00401.2" sheetId="53" r:id="rId52"/>
    <sheet name="TN_96t_t_240_004_00501.1" sheetId="54" r:id="rId53"/>
    <sheet name="TN_96t_t_240_004_00501.2" sheetId="55" r:id="rId54"/>
    <sheet name="TN_96t_t_240_004_00601.1" sheetId="56" r:id="rId55"/>
    <sheet name="TN_96t_t_240_004_00601.2" sheetId="57" r:id="rId56"/>
    <sheet name="TN_96t_t_240_004_00701.1" sheetId="59" r:id="rId57"/>
    <sheet name="TN_96t_t_240_004_00701.2" sheetId="60" r:id="rId58"/>
    <sheet name="TN_96t_t_240_004_00801.1" sheetId="61" r:id="rId59"/>
    <sheet name="TN_96t_t_240_004_00801.2" sheetId="62" r:id="rId60"/>
    <sheet name="TN_96t_t_240_004_00901.1" sheetId="63" r:id="rId61"/>
    <sheet name="TN_96t_t_240_004_00901.2" sheetId="64" r:id="rId62"/>
    <sheet name="TN_96t_t_240_004_01001" sheetId="65" r:id="rId63"/>
    <sheet name="TN_96t_t_240_004_01101" sheetId="66" r:id="rId64"/>
    <sheet name="TN_96t_t_240_004_01201" sheetId="67" r:id="rId65"/>
    <sheet name="TN_96t_t_240_004_01301" sheetId="68" r:id="rId66"/>
    <sheet name="TN_96t_t_240_004_01401" sheetId="69" r:id="rId67"/>
    <sheet name="TN_96t_t_240_004_01501" sheetId="70" r:id="rId68"/>
    <sheet name="TN_96t_t_240_004_01601" sheetId="71" r:id="rId6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71" l="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8" i="68"/>
  <c r="X8" i="68"/>
  <c r="W8" i="68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AB8" i="66"/>
  <c r="AA8" i="66"/>
  <c r="Z8" i="66"/>
  <c r="Y8" i="66"/>
  <c r="X8" i="66"/>
  <c r="W8" i="66"/>
  <c r="V8" i="66"/>
  <c r="U8" i="66"/>
  <c r="T8" i="66"/>
  <c r="S8" i="66"/>
  <c r="R8" i="66"/>
  <c r="Q8" i="66"/>
  <c r="P8" i="66"/>
  <c r="O8" i="66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Q8" i="65"/>
  <c r="R8" i="65"/>
  <c r="S8" i="65"/>
  <c r="T8" i="65"/>
  <c r="U8" i="65"/>
  <c r="V8" i="65"/>
  <c r="W8" i="65"/>
  <c r="X8" i="65"/>
  <c r="Y8" i="65"/>
  <c r="Z8" i="65"/>
  <c r="AA8" i="65"/>
  <c r="AB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U8" i="53"/>
  <c r="T8" i="53"/>
  <c r="S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8" i="53"/>
  <c r="B8" i="53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Q8" i="49"/>
  <c r="R8" i="49"/>
  <c r="S8" i="49"/>
  <c r="T8" i="49"/>
  <c r="U8" i="49"/>
  <c r="V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P8" i="23"/>
  <c r="Q8" i="23"/>
  <c r="R8" i="23"/>
  <c r="S8" i="23"/>
  <c r="T8" i="23"/>
  <c r="U8" i="23"/>
  <c r="V8" i="23"/>
  <c r="W8" i="23"/>
  <c r="X8" i="23"/>
  <c r="Y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Q8" i="8"/>
  <c r="R8" i="8"/>
  <c r="S8" i="8"/>
  <c r="T8" i="8"/>
  <c r="U8" i="8"/>
  <c r="V8" i="8"/>
  <c r="W8" i="8"/>
  <c r="X8" i="8"/>
  <c r="Y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M8" i="7"/>
  <c r="L8" i="7"/>
  <c r="K8" i="7"/>
  <c r="J8" i="7"/>
  <c r="I8" i="7"/>
  <c r="H8" i="7"/>
  <c r="G8" i="7"/>
  <c r="F8" i="7"/>
  <c r="E8" i="7"/>
  <c r="D8" i="7"/>
  <c r="C8" i="7"/>
  <c r="B8" i="7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M8" i="1"/>
  <c r="N8" i="1"/>
  <c r="O8" i="1"/>
  <c r="P8" i="1"/>
  <c r="Q8" i="1"/>
  <c r="P8" i="6" l="1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C8" i="1"/>
  <c r="D8" i="1"/>
  <c r="E8" i="1"/>
  <c r="F8" i="1"/>
  <c r="G8" i="1"/>
  <c r="H8" i="1"/>
  <c r="I8" i="1"/>
  <c r="J8" i="1"/>
  <c r="K8" i="1"/>
  <c r="L8" i="1"/>
  <c r="B8" i="1"/>
</calcChain>
</file>

<file path=xl/sharedStrings.xml><?xml version="1.0" encoding="utf-8"?>
<sst xmlns="http://schemas.openxmlformats.org/spreadsheetml/2006/main" count="3529" uniqueCount="136">
  <si>
    <t>메인</t>
    <phoneticPr fontId="2" type="noConversion"/>
  </si>
  <si>
    <t>총연장길이</t>
    <phoneticPr fontId="2" type="noConversion"/>
  </si>
  <si>
    <t>어댑터1</t>
  </si>
  <si>
    <t>연장붐1</t>
    <phoneticPr fontId="2" type="noConversion"/>
  </si>
  <si>
    <t>연장붐2</t>
  </si>
  <si>
    <t>연장붐3</t>
  </si>
  <si>
    <t>연장붐4</t>
    <phoneticPr fontId="2" type="noConversion"/>
  </si>
  <si>
    <t>어댑터2</t>
  </si>
  <si>
    <t>픽스각도</t>
    <phoneticPr fontId="2" type="noConversion"/>
  </si>
  <si>
    <t>무게추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</si>
  <si>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</si>
  <si>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</si>
  <si>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</si>
  <si>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픽스길이</t>
    <phoneticPr fontId="2" type="noConversion"/>
  </si>
  <si>
    <t>optional</t>
    <phoneticPr fontId="2" type="noConversion"/>
  </si>
  <si>
    <t>o</t>
    <phoneticPr fontId="2" type="noConversion"/>
  </si>
  <si>
    <t>t_240_001_00001_00 / 00301_00_000</t>
    <phoneticPr fontId="2" type="noConversion"/>
  </si>
  <si>
    <t>x</t>
  </si>
  <si>
    <t>x</t>
    <phoneticPr fontId="2" type="noConversion"/>
  </si>
  <si>
    <t>t_240_001_00201_00</t>
    <phoneticPr fontId="2" type="noConversion"/>
  </si>
  <si>
    <t>t_240_001_00303_00</t>
    <phoneticPr fontId="2" type="noConversion"/>
  </si>
  <si>
    <t>t_240_001_00304_00</t>
    <phoneticPr fontId="2" type="noConversion"/>
  </si>
  <si>
    <t>31. 8</t>
  </si>
  <si>
    <t>11. 1</t>
  </si>
  <si>
    <t>1. 6</t>
  </si>
  <si>
    <t>1. 8</t>
  </si>
  <si>
    <t>1. 9</t>
  </si>
  <si>
    <t>t_240_001_00307_00_000</t>
    <phoneticPr fontId="2" type="noConversion"/>
  </si>
  <si>
    <t>메인</t>
  </si>
  <si>
    <t>총연장길이</t>
  </si>
  <si>
    <t>연장붐1</t>
  </si>
  <si>
    <t>연장붐4</t>
  </si>
  <si>
    <t>픽스길이</t>
  </si>
  <si>
    <t>픽스각도</t>
  </si>
  <si>
    <t>무게추</t>
  </si>
  <si>
    <t>overRear</t>
  </si>
  <si>
    <t>optional</t>
  </si>
  <si>
    <t>61. 6</t>
  </si>
  <si>
    <t>51. 1</t>
  </si>
  <si>
    <t>41. 5</t>
  </si>
  <si>
    <t>31. 3</t>
  </si>
  <si>
    <t>31. 9</t>
  </si>
  <si>
    <t>21. 9</t>
  </si>
  <si>
    <t>21. 4</t>
  </si>
  <si>
    <t>9 .9</t>
  </si>
  <si>
    <t>5 .9</t>
  </si>
  <si>
    <t>4 .7</t>
  </si>
  <si>
    <t>3 .6</t>
  </si>
  <si>
    <t>1. 5</t>
  </si>
  <si>
    <t>2 .8</t>
  </si>
  <si>
    <t>1. 7</t>
  </si>
  <si>
    <t>t_240_001_00308_00_000</t>
    <phoneticPr fontId="2" type="noConversion"/>
  </si>
  <si>
    <t>t_240_001_00309_00_000</t>
    <phoneticPr fontId="2" type="noConversion"/>
  </si>
  <si>
    <t>t_240_002_00001_00_000 / 002_02001_00_000 / 002_04001_00_000</t>
    <phoneticPr fontId="2" type="noConversion"/>
  </si>
  <si>
    <t xml:space="preserve">t_240_002_00101_00_000 / 002_02101_00_000 / 002_04101_00_000 </t>
    <phoneticPr fontId="2" type="noConversion"/>
  </si>
  <si>
    <t xml:space="preserve">t_240_002_00301_00_000 / 002_02301_00_000 / 002_04301_00_000 </t>
    <phoneticPr fontId="2" type="noConversion"/>
  </si>
  <si>
    <t xml:space="preserve">t_240_002_00201_00_000 / 002_02201_00_000 / 002_04201_00_000 </t>
    <phoneticPr fontId="2" type="noConversion"/>
  </si>
  <si>
    <t xml:space="preserve">t_240_002_00401_00_000 / 002_02401_00_000 / 002_04401_00_000 </t>
    <phoneticPr fontId="2" type="noConversion"/>
  </si>
  <si>
    <t xml:space="preserve">t_240_002_00501_00_000 / 002_02501_00_000 / 002_04501_00_000 </t>
    <phoneticPr fontId="2" type="noConversion"/>
  </si>
  <si>
    <t xml:space="preserve">t_240_002_00601_00_000 / 002_02601_00_000 / 002_04601_00_000 </t>
  </si>
  <si>
    <t>t_240_002_06001_00_000</t>
    <phoneticPr fontId="2" type="noConversion"/>
  </si>
  <si>
    <t>8 .4</t>
  </si>
  <si>
    <t>6 .6</t>
  </si>
  <si>
    <t>5 .8</t>
  </si>
  <si>
    <t>4 .3</t>
  </si>
  <si>
    <t>11 2</t>
  </si>
  <si>
    <t>10 8</t>
  </si>
  <si>
    <t>9 7</t>
  </si>
  <si>
    <t>7 7</t>
  </si>
  <si>
    <t>4 1</t>
  </si>
  <si>
    <t>5 4</t>
  </si>
  <si>
    <t>t_240_002_06101_00_000</t>
    <phoneticPr fontId="2" type="noConversion"/>
  </si>
  <si>
    <t>t_240_002_06301_00_000</t>
    <phoneticPr fontId="2" type="noConversion"/>
  </si>
  <si>
    <t>t_240_002_06201_00_000</t>
    <phoneticPr fontId="2" type="noConversion"/>
  </si>
  <si>
    <t>t_240_002_06201_00_000</t>
    <phoneticPr fontId="2" type="noConversion"/>
  </si>
  <si>
    <t>t_240_002_06401_00_000</t>
    <phoneticPr fontId="2" type="noConversion"/>
  </si>
  <si>
    <t>t_240_002_06401_00_000</t>
    <phoneticPr fontId="2" type="noConversion"/>
  </si>
  <si>
    <t>t_240_002_06501_00_000</t>
    <phoneticPr fontId="2" type="noConversion"/>
  </si>
  <si>
    <t>t_240_002_06501_00_000</t>
    <phoneticPr fontId="2" type="noConversion"/>
  </si>
  <si>
    <t>t_240_002_06601_00_000</t>
    <phoneticPr fontId="2" type="noConversion"/>
  </si>
  <si>
    <t>t_240_003_00101_00_000 / 003_02101_00_000 / 003_04101_00_000</t>
    <phoneticPr fontId="2" type="noConversion"/>
  </si>
  <si>
    <t>t_240_003_00201_00_000 / 003_02201_00_000 / 003_04201_00_000</t>
    <phoneticPr fontId="2" type="noConversion"/>
  </si>
  <si>
    <t>t_240_003_00301_00_000 / 003_02301_00_000 / 003_04301_00_000</t>
    <phoneticPr fontId="2" type="noConversion"/>
  </si>
  <si>
    <t>t_240_003_00401_00_000 / 003_02401_00_000 / 003_04401_00_000</t>
    <phoneticPr fontId="2" type="noConversion"/>
  </si>
  <si>
    <t>t_240_003_00501_00_000 / 003_02501_00_000 / 003_04501_00_000</t>
    <phoneticPr fontId="2" type="noConversion"/>
  </si>
  <si>
    <t>t_240_003_00601_00_000 / 003_02601_00_000 / 003_04601_00_000</t>
    <phoneticPr fontId="2" type="noConversion"/>
  </si>
  <si>
    <t>t_240_003_00701_00_000 / 003_02701_00_000 / 003_04701_00_000</t>
    <phoneticPr fontId="2" type="noConversion"/>
  </si>
  <si>
    <t>t_240_003_00801_00_000 / 003_02801_00_000 / 003_04801_00_000</t>
    <phoneticPr fontId="2" type="noConversion"/>
  </si>
  <si>
    <t>t_240_003_00901_00_000 / 003_02901_00_000 / 003_04901_00_000</t>
    <phoneticPr fontId="2" type="noConversion"/>
  </si>
  <si>
    <t>t_240_004_00101_00_000</t>
    <phoneticPr fontId="2" type="noConversion"/>
  </si>
  <si>
    <t>러핑메인각도</t>
    <phoneticPr fontId="2" type="noConversion"/>
  </si>
  <si>
    <t>러핑 길이</t>
    <phoneticPr fontId="2" type="noConversion"/>
  </si>
  <si>
    <t>t_240_004_00201_00_000</t>
    <phoneticPr fontId="2" type="noConversion"/>
  </si>
  <si>
    <t>t_240_004_00301_00_000</t>
    <phoneticPr fontId="2" type="noConversion"/>
  </si>
  <si>
    <t>t_240_004_00401_00_000</t>
    <phoneticPr fontId="2" type="noConversion"/>
  </si>
  <si>
    <t>t_240_004_00501_00_000</t>
    <phoneticPr fontId="2" type="noConversion"/>
  </si>
  <si>
    <t>t_240_004_00601_00_000</t>
    <phoneticPr fontId="2" type="noConversion"/>
  </si>
  <si>
    <t>7 .5</t>
  </si>
  <si>
    <t>7 .4</t>
  </si>
  <si>
    <t>2 .6</t>
  </si>
  <si>
    <t>12 . 1</t>
  </si>
  <si>
    <t>t_240_004_00701_00_000</t>
    <phoneticPr fontId="2" type="noConversion"/>
  </si>
  <si>
    <t>t_240_004_00801_00_000</t>
    <phoneticPr fontId="2" type="noConversion"/>
  </si>
  <si>
    <t>t_240_004_00901_00_000</t>
    <phoneticPr fontId="2" type="noConversion"/>
  </si>
  <si>
    <t>t_240_004_01001_00_000</t>
    <phoneticPr fontId="2" type="noConversion"/>
  </si>
  <si>
    <t>5 6</t>
  </si>
  <si>
    <t>5 5</t>
  </si>
  <si>
    <t>12. 1</t>
  </si>
  <si>
    <t>11 1</t>
  </si>
  <si>
    <t>11. 6</t>
  </si>
  <si>
    <t>11. 9</t>
  </si>
  <si>
    <t>11. 7</t>
  </si>
  <si>
    <t>10. 3</t>
  </si>
  <si>
    <t>6. 5</t>
  </si>
  <si>
    <t>11. 5</t>
  </si>
  <si>
    <t>10. 4</t>
  </si>
  <si>
    <t>11. 3</t>
  </si>
  <si>
    <t>8. 1</t>
  </si>
  <si>
    <t>10 9</t>
  </si>
  <si>
    <t>10 7</t>
  </si>
  <si>
    <t>t_240_004_01101_00_000</t>
    <phoneticPr fontId="2" type="noConversion"/>
  </si>
  <si>
    <t>7 .2</t>
  </si>
  <si>
    <t>7 .6</t>
  </si>
  <si>
    <t>3 .7</t>
  </si>
  <si>
    <t>t_240_004_01201_00_000</t>
    <phoneticPr fontId="2" type="noConversion"/>
  </si>
  <si>
    <t>t_240_004_01301_00_000</t>
    <phoneticPr fontId="2" type="noConversion"/>
  </si>
  <si>
    <t>5 .2</t>
  </si>
  <si>
    <t>9 .5</t>
  </si>
  <si>
    <t>8 .7</t>
  </si>
  <si>
    <t>8 .5</t>
  </si>
  <si>
    <t>8 .3</t>
  </si>
  <si>
    <t>t_240_004_01401_00_000</t>
    <phoneticPr fontId="2" type="noConversion"/>
  </si>
  <si>
    <t>t_240_004_01501_00_000</t>
    <phoneticPr fontId="2" type="noConversion"/>
  </si>
  <si>
    <t>3 .5</t>
  </si>
  <si>
    <t>3 .4</t>
  </si>
  <si>
    <t>t_240_004_01601_00_000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</si>
</sst>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zoomScale="85" zoomScaleNormal="85" workbookViewId="0">
      <selection activeCell="I38" sqref="A1:Q58"/>
    </sheetView>
  </sheetViews>
  <sheetFormatPr defaultRowHeight="16.5" x14ac:dyDescent="0.3"/>
  <cols>
    <col min="1" max="1" width="14.5" bestFit="1" customWidth="1"/>
  </cols>
  <sheetData>
    <row r="1" spans="1:17" ht="17.25" x14ac:dyDescent="0.3">
      <c r="A1" s="1" t="s">
        <v>0</v>
      </c>
      <c r="B1" s="2">
        <v>14.7</v>
      </c>
      <c r="C1" s="2">
        <v>14.7</v>
      </c>
      <c r="D1" s="2">
        <v>19.600000000000001</v>
      </c>
      <c r="E1" s="2">
        <v>24.4</v>
      </c>
      <c r="F1" s="2">
        <v>29.3</v>
      </c>
      <c r="G1" s="2">
        <v>34.200000000000003</v>
      </c>
      <c r="H1" s="2">
        <v>39</v>
      </c>
      <c r="I1" s="2">
        <v>43.9</v>
      </c>
      <c r="J1" s="2">
        <v>48.7</v>
      </c>
      <c r="K1" s="2">
        <v>53.6</v>
      </c>
      <c r="L1" s="2">
        <v>58.5</v>
      </c>
      <c r="M1" s="2">
        <v>63.3</v>
      </c>
      <c r="N1" s="2">
        <v>68.2</v>
      </c>
      <c r="O1" s="2">
        <v>73.099999999999994</v>
      </c>
      <c r="P1" s="2">
        <v>77.2</v>
      </c>
      <c r="Q1" s="2">
        <v>78</v>
      </c>
    </row>
    <row r="2" spans="1:17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7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ref="M8:Q8" si="1">M2-SUM(M3:M7)</f>
        <v>0</v>
      </c>
      <c r="N8" s="2">
        <f t="shared" si="1"/>
        <v>0</v>
      </c>
      <c r="O8" s="2">
        <f t="shared" si="1"/>
        <v>0</v>
      </c>
      <c r="P8" s="2">
        <f t="shared" si="1"/>
        <v>0</v>
      </c>
      <c r="Q8" s="2">
        <f t="shared" si="1"/>
        <v>0</v>
      </c>
    </row>
    <row r="9" spans="1:17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7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</row>
    <row r="12" spans="1:17" ht="17.25" x14ac:dyDescent="0.3">
      <c r="A12" s="3" t="s">
        <v>10</v>
      </c>
      <c r="B12" s="5" t="s">
        <v>15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</row>
    <row r="13" spans="1:17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</row>
    <row r="14" spans="1:17" x14ac:dyDescent="0.3">
      <c r="A14" s="7">
        <v>3</v>
      </c>
      <c r="B14" s="8">
        <v>300</v>
      </c>
      <c r="C14" s="8">
        <v>135.5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3">
      <c r="A15" s="7">
        <v>3.5</v>
      </c>
      <c r="B15" s="9">
        <v>183</v>
      </c>
      <c r="C15" s="9">
        <v>135.5</v>
      </c>
      <c r="D15" s="9">
        <v>135.5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x14ac:dyDescent="0.3">
      <c r="A16" s="10">
        <v>4</v>
      </c>
      <c r="B16" s="11">
        <v>173.5</v>
      </c>
      <c r="C16" s="11">
        <v>135.5</v>
      </c>
      <c r="D16" s="11">
        <v>135.5</v>
      </c>
      <c r="E16" s="11">
        <v>135.5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1:17" x14ac:dyDescent="0.3">
      <c r="A17" s="10">
        <v>4.5</v>
      </c>
      <c r="B17" s="11">
        <v>160.4</v>
      </c>
      <c r="C17" s="11">
        <v>135.5</v>
      </c>
      <c r="D17" s="11">
        <v>135.5</v>
      </c>
      <c r="E17" s="11">
        <v>135.5</v>
      </c>
      <c r="F17" s="11">
        <v>112.6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1:17" x14ac:dyDescent="0.3">
      <c r="A18" s="7">
        <v>5</v>
      </c>
      <c r="B18" s="9">
        <v>147.80000000000001</v>
      </c>
      <c r="C18" s="9">
        <v>135.5</v>
      </c>
      <c r="D18" s="9">
        <v>135</v>
      </c>
      <c r="E18" s="9">
        <v>129.6</v>
      </c>
      <c r="F18" s="9">
        <v>112.2</v>
      </c>
      <c r="G18" s="9">
        <v>89.9</v>
      </c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3">
      <c r="A19" s="7">
        <v>6</v>
      </c>
      <c r="B19" s="9">
        <v>132.1</v>
      </c>
      <c r="C19" s="9">
        <v>126</v>
      </c>
      <c r="D19" s="9">
        <v>124</v>
      </c>
      <c r="E19" s="9">
        <v>117.3</v>
      </c>
      <c r="F19" s="9">
        <v>110.1</v>
      </c>
      <c r="G19" s="9">
        <v>89.1</v>
      </c>
      <c r="H19" s="9">
        <v>72.3</v>
      </c>
      <c r="I19" s="9"/>
      <c r="J19" s="9"/>
      <c r="K19" s="9"/>
      <c r="L19" s="9"/>
      <c r="M19" s="9"/>
      <c r="N19" s="9"/>
      <c r="O19" s="9"/>
      <c r="P19" s="9"/>
      <c r="Q19" s="9"/>
    </row>
    <row r="20" spans="1:17" x14ac:dyDescent="0.3">
      <c r="A20" s="10">
        <v>7</v>
      </c>
      <c r="B20" s="11">
        <v>119.6</v>
      </c>
      <c r="C20" s="11">
        <v>112.6</v>
      </c>
      <c r="D20" s="11">
        <v>113.3</v>
      </c>
      <c r="E20" s="11">
        <v>106.9</v>
      </c>
      <c r="F20" s="11">
        <v>101.7</v>
      </c>
      <c r="G20" s="11">
        <v>87.7</v>
      </c>
      <c r="H20" s="11">
        <v>71.599999999999994</v>
      </c>
      <c r="I20" s="11">
        <v>59</v>
      </c>
      <c r="J20" s="11"/>
      <c r="K20" s="11"/>
      <c r="L20" s="11"/>
      <c r="M20" s="11"/>
      <c r="N20" s="11"/>
      <c r="O20" s="11"/>
      <c r="P20" s="11"/>
      <c r="Q20" s="11"/>
    </row>
    <row r="21" spans="1:17" x14ac:dyDescent="0.3">
      <c r="A21" s="10">
        <v>8</v>
      </c>
      <c r="B21" s="11">
        <v>105.9</v>
      </c>
      <c r="C21" s="11">
        <v>100.3</v>
      </c>
      <c r="D21" s="11">
        <v>101.2</v>
      </c>
      <c r="E21" s="11">
        <v>98.6</v>
      </c>
      <c r="F21" s="11">
        <v>93.2</v>
      </c>
      <c r="G21" s="11">
        <v>86.3</v>
      </c>
      <c r="H21" s="11">
        <v>70.900000000000006</v>
      </c>
      <c r="I21" s="11">
        <v>58.6</v>
      </c>
      <c r="J21" s="11">
        <v>46.3</v>
      </c>
      <c r="K21" s="11"/>
      <c r="L21" s="11"/>
      <c r="M21" s="11"/>
      <c r="N21" s="11"/>
      <c r="O21" s="11"/>
      <c r="P21" s="11"/>
      <c r="Q21" s="11"/>
    </row>
    <row r="22" spans="1:17" x14ac:dyDescent="0.3">
      <c r="A22" s="7">
        <v>9</v>
      </c>
      <c r="B22" s="9">
        <v>93.6</v>
      </c>
      <c r="C22" s="9">
        <v>90.1</v>
      </c>
      <c r="D22" s="9">
        <v>91</v>
      </c>
      <c r="E22" s="9">
        <v>90.8</v>
      </c>
      <c r="F22" s="9">
        <v>86.3</v>
      </c>
      <c r="G22" s="9">
        <v>83.2</v>
      </c>
      <c r="H22" s="9">
        <v>70.099999999999994</v>
      </c>
      <c r="I22" s="9">
        <v>58.1</v>
      </c>
      <c r="J22" s="9">
        <v>46.1</v>
      </c>
      <c r="K22" s="9">
        <v>37.200000000000003</v>
      </c>
      <c r="L22" s="9"/>
      <c r="M22" s="9"/>
      <c r="N22" s="9"/>
      <c r="O22" s="9"/>
      <c r="P22" s="9"/>
      <c r="Q22" s="9"/>
    </row>
    <row r="23" spans="1:17" x14ac:dyDescent="0.3">
      <c r="A23" s="7">
        <v>10</v>
      </c>
      <c r="B23" s="9">
        <v>83.6</v>
      </c>
      <c r="C23" s="9">
        <v>81.5</v>
      </c>
      <c r="D23" s="9">
        <v>82.4</v>
      </c>
      <c r="E23" s="9">
        <v>82.7</v>
      </c>
      <c r="F23" s="9">
        <v>80.400000000000006</v>
      </c>
      <c r="G23" s="9">
        <v>77.900000000000006</v>
      </c>
      <c r="H23" s="9">
        <v>69.2</v>
      </c>
      <c r="I23" s="9">
        <v>57.7</v>
      </c>
      <c r="J23" s="9">
        <v>45.8</v>
      </c>
      <c r="K23" s="9">
        <v>37.1</v>
      </c>
      <c r="L23" s="9"/>
      <c r="M23" s="9"/>
      <c r="N23" s="9"/>
      <c r="O23" s="9"/>
      <c r="P23" s="9"/>
      <c r="Q23" s="9"/>
    </row>
    <row r="24" spans="1:17" x14ac:dyDescent="0.3">
      <c r="A24" s="10">
        <v>11</v>
      </c>
      <c r="B24" s="11">
        <v>75.400000000000006</v>
      </c>
      <c r="C24" s="11">
        <v>74</v>
      </c>
      <c r="D24" s="11">
        <v>74.8</v>
      </c>
      <c r="E24" s="11">
        <v>75.2</v>
      </c>
      <c r="F24" s="11">
        <v>74.8</v>
      </c>
      <c r="G24" s="11">
        <v>72.900000000000006</v>
      </c>
      <c r="H24" s="11">
        <v>68.2</v>
      </c>
      <c r="I24" s="11">
        <v>57.2</v>
      </c>
      <c r="J24" s="11">
        <v>45.6</v>
      </c>
      <c r="K24" s="11">
        <v>37</v>
      </c>
      <c r="L24" s="11">
        <v>29.9</v>
      </c>
      <c r="M24" s="11"/>
      <c r="N24" s="11"/>
      <c r="O24" s="11"/>
      <c r="P24" s="11"/>
      <c r="Q24" s="11"/>
    </row>
    <row r="25" spans="1:17" x14ac:dyDescent="0.3">
      <c r="A25" s="10">
        <v>12</v>
      </c>
      <c r="B25" s="11">
        <v>63.7</v>
      </c>
      <c r="C25" s="11">
        <v>63.7</v>
      </c>
      <c r="D25" s="11">
        <v>68.3</v>
      </c>
      <c r="E25" s="11">
        <v>68.599999999999994</v>
      </c>
      <c r="F25" s="11">
        <v>68.400000000000006</v>
      </c>
      <c r="G25" s="11">
        <v>68.400000000000006</v>
      </c>
      <c r="H25" s="11">
        <v>65.2</v>
      </c>
      <c r="I25" s="11">
        <v>56.4</v>
      </c>
      <c r="J25" s="11">
        <v>44.5</v>
      </c>
      <c r="K25" s="11">
        <v>36.6</v>
      </c>
      <c r="L25" s="11">
        <v>29.7</v>
      </c>
      <c r="M25" s="11">
        <v>24.5</v>
      </c>
      <c r="N25" s="11"/>
      <c r="O25" s="11"/>
      <c r="P25" s="11"/>
      <c r="Q25" s="11"/>
    </row>
    <row r="26" spans="1:17" x14ac:dyDescent="0.3">
      <c r="A26" s="7">
        <v>13</v>
      </c>
      <c r="B26" s="9"/>
      <c r="C26" s="9"/>
      <c r="D26" s="9">
        <v>62.4</v>
      </c>
      <c r="E26" s="9">
        <v>62.7</v>
      </c>
      <c r="F26" s="9">
        <v>62.6</v>
      </c>
      <c r="G26" s="9">
        <v>63.4</v>
      </c>
      <c r="H26" s="9">
        <v>61.4</v>
      </c>
      <c r="I26" s="9">
        <v>55.5</v>
      </c>
      <c r="J26" s="9">
        <v>43.1</v>
      </c>
      <c r="K26" s="9">
        <v>36.200000000000003</v>
      </c>
      <c r="L26" s="9">
        <v>29.5</v>
      </c>
      <c r="M26" s="9">
        <v>24.3</v>
      </c>
      <c r="N26" s="9">
        <v>19.8</v>
      </c>
      <c r="O26" s="9"/>
      <c r="P26" s="9"/>
      <c r="Q26" s="9"/>
    </row>
    <row r="27" spans="1:17" x14ac:dyDescent="0.3">
      <c r="A27" s="7">
        <v>14</v>
      </c>
      <c r="B27" s="9"/>
      <c r="C27" s="9"/>
      <c r="D27" s="9">
        <v>57.9</v>
      </c>
      <c r="E27" s="9">
        <v>57.6</v>
      </c>
      <c r="F27" s="9">
        <v>58.7</v>
      </c>
      <c r="G27" s="9">
        <v>58.3</v>
      </c>
      <c r="H27" s="9">
        <v>57.5</v>
      </c>
      <c r="I27" s="9">
        <v>54.4</v>
      </c>
      <c r="J27" s="9">
        <v>41.4</v>
      </c>
      <c r="K27" s="9">
        <v>35.4</v>
      </c>
      <c r="L27" s="9">
        <v>29.2</v>
      </c>
      <c r="M27" s="9">
        <v>24.2</v>
      </c>
      <c r="N27" s="9">
        <v>19.8</v>
      </c>
      <c r="O27" s="9"/>
      <c r="P27" s="9"/>
      <c r="Q27" s="9"/>
    </row>
    <row r="28" spans="1:17" x14ac:dyDescent="0.3">
      <c r="A28" s="10">
        <v>16</v>
      </c>
      <c r="B28" s="11"/>
      <c r="C28" s="11"/>
      <c r="D28" s="11">
        <v>49.7</v>
      </c>
      <c r="E28" s="11">
        <v>50.4</v>
      </c>
      <c r="F28" s="11">
        <v>50.4</v>
      </c>
      <c r="G28" s="11">
        <v>49.9</v>
      </c>
      <c r="H28" s="11">
        <v>49.3</v>
      </c>
      <c r="I28" s="11">
        <v>49.7</v>
      </c>
      <c r="J28" s="11">
        <v>38</v>
      </c>
      <c r="K28" s="11">
        <v>33.299999999999997</v>
      </c>
      <c r="L28" s="11">
        <v>28.3</v>
      </c>
      <c r="M28" s="11">
        <v>23.8</v>
      </c>
      <c r="N28" s="11">
        <v>19.5</v>
      </c>
      <c r="O28" s="11">
        <v>16.5</v>
      </c>
      <c r="P28" s="11">
        <v>13.7</v>
      </c>
      <c r="Q28" s="11">
        <v>13.3</v>
      </c>
    </row>
    <row r="29" spans="1:17" x14ac:dyDescent="0.3">
      <c r="A29" s="10">
        <v>18</v>
      </c>
      <c r="B29" s="11"/>
      <c r="C29" s="11"/>
      <c r="D29" s="11"/>
      <c r="E29" s="11">
        <v>43.8</v>
      </c>
      <c r="F29" s="11">
        <v>43.9</v>
      </c>
      <c r="G29" s="11">
        <v>43.4</v>
      </c>
      <c r="H29" s="11">
        <v>44.4</v>
      </c>
      <c r="I29" s="11">
        <v>43.7</v>
      </c>
      <c r="J29" s="11">
        <v>35</v>
      </c>
      <c r="K29" s="11">
        <v>30.8</v>
      </c>
      <c r="L29" s="11">
        <v>26.7</v>
      </c>
      <c r="M29" s="11">
        <v>23</v>
      </c>
      <c r="N29" s="11">
        <v>18.899999999999999</v>
      </c>
      <c r="O29" s="11">
        <v>16.100000000000001</v>
      </c>
      <c r="P29" s="11">
        <v>13.6</v>
      </c>
      <c r="Q29" s="11">
        <v>13.3</v>
      </c>
    </row>
    <row r="30" spans="1:17" x14ac:dyDescent="0.3">
      <c r="A30" s="7">
        <v>20</v>
      </c>
      <c r="B30" s="9"/>
      <c r="C30" s="9"/>
      <c r="D30" s="9"/>
      <c r="E30" s="9">
        <v>38.4</v>
      </c>
      <c r="F30" s="9">
        <v>38.4</v>
      </c>
      <c r="G30" s="9">
        <v>37.9</v>
      </c>
      <c r="H30" s="9">
        <v>39</v>
      </c>
      <c r="I30" s="9">
        <v>38.299999999999997</v>
      </c>
      <c r="J30" s="9">
        <v>32.200000000000003</v>
      </c>
      <c r="K30" s="9">
        <v>28.6</v>
      </c>
      <c r="L30" s="9">
        <v>25</v>
      </c>
      <c r="M30" s="9">
        <v>21.9</v>
      </c>
      <c r="N30" s="9">
        <v>18.3</v>
      </c>
      <c r="O30" s="9">
        <v>15.6</v>
      </c>
      <c r="P30" s="9">
        <v>13.3</v>
      </c>
      <c r="Q30" s="9">
        <v>13.1</v>
      </c>
    </row>
    <row r="31" spans="1:17" x14ac:dyDescent="0.3">
      <c r="A31" s="7">
        <v>22</v>
      </c>
      <c r="B31" s="9"/>
      <c r="C31" s="9"/>
      <c r="D31" s="9"/>
      <c r="E31" s="9">
        <v>27.2</v>
      </c>
      <c r="F31" s="9">
        <v>33.9</v>
      </c>
      <c r="G31" s="9">
        <v>34.700000000000003</v>
      </c>
      <c r="H31" s="9">
        <v>34.5</v>
      </c>
      <c r="I31" s="9">
        <v>33.799999999999997</v>
      </c>
      <c r="J31" s="9">
        <v>29.7</v>
      </c>
      <c r="K31" s="9">
        <v>26.4</v>
      </c>
      <c r="L31" s="9">
        <v>23.4</v>
      </c>
      <c r="M31" s="9">
        <v>20.7</v>
      </c>
      <c r="N31" s="9">
        <v>17.5</v>
      </c>
      <c r="O31" s="9">
        <v>15.1</v>
      </c>
      <c r="P31" s="9">
        <v>12.9</v>
      </c>
      <c r="Q31" s="9">
        <v>12.8</v>
      </c>
    </row>
    <row r="32" spans="1:17" x14ac:dyDescent="0.3">
      <c r="A32" s="10">
        <v>24</v>
      </c>
      <c r="B32" s="11"/>
      <c r="C32" s="11"/>
      <c r="D32" s="11"/>
      <c r="E32" s="11"/>
      <c r="F32" s="11">
        <v>30.3</v>
      </c>
      <c r="G32" s="11">
        <v>31.2</v>
      </c>
      <c r="H32" s="11">
        <v>30.7</v>
      </c>
      <c r="I32" s="11">
        <v>30.1</v>
      </c>
      <c r="J32" s="11">
        <v>27.4</v>
      </c>
      <c r="K32" s="11">
        <v>24.5</v>
      </c>
      <c r="L32" s="11">
        <v>21.9</v>
      </c>
      <c r="M32" s="11">
        <v>19.5</v>
      </c>
      <c r="N32" s="11">
        <v>16.7</v>
      </c>
      <c r="O32" s="11">
        <v>14.5</v>
      </c>
      <c r="P32" s="11">
        <v>12.4</v>
      </c>
      <c r="Q32" s="11">
        <v>12.3</v>
      </c>
    </row>
    <row r="33" spans="1:17" x14ac:dyDescent="0.3">
      <c r="A33" s="10">
        <v>26</v>
      </c>
      <c r="B33" s="11"/>
      <c r="C33" s="11"/>
      <c r="D33" s="11"/>
      <c r="E33" s="11"/>
      <c r="F33" s="11">
        <v>27.1</v>
      </c>
      <c r="G33" s="11">
        <v>28.1</v>
      </c>
      <c r="H33" s="11">
        <v>27.6</v>
      </c>
      <c r="I33" s="11">
        <v>26.9</v>
      </c>
      <c r="J33" s="11">
        <v>25.4</v>
      </c>
      <c r="K33" s="11">
        <v>22.7</v>
      </c>
      <c r="L33" s="11">
        <v>20.399999999999999</v>
      </c>
      <c r="M33" s="11">
        <v>18.399999999999999</v>
      </c>
      <c r="N33" s="11">
        <v>16</v>
      </c>
      <c r="O33" s="11">
        <v>13.8</v>
      </c>
      <c r="P33" s="11">
        <v>11.9</v>
      </c>
      <c r="Q33" s="11">
        <v>11.8</v>
      </c>
    </row>
    <row r="34" spans="1:17" x14ac:dyDescent="0.3">
      <c r="A34" s="7">
        <v>28</v>
      </c>
      <c r="B34" s="9"/>
      <c r="C34" s="9"/>
      <c r="D34" s="9"/>
      <c r="E34" s="9"/>
      <c r="F34" s="9"/>
      <c r="G34" s="9">
        <v>25.4</v>
      </c>
      <c r="H34" s="9">
        <v>24.9</v>
      </c>
      <c r="I34" s="9">
        <v>24.2</v>
      </c>
      <c r="J34" s="9">
        <v>23.3</v>
      </c>
      <c r="K34" s="9">
        <v>21.1</v>
      </c>
      <c r="L34" s="9">
        <v>19.100000000000001</v>
      </c>
      <c r="M34" s="9">
        <v>17.2</v>
      </c>
      <c r="N34" s="9">
        <v>15.2</v>
      </c>
      <c r="O34" s="9">
        <v>13.2</v>
      </c>
      <c r="P34" s="9">
        <v>11.4</v>
      </c>
      <c r="Q34" s="9">
        <v>11.3</v>
      </c>
    </row>
    <row r="35" spans="1:17" x14ac:dyDescent="0.3">
      <c r="A35" s="7">
        <v>30</v>
      </c>
      <c r="B35" s="9"/>
      <c r="C35" s="9"/>
      <c r="D35" s="9"/>
      <c r="E35" s="9"/>
      <c r="F35" s="9"/>
      <c r="G35" s="9">
        <v>23.2</v>
      </c>
      <c r="H35" s="9">
        <v>22.6</v>
      </c>
      <c r="I35" s="9">
        <v>21.9</v>
      </c>
      <c r="J35" s="9">
        <v>21.2</v>
      </c>
      <c r="K35" s="9">
        <v>19.600000000000001</v>
      </c>
      <c r="L35" s="9">
        <v>17.8</v>
      </c>
      <c r="M35" s="9">
        <v>16.2</v>
      </c>
      <c r="N35" s="9">
        <v>14.5</v>
      </c>
      <c r="O35" s="9">
        <v>12.7</v>
      </c>
      <c r="P35" s="9">
        <v>10.9</v>
      </c>
      <c r="Q35" s="9">
        <v>10.8</v>
      </c>
    </row>
    <row r="36" spans="1:17" x14ac:dyDescent="0.3">
      <c r="A36" s="10">
        <v>32</v>
      </c>
      <c r="B36" s="11"/>
      <c r="C36" s="11"/>
      <c r="D36" s="11"/>
      <c r="E36" s="11"/>
      <c r="F36" s="11"/>
      <c r="G36" s="11">
        <v>11.7</v>
      </c>
      <c r="H36" s="11">
        <v>20.6</v>
      </c>
      <c r="I36" s="11">
        <v>19.899999999999999</v>
      </c>
      <c r="J36" s="11">
        <v>19.7</v>
      </c>
      <c r="K36" s="11">
        <v>18.2</v>
      </c>
      <c r="L36" s="11">
        <v>16.7</v>
      </c>
      <c r="M36" s="11">
        <v>15.2</v>
      </c>
      <c r="N36" s="11">
        <v>13.8</v>
      </c>
      <c r="O36" s="11">
        <v>12.1</v>
      </c>
      <c r="P36" s="11">
        <v>10.4</v>
      </c>
      <c r="Q36" s="11">
        <v>10.4</v>
      </c>
    </row>
    <row r="37" spans="1:17" x14ac:dyDescent="0.3">
      <c r="A37" s="10">
        <v>34</v>
      </c>
      <c r="B37" s="11"/>
      <c r="C37" s="11"/>
      <c r="D37" s="11"/>
      <c r="E37" s="11"/>
      <c r="F37" s="11"/>
      <c r="G37" s="11"/>
      <c r="H37" s="11">
        <v>18.899999999999999</v>
      </c>
      <c r="I37" s="11">
        <v>18.100000000000001</v>
      </c>
      <c r="J37" s="11">
        <v>18.8</v>
      </c>
      <c r="K37" s="11">
        <v>17</v>
      </c>
      <c r="L37" s="11">
        <v>15.6</v>
      </c>
      <c r="M37" s="11">
        <v>14.3</v>
      </c>
      <c r="N37" s="11">
        <v>13.1</v>
      </c>
      <c r="O37" s="11">
        <v>11.6</v>
      </c>
      <c r="P37" s="11">
        <v>10</v>
      </c>
      <c r="Q37" s="11">
        <v>10</v>
      </c>
    </row>
    <row r="38" spans="1:17" x14ac:dyDescent="0.3">
      <c r="A38" s="7">
        <v>36</v>
      </c>
      <c r="B38" s="9"/>
      <c r="C38" s="9"/>
      <c r="D38" s="9"/>
      <c r="E38" s="9"/>
      <c r="F38" s="9"/>
      <c r="G38" s="9"/>
      <c r="H38" s="9">
        <v>15.7</v>
      </c>
      <c r="I38" s="9">
        <v>16.899999999999999</v>
      </c>
      <c r="J38" s="9">
        <v>17.3</v>
      </c>
      <c r="K38" s="9">
        <v>15.6</v>
      </c>
      <c r="L38" s="9">
        <v>14.6</v>
      </c>
      <c r="M38" s="9">
        <v>13.5</v>
      </c>
      <c r="N38" s="9">
        <v>12.5</v>
      </c>
      <c r="O38" s="9">
        <v>11.1</v>
      </c>
      <c r="P38" s="9">
        <v>9.6</v>
      </c>
      <c r="Q38" s="9">
        <v>9.5</v>
      </c>
    </row>
    <row r="39" spans="1:17" x14ac:dyDescent="0.3">
      <c r="A39" s="7">
        <v>38</v>
      </c>
      <c r="B39" s="9"/>
      <c r="C39" s="9"/>
      <c r="D39" s="9"/>
      <c r="E39" s="9"/>
      <c r="F39" s="9"/>
      <c r="G39" s="9"/>
      <c r="H39" s="9"/>
      <c r="I39" s="9">
        <v>16.3</v>
      </c>
      <c r="J39" s="9">
        <v>15.9</v>
      </c>
      <c r="K39" s="9">
        <v>14.6</v>
      </c>
      <c r="L39" s="9">
        <v>13.7</v>
      </c>
      <c r="M39" s="9">
        <v>12.7</v>
      </c>
      <c r="N39" s="9">
        <v>11.8</v>
      </c>
      <c r="O39" s="9">
        <v>10.6</v>
      </c>
      <c r="P39" s="9">
        <v>9.1999999999999993</v>
      </c>
      <c r="Q39" s="9">
        <v>9.1999999999999993</v>
      </c>
    </row>
    <row r="40" spans="1:17" x14ac:dyDescent="0.3">
      <c r="A40" s="10">
        <v>40</v>
      </c>
      <c r="B40" s="11"/>
      <c r="C40" s="11"/>
      <c r="D40" s="11"/>
      <c r="E40" s="11"/>
      <c r="F40" s="11"/>
      <c r="G40" s="11"/>
      <c r="H40" s="11"/>
      <c r="I40" s="11">
        <v>14.8</v>
      </c>
      <c r="J40" s="11">
        <v>14.6</v>
      </c>
      <c r="K40" s="11">
        <v>13.7</v>
      </c>
      <c r="L40" s="11">
        <v>12.8</v>
      </c>
      <c r="M40" s="11">
        <v>11.9</v>
      </c>
      <c r="N40" s="11">
        <v>11.2</v>
      </c>
      <c r="O40" s="11">
        <v>10.199999999999999</v>
      </c>
      <c r="P40" s="11">
        <v>8.8000000000000007</v>
      </c>
      <c r="Q40" s="11">
        <v>8.8000000000000007</v>
      </c>
    </row>
    <row r="41" spans="1:17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/>
      <c r="J41" s="11">
        <v>13.5</v>
      </c>
      <c r="K41" s="11">
        <v>12.5</v>
      </c>
      <c r="L41" s="11">
        <v>11.9</v>
      </c>
      <c r="M41" s="11">
        <v>11.2</v>
      </c>
      <c r="N41" s="11">
        <v>10.6</v>
      </c>
      <c r="O41" s="11">
        <v>9.8000000000000007</v>
      </c>
      <c r="P41" s="11">
        <v>8.5</v>
      </c>
      <c r="Q41" s="11">
        <v>8.4</v>
      </c>
    </row>
    <row r="42" spans="1:17" x14ac:dyDescent="0.3">
      <c r="A42" s="7">
        <v>44</v>
      </c>
      <c r="B42" s="9"/>
      <c r="C42" s="9"/>
      <c r="D42" s="9"/>
      <c r="E42" s="9"/>
      <c r="F42" s="9"/>
      <c r="G42" s="9"/>
      <c r="H42" s="9"/>
      <c r="I42" s="9"/>
      <c r="J42" s="9">
        <v>12.4</v>
      </c>
      <c r="K42" s="9">
        <v>11.8</v>
      </c>
      <c r="L42" s="9">
        <v>11.1</v>
      </c>
      <c r="M42" s="9">
        <v>10.5</v>
      </c>
      <c r="N42" s="9">
        <v>10</v>
      </c>
      <c r="O42" s="9">
        <v>9.4</v>
      </c>
      <c r="P42" s="9">
        <v>8.1</v>
      </c>
      <c r="Q42" s="9">
        <v>8.1</v>
      </c>
    </row>
    <row r="43" spans="1:17" x14ac:dyDescent="0.3">
      <c r="A43" s="7">
        <v>46</v>
      </c>
      <c r="B43" s="9"/>
      <c r="C43" s="9"/>
      <c r="D43" s="9"/>
      <c r="E43" s="9"/>
      <c r="F43" s="9"/>
      <c r="G43" s="9"/>
      <c r="H43" s="9"/>
      <c r="I43" s="9"/>
      <c r="J43" s="9">
        <v>8.8000000000000007</v>
      </c>
      <c r="K43" s="9">
        <v>11.4</v>
      </c>
      <c r="L43" s="9">
        <v>10.5</v>
      </c>
      <c r="M43" s="9">
        <v>9.9</v>
      </c>
      <c r="N43" s="9">
        <v>9.5</v>
      </c>
      <c r="O43" s="9">
        <v>9</v>
      </c>
      <c r="P43" s="9">
        <v>7.8</v>
      </c>
      <c r="Q43" s="9">
        <v>7.7</v>
      </c>
    </row>
    <row r="44" spans="1:17" x14ac:dyDescent="0.3">
      <c r="A44" s="10">
        <v>48</v>
      </c>
      <c r="B44" s="11"/>
      <c r="C44" s="11"/>
      <c r="D44" s="11"/>
      <c r="E44" s="11"/>
      <c r="F44" s="11"/>
      <c r="G44" s="11"/>
      <c r="H44" s="11"/>
      <c r="I44" s="11"/>
      <c r="J44" s="11"/>
      <c r="K44" s="11">
        <v>11</v>
      </c>
      <c r="L44" s="11">
        <v>9.9</v>
      </c>
      <c r="M44" s="11">
        <v>9.1999999999999993</v>
      </c>
      <c r="N44" s="11">
        <v>9</v>
      </c>
      <c r="O44" s="11">
        <v>8.6</v>
      </c>
      <c r="P44" s="11">
        <v>7.5</v>
      </c>
      <c r="Q44" s="11">
        <v>7.3</v>
      </c>
    </row>
    <row r="45" spans="1:17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8.6</v>
      </c>
      <c r="L45" s="11">
        <v>9.1</v>
      </c>
      <c r="M45" s="11">
        <v>8.6999999999999993</v>
      </c>
      <c r="N45" s="11">
        <v>8.5</v>
      </c>
      <c r="O45" s="11">
        <v>8.1999999999999993</v>
      </c>
      <c r="P45" s="11">
        <v>7.1</v>
      </c>
      <c r="Q45" s="11">
        <v>6.9</v>
      </c>
    </row>
    <row r="46" spans="1:17" x14ac:dyDescent="0.3">
      <c r="A46" s="7">
        <v>52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>
        <v>8.6</v>
      </c>
      <c r="M46" s="9">
        <v>8.3000000000000007</v>
      </c>
      <c r="N46" s="9">
        <v>8</v>
      </c>
      <c r="O46" s="9">
        <v>7.8</v>
      </c>
      <c r="P46" s="9">
        <v>6.8</v>
      </c>
      <c r="Q46" s="9">
        <v>6.6</v>
      </c>
    </row>
    <row r="47" spans="1:17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>
        <v>8.3000000000000007</v>
      </c>
      <c r="M47" s="9">
        <v>7.9</v>
      </c>
      <c r="N47" s="9">
        <v>7.5</v>
      </c>
      <c r="O47" s="9">
        <v>7.4</v>
      </c>
      <c r="P47" s="9">
        <v>6.5</v>
      </c>
      <c r="Q47" s="9">
        <v>6.2</v>
      </c>
    </row>
    <row r="48" spans="1:17" x14ac:dyDescent="0.3">
      <c r="A48" s="10">
        <v>56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>
        <v>4.4000000000000004</v>
      </c>
      <c r="M48" s="11">
        <v>7.5</v>
      </c>
      <c r="N48" s="11">
        <v>7.1</v>
      </c>
      <c r="O48" s="11">
        <v>7</v>
      </c>
      <c r="P48" s="11">
        <v>6.3</v>
      </c>
      <c r="Q48" s="11">
        <v>5.8</v>
      </c>
    </row>
    <row r="49" spans="1:17" x14ac:dyDescent="0.3">
      <c r="A49" s="10">
        <v>58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>
        <v>6.9</v>
      </c>
      <c r="N49" s="11">
        <v>6.8</v>
      </c>
      <c r="O49" s="11">
        <v>6.6</v>
      </c>
      <c r="P49" s="11">
        <v>6</v>
      </c>
      <c r="Q49" s="11">
        <v>5.5</v>
      </c>
    </row>
    <row r="50" spans="1:17" x14ac:dyDescent="0.3">
      <c r="A50" s="7">
        <v>60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>
        <v>5</v>
      </c>
      <c r="N50" s="9">
        <v>6.5</v>
      </c>
      <c r="O50" s="9">
        <v>6.2</v>
      </c>
      <c r="P50" s="9">
        <v>5.7</v>
      </c>
      <c r="Q50" s="9">
        <v>5.2</v>
      </c>
    </row>
    <row r="51" spans="1:17" x14ac:dyDescent="0.3">
      <c r="A51" s="7">
        <v>62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6.3</v>
      </c>
      <c r="O51" s="9">
        <v>5.7</v>
      </c>
      <c r="P51" s="9">
        <v>5.4</v>
      </c>
      <c r="Q51" s="9">
        <v>4.9000000000000004</v>
      </c>
    </row>
    <row r="52" spans="1:17" x14ac:dyDescent="0.3">
      <c r="A52" s="10">
        <v>64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>
        <v>4.7</v>
      </c>
      <c r="O52" s="11">
        <v>5.2</v>
      </c>
      <c r="P52" s="11">
        <v>5.2</v>
      </c>
      <c r="Q52" s="11">
        <v>4.5999999999999996</v>
      </c>
    </row>
    <row r="53" spans="1:17" x14ac:dyDescent="0.3">
      <c r="A53" s="10">
        <v>66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>
        <v>4.7</v>
      </c>
      <c r="P53" s="11">
        <v>4.8</v>
      </c>
      <c r="Q53" s="11">
        <v>4.3</v>
      </c>
    </row>
    <row r="54" spans="1:17" x14ac:dyDescent="0.3">
      <c r="A54" s="7">
        <v>68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>
        <v>3.8</v>
      </c>
      <c r="P54" s="9">
        <v>4.4000000000000004</v>
      </c>
      <c r="Q54" s="9">
        <v>4</v>
      </c>
    </row>
    <row r="55" spans="1:17" x14ac:dyDescent="0.3">
      <c r="A55" s="7">
        <v>70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>
        <v>1.5</v>
      </c>
      <c r="P55" s="9">
        <v>4</v>
      </c>
      <c r="Q55" s="9">
        <v>3.8</v>
      </c>
    </row>
    <row r="56" spans="1:17" x14ac:dyDescent="0.3">
      <c r="A56" s="10">
        <v>72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>
        <v>3.2</v>
      </c>
      <c r="Q56" s="11">
        <v>3.4</v>
      </c>
    </row>
    <row r="57" spans="1:17" x14ac:dyDescent="0.3">
      <c r="A57" s="10">
        <v>74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>
        <v>1.9</v>
      </c>
    </row>
    <row r="58" spans="1:17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 t="s">
        <v>16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70" zoomScaleNormal="70" workbookViewId="0">
      <selection activeCell="K31" sqref="A1:P54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12.5</v>
      </c>
      <c r="C9" s="2">
        <v>12.5</v>
      </c>
      <c r="D9" s="2">
        <v>12.5</v>
      </c>
      <c r="E9" s="2">
        <v>12.5</v>
      </c>
      <c r="F9" s="2">
        <v>12.5</v>
      </c>
      <c r="G9" s="2">
        <v>12.5</v>
      </c>
      <c r="H9" s="2">
        <v>12.5</v>
      </c>
      <c r="I9" s="2">
        <v>12.5</v>
      </c>
      <c r="J9" s="2">
        <v>12.5</v>
      </c>
      <c r="K9" s="2">
        <v>12.5</v>
      </c>
      <c r="L9" s="2">
        <v>12.5</v>
      </c>
      <c r="M9" s="2">
        <v>12.5</v>
      </c>
      <c r="N9" s="2">
        <v>12.5</v>
      </c>
      <c r="O9" s="2">
        <v>12.5</v>
      </c>
      <c r="P9" s="2">
        <v>12.5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3.5</v>
      </c>
      <c r="B14" s="14">
        <v>23.8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4</v>
      </c>
      <c r="B15" s="11">
        <v>23.6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4.5</v>
      </c>
      <c r="B16" s="9">
        <v>23.3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7">
        <v>5</v>
      </c>
      <c r="B17" s="9">
        <v>22.9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6</v>
      </c>
      <c r="B18" s="11">
        <v>22</v>
      </c>
      <c r="C18" s="11">
        <v>17.8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7</v>
      </c>
      <c r="B19" s="11">
        <v>21.1</v>
      </c>
      <c r="C19" s="11">
        <v>16.5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8</v>
      </c>
      <c r="B20" s="9">
        <v>20</v>
      </c>
      <c r="C20" s="9">
        <v>15.2</v>
      </c>
      <c r="D20" s="9"/>
      <c r="E20" s="9">
        <v>23.9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9</v>
      </c>
      <c r="B21" s="9">
        <v>19</v>
      </c>
      <c r="C21" s="9">
        <v>14.1</v>
      </c>
      <c r="D21" s="9">
        <v>10.4</v>
      </c>
      <c r="E21" s="9">
        <v>23.9</v>
      </c>
      <c r="F21" s="9"/>
      <c r="G21" s="9"/>
      <c r="H21" s="9">
        <v>21.5</v>
      </c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10">
        <v>10</v>
      </c>
      <c r="B22" s="11">
        <v>17.899999999999999</v>
      </c>
      <c r="C22" s="11">
        <v>13.2</v>
      </c>
      <c r="D22" s="11">
        <v>9.9</v>
      </c>
      <c r="E22" s="11">
        <v>23.7</v>
      </c>
      <c r="F22" s="11"/>
      <c r="G22" s="11"/>
      <c r="H22" s="11">
        <v>21.5</v>
      </c>
      <c r="I22" s="11"/>
      <c r="J22" s="11"/>
      <c r="K22" s="11">
        <v>18.899999999999999</v>
      </c>
      <c r="L22" s="11"/>
      <c r="M22" s="11"/>
      <c r="N22" s="11"/>
      <c r="O22" s="11"/>
      <c r="P22" s="11"/>
    </row>
    <row r="23" spans="1:16" x14ac:dyDescent="0.3">
      <c r="A23" s="10">
        <v>11</v>
      </c>
      <c r="B23" s="11">
        <v>17</v>
      </c>
      <c r="C23" s="11">
        <v>12.4</v>
      </c>
      <c r="D23" s="11">
        <v>9.5</v>
      </c>
      <c r="E23" s="11">
        <v>23.4</v>
      </c>
      <c r="F23" s="11"/>
      <c r="G23" s="11"/>
      <c r="H23" s="11">
        <v>21.3</v>
      </c>
      <c r="I23" s="11"/>
      <c r="J23" s="11"/>
      <c r="K23" s="11">
        <v>18.899999999999999</v>
      </c>
      <c r="L23" s="11"/>
      <c r="M23" s="11"/>
      <c r="N23" s="11">
        <v>16.2</v>
      </c>
      <c r="O23" s="11"/>
      <c r="P23" s="11"/>
    </row>
    <row r="24" spans="1:16" x14ac:dyDescent="0.3">
      <c r="A24" s="7">
        <v>12</v>
      </c>
      <c r="B24" s="9">
        <v>16</v>
      </c>
      <c r="C24" s="9">
        <v>11.7</v>
      </c>
      <c r="D24" s="9">
        <v>9.1999999999999993</v>
      </c>
      <c r="E24" s="9">
        <v>23.1</v>
      </c>
      <c r="F24" s="9">
        <v>17.100000000000001</v>
      </c>
      <c r="G24" s="9"/>
      <c r="H24" s="9">
        <v>21.1</v>
      </c>
      <c r="I24" s="9"/>
      <c r="J24" s="9"/>
      <c r="K24" s="9">
        <v>18.8</v>
      </c>
      <c r="L24" s="9"/>
      <c r="M24" s="9"/>
      <c r="N24" s="9">
        <v>16.2</v>
      </c>
      <c r="O24" s="9"/>
      <c r="P24" s="9"/>
    </row>
    <row r="25" spans="1:16" x14ac:dyDescent="0.3">
      <c r="A25" s="7">
        <v>13</v>
      </c>
      <c r="B25" s="9">
        <v>14.9</v>
      </c>
      <c r="C25" s="9">
        <v>11.1</v>
      </c>
      <c r="D25" s="9">
        <v>8.9</v>
      </c>
      <c r="E25" s="9">
        <v>22.6</v>
      </c>
      <c r="F25" s="9">
        <v>16.5</v>
      </c>
      <c r="G25" s="9"/>
      <c r="H25" s="9">
        <v>20.8</v>
      </c>
      <c r="I25" s="9">
        <v>16.7</v>
      </c>
      <c r="J25" s="9"/>
      <c r="K25" s="9">
        <v>18.600000000000001</v>
      </c>
      <c r="L25" s="9"/>
      <c r="M25" s="9"/>
      <c r="N25" s="9">
        <v>16.2</v>
      </c>
      <c r="O25" s="9"/>
      <c r="P25" s="9"/>
    </row>
    <row r="26" spans="1:16" x14ac:dyDescent="0.3">
      <c r="A26" s="10">
        <v>14</v>
      </c>
      <c r="B26" s="11">
        <v>13.8</v>
      </c>
      <c r="C26" s="11">
        <v>10.6</v>
      </c>
      <c r="D26" s="11">
        <v>8.6</v>
      </c>
      <c r="E26" s="11">
        <v>22.2</v>
      </c>
      <c r="F26" s="11">
        <v>15.8</v>
      </c>
      <c r="G26" s="11">
        <v>10.4</v>
      </c>
      <c r="H26" s="11">
        <v>20.5</v>
      </c>
      <c r="I26" s="11">
        <v>16.2</v>
      </c>
      <c r="J26" s="11"/>
      <c r="K26" s="11">
        <v>18.399999999999999</v>
      </c>
      <c r="L26" s="11">
        <v>16.2</v>
      </c>
      <c r="M26" s="11"/>
      <c r="N26" s="11">
        <v>16.100000000000001</v>
      </c>
      <c r="O26" s="11"/>
      <c r="P26" s="11"/>
    </row>
    <row r="27" spans="1:16" x14ac:dyDescent="0.3">
      <c r="A27" s="10">
        <v>16</v>
      </c>
      <c r="B27" s="11">
        <v>12.1</v>
      </c>
      <c r="C27" s="11">
        <v>9.6999999999999993</v>
      </c>
      <c r="D27" s="11">
        <v>8.1999999999999993</v>
      </c>
      <c r="E27" s="11">
        <v>21.4</v>
      </c>
      <c r="F27" s="11">
        <v>14.7</v>
      </c>
      <c r="G27" s="11">
        <v>10</v>
      </c>
      <c r="H27" s="11">
        <v>20</v>
      </c>
      <c r="I27" s="11">
        <v>15.1</v>
      </c>
      <c r="J27" s="11">
        <v>10.1</v>
      </c>
      <c r="K27" s="11">
        <v>18</v>
      </c>
      <c r="L27" s="11">
        <v>15.3</v>
      </c>
      <c r="M27" s="11"/>
      <c r="N27" s="11">
        <v>15.9</v>
      </c>
      <c r="O27" s="11">
        <v>14.6</v>
      </c>
      <c r="P27" s="11"/>
    </row>
    <row r="28" spans="1:16" x14ac:dyDescent="0.3">
      <c r="A28" s="7">
        <v>18</v>
      </c>
      <c r="B28" s="9">
        <v>10.8</v>
      </c>
      <c r="C28" s="9">
        <v>9</v>
      </c>
      <c r="D28" s="9">
        <v>7.9</v>
      </c>
      <c r="E28" s="9">
        <v>20.399999999999999</v>
      </c>
      <c r="F28" s="9">
        <v>13.7</v>
      </c>
      <c r="G28" s="9">
        <v>9.6</v>
      </c>
      <c r="H28" s="9">
        <v>19.399999999999999</v>
      </c>
      <c r="I28" s="9">
        <v>14.1</v>
      </c>
      <c r="J28" s="9">
        <v>9.6999999999999993</v>
      </c>
      <c r="K28" s="9">
        <v>17.7</v>
      </c>
      <c r="L28" s="9">
        <v>14.3</v>
      </c>
      <c r="M28" s="9">
        <v>9.8000000000000007</v>
      </c>
      <c r="N28" s="9">
        <v>15.6</v>
      </c>
      <c r="O28" s="9">
        <v>14.1</v>
      </c>
      <c r="P28" s="9">
        <v>9.8000000000000007</v>
      </c>
    </row>
    <row r="29" spans="1:16" x14ac:dyDescent="0.3">
      <c r="A29" s="7">
        <v>20</v>
      </c>
      <c r="B29" s="9">
        <v>9.6999999999999993</v>
      </c>
      <c r="C29" s="9">
        <v>8.4</v>
      </c>
      <c r="D29" s="9">
        <v>7.8</v>
      </c>
      <c r="E29" s="9">
        <v>19.3</v>
      </c>
      <c r="F29" s="9">
        <v>13</v>
      </c>
      <c r="G29" s="9">
        <v>9.3000000000000007</v>
      </c>
      <c r="H29" s="9">
        <v>18.7</v>
      </c>
      <c r="I29" s="9">
        <v>13.3</v>
      </c>
      <c r="J29" s="9">
        <v>9.4</v>
      </c>
      <c r="K29" s="9">
        <v>17.3</v>
      </c>
      <c r="L29" s="9">
        <v>13.5</v>
      </c>
      <c r="M29" s="9">
        <v>9.5</v>
      </c>
      <c r="N29" s="9">
        <v>15.4</v>
      </c>
      <c r="O29" s="9">
        <v>13.6</v>
      </c>
      <c r="P29" s="9">
        <v>9.5</v>
      </c>
    </row>
    <row r="30" spans="1:16" x14ac:dyDescent="0.3">
      <c r="A30" s="10">
        <v>22</v>
      </c>
      <c r="B30" s="11">
        <v>8.8000000000000007</v>
      </c>
      <c r="C30" s="11">
        <v>8.1</v>
      </c>
      <c r="D30" s="11">
        <v>7.8</v>
      </c>
      <c r="E30" s="11">
        <v>18.3</v>
      </c>
      <c r="F30" s="11">
        <v>12.2</v>
      </c>
      <c r="G30" s="11">
        <v>9</v>
      </c>
      <c r="H30" s="11">
        <v>17.899999999999999</v>
      </c>
      <c r="I30" s="11">
        <v>12.6</v>
      </c>
      <c r="J30" s="11">
        <v>9.1</v>
      </c>
      <c r="K30" s="11">
        <v>16.8</v>
      </c>
      <c r="L30" s="11">
        <v>12.8</v>
      </c>
      <c r="M30" s="11">
        <v>9.1999999999999993</v>
      </c>
      <c r="N30" s="11">
        <v>15.1</v>
      </c>
      <c r="O30" s="11">
        <v>12.8</v>
      </c>
      <c r="P30" s="11">
        <v>9.1999999999999993</v>
      </c>
    </row>
    <row r="31" spans="1:16" x14ac:dyDescent="0.3">
      <c r="A31" s="10">
        <v>24</v>
      </c>
      <c r="B31" s="11">
        <v>8.1999999999999993</v>
      </c>
      <c r="C31" s="11">
        <v>7.9</v>
      </c>
      <c r="D31" s="11">
        <v>2</v>
      </c>
      <c r="E31" s="11">
        <v>17.399999999999999</v>
      </c>
      <c r="F31" s="11">
        <v>11.6</v>
      </c>
      <c r="G31" s="11">
        <v>8.8000000000000007</v>
      </c>
      <c r="H31" s="11">
        <v>17.2</v>
      </c>
      <c r="I31" s="11">
        <v>12</v>
      </c>
      <c r="J31" s="11">
        <v>8.9</v>
      </c>
      <c r="K31" s="11">
        <v>16.3</v>
      </c>
      <c r="L31" s="11">
        <v>12.2</v>
      </c>
      <c r="M31" s="11">
        <v>9</v>
      </c>
      <c r="N31" s="11">
        <v>14.9</v>
      </c>
      <c r="O31" s="11">
        <v>12.2</v>
      </c>
      <c r="P31" s="11">
        <v>9</v>
      </c>
    </row>
    <row r="32" spans="1:16" x14ac:dyDescent="0.3">
      <c r="A32" s="7">
        <v>26</v>
      </c>
      <c r="B32" s="9"/>
      <c r="C32" s="9"/>
      <c r="D32" s="9"/>
      <c r="E32" s="9">
        <v>16.5</v>
      </c>
      <c r="F32" s="9">
        <v>11.1</v>
      </c>
      <c r="G32" s="9">
        <v>8.6</v>
      </c>
      <c r="H32" s="9">
        <v>16.5</v>
      </c>
      <c r="I32" s="9">
        <v>11.4</v>
      </c>
      <c r="J32" s="9">
        <v>8.6999999999999993</v>
      </c>
      <c r="K32" s="9">
        <v>15.8</v>
      </c>
      <c r="L32" s="9">
        <v>11.6</v>
      </c>
      <c r="M32" s="9">
        <v>8.6999999999999993</v>
      </c>
      <c r="N32" s="9">
        <v>14.5</v>
      </c>
      <c r="O32" s="9">
        <v>11.7</v>
      </c>
      <c r="P32" s="9">
        <v>8.8000000000000007</v>
      </c>
    </row>
    <row r="33" spans="1:16" x14ac:dyDescent="0.3">
      <c r="A33" s="7">
        <v>28</v>
      </c>
      <c r="B33" s="9"/>
      <c r="C33" s="9"/>
      <c r="D33" s="9"/>
      <c r="E33" s="9">
        <v>15.5</v>
      </c>
      <c r="F33" s="9">
        <v>10.6</v>
      </c>
      <c r="G33" s="9">
        <v>8.4</v>
      </c>
      <c r="H33" s="9">
        <v>15.8</v>
      </c>
      <c r="I33" s="9">
        <v>10.9</v>
      </c>
      <c r="J33" s="9">
        <v>8.5</v>
      </c>
      <c r="K33" s="9">
        <v>15.3</v>
      </c>
      <c r="L33" s="9">
        <v>11.1</v>
      </c>
      <c r="M33" s="9">
        <v>8.6</v>
      </c>
      <c r="N33" s="9">
        <v>14.1</v>
      </c>
      <c r="O33" s="9">
        <v>11.2</v>
      </c>
      <c r="P33" s="9">
        <v>8.6</v>
      </c>
    </row>
    <row r="34" spans="1:16" x14ac:dyDescent="0.3">
      <c r="A34" s="10">
        <v>30</v>
      </c>
      <c r="B34" s="11"/>
      <c r="C34" s="11"/>
      <c r="D34" s="11"/>
      <c r="E34" s="11">
        <v>14.4</v>
      </c>
      <c r="F34" s="11">
        <v>10.199999999999999</v>
      </c>
      <c r="G34" s="11">
        <v>8.1999999999999993</v>
      </c>
      <c r="H34" s="11">
        <v>15.1</v>
      </c>
      <c r="I34" s="11">
        <v>10.5</v>
      </c>
      <c r="J34" s="11">
        <v>8.3000000000000007</v>
      </c>
      <c r="K34" s="11">
        <v>14.8</v>
      </c>
      <c r="L34" s="11">
        <v>10.7</v>
      </c>
      <c r="M34" s="11">
        <v>8.4</v>
      </c>
      <c r="N34" s="11">
        <v>13.7</v>
      </c>
      <c r="O34" s="11">
        <v>10.8</v>
      </c>
      <c r="P34" s="11">
        <v>8.4</v>
      </c>
    </row>
    <row r="35" spans="1:16" x14ac:dyDescent="0.3">
      <c r="A35" s="10">
        <v>32</v>
      </c>
      <c r="B35" s="11"/>
      <c r="C35" s="11"/>
      <c r="D35" s="11"/>
      <c r="E35" s="11">
        <v>13.4</v>
      </c>
      <c r="F35" s="11">
        <v>9.8000000000000007</v>
      </c>
      <c r="G35" s="11">
        <v>8.1</v>
      </c>
      <c r="H35" s="11">
        <v>14.3</v>
      </c>
      <c r="I35" s="11">
        <v>10.1</v>
      </c>
      <c r="J35" s="11">
        <v>8.1999999999999993</v>
      </c>
      <c r="K35" s="11">
        <v>14.3</v>
      </c>
      <c r="L35" s="11">
        <v>10.3</v>
      </c>
      <c r="M35" s="11">
        <v>8.1999999999999993</v>
      </c>
      <c r="N35" s="11">
        <v>13.1</v>
      </c>
      <c r="O35" s="11">
        <v>10.4</v>
      </c>
      <c r="P35" s="11">
        <v>8.3000000000000007</v>
      </c>
    </row>
    <row r="36" spans="1:16" x14ac:dyDescent="0.3">
      <c r="A36" s="7">
        <v>34</v>
      </c>
      <c r="B36" s="9"/>
      <c r="C36" s="9"/>
      <c r="D36" s="9"/>
      <c r="E36" s="9">
        <v>12.6</v>
      </c>
      <c r="F36" s="9">
        <v>9.4</v>
      </c>
      <c r="G36" s="9">
        <v>7.9</v>
      </c>
      <c r="H36" s="9">
        <v>13.4</v>
      </c>
      <c r="I36" s="9">
        <v>9.6999999999999993</v>
      </c>
      <c r="J36" s="9">
        <v>8</v>
      </c>
      <c r="K36" s="9">
        <v>13.7</v>
      </c>
      <c r="L36" s="9">
        <v>9.9</v>
      </c>
      <c r="M36" s="9">
        <v>8.1</v>
      </c>
      <c r="N36" s="9">
        <v>12.4</v>
      </c>
      <c r="O36" s="9">
        <v>10</v>
      </c>
      <c r="P36" s="9">
        <v>8.1</v>
      </c>
    </row>
    <row r="37" spans="1:16" x14ac:dyDescent="0.3">
      <c r="A37" s="7">
        <v>36</v>
      </c>
      <c r="B37" s="9"/>
      <c r="C37" s="9"/>
      <c r="D37" s="9"/>
      <c r="E37" s="9">
        <v>11.9</v>
      </c>
      <c r="F37" s="9">
        <v>9.1</v>
      </c>
      <c r="G37" s="9">
        <v>7.9</v>
      </c>
      <c r="H37" s="9">
        <v>12.6</v>
      </c>
      <c r="I37" s="9">
        <v>9.4</v>
      </c>
      <c r="J37" s="9">
        <v>7.9</v>
      </c>
      <c r="K37" s="9">
        <v>13</v>
      </c>
      <c r="L37" s="9">
        <v>9.6</v>
      </c>
      <c r="M37" s="9">
        <v>8</v>
      </c>
      <c r="N37" s="9">
        <v>11.7</v>
      </c>
      <c r="O37" s="9">
        <v>9.6999999999999993</v>
      </c>
      <c r="P37" s="9">
        <v>8</v>
      </c>
    </row>
    <row r="38" spans="1:16" x14ac:dyDescent="0.3">
      <c r="A38" s="10">
        <v>38</v>
      </c>
      <c r="B38" s="11"/>
      <c r="C38" s="11"/>
      <c r="D38" s="11"/>
      <c r="E38" s="11">
        <v>11.2</v>
      </c>
      <c r="F38" s="11">
        <v>8.8000000000000007</v>
      </c>
      <c r="G38" s="11">
        <v>7.8</v>
      </c>
      <c r="H38" s="11">
        <v>11.9</v>
      </c>
      <c r="I38" s="11">
        <v>9.1</v>
      </c>
      <c r="J38" s="11">
        <v>7.8</v>
      </c>
      <c r="K38" s="11">
        <v>12.3</v>
      </c>
      <c r="L38" s="11">
        <v>9.3000000000000007</v>
      </c>
      <c r="M38" s="11">
        <v>7.9</v>
      </c>
      <c r="N38" s="11">
        <v>11</v>
      </c>
      <c r="O38" s="11">
        <v>9.4</v>
      </c>
      <c r="P38" s="11">
        <v>7.9</v>
      </c>
    </row>
    <row r="39" spans="1:16" x14ac:dyDescent="0.3">
      <c r="A39" s="11">
        <v>40</v>
      </c>
      <c r="B39" s="11"/>
      <c r="C39" s="11"/>
      <c r="D39" s="11"/>
      <c r="E39" s="11">
        <v>10.6</v>
      </c>
      <c r="F39" s="11">
        <v>8.6</v>
      </c>
      <c r="G39" s="11">
        <v>7.8</v>
      </c>
      <c r="H39" s="11">
        <v>11.3</v>
      </c>
      <c r="I39" s="11">
        <v>8.9</v>
      </c>
      <c r="J39" s="11">
        <v>7.8</v>
      </c>
      <c r="K39" s="11">
        <v>11.6</v>
      </c>
      <c r="L39" s="11">
        <v>9.1</v>
      </c>
      <c r="M39" s="11">
        <v>7.8</v>
      </c>
      <c r="N39" s="11">
        <v>10.4</v>
      </c>
      <c r="O39" s="11">
        <v>9.1999999999999993</v>
      </c>
      <c r="P39" s="11">
        <v>7.8</v>
      </c>
    </row>
    <row r="40" spans="1:16" x14ac:dyDescent="0.3">
      <c r="A40" s="9">
        <v>42</v>
      </c>
      <c r="B40" s="9"/>
      <c r="C40" s="9"/>
      <c r="D40" s="9"/>
      <c r="E40" s="9">
        <v>10.1</v>
      </c>
      <c r="F40" s="9">
        <v>8.4</v>
      </c>
      <c r="G40" s="9">
        <v>7.8</v>
      </c>
      <c r="H40" s="9">
        <v>10.7</v>
      </c>
      <c r="I40" s="9">
        <v>8.6</v>
      </c>
      <c r="J40" s="9">
        <v>7.7</v>
      </c>
      <c r="K40" s="9">
        <v>10.9</v>
      </c>
      <c r="L40" s="9">
        <v>8.8000000000000007</v>
      </c>
      <c r="M40" s="9">
        <v>7.8</v>
      </c>
      <c r="N40" s="9">
        <v>9.8000000000000007</v>
      </c>
      <c r="O40" s="9">
        <v>8.9</v>
      </c>
      <c r="P40" s="9">
        <v>7.8</v>
      </c>
    </row>
    <row r="41" spans="1:16" x14ac:dyDescent="0.3">
      <c r="A41" s="9">
        <v>44</v>
      </c>
      <c r="B41" s="9"/>
      <c r="C41" s="9"/>
      <c r="D41" s="9"/>
      <c r="E41" s="9">
        <v>9.6</v>
      </c>
      <c r="F41" s="9">
        <v>8.1999999999999993</v>
      </c>
      <c r="G41" s="9">
        <v>7.3</v>
      </c>
      <c r="H41" s="9">
        <v>10.3</v>
      </c>
      <c r="I41" s="9">
        <v>8.4</v>
      </c>
      <c r="J41" s="9">
        <v>7.7</v>
      </c>
      <c r="K41" s="9">
        <v>10.3</v>
      </c>
      <c r="L41" s="9">
        <v>8.6</v>
      </c>
      <c r="M41" s="9">
        <v>7.7</v>
      </c>
      <c r="N41" s="9">
        <v>9.1999999999999993</v>
      </c>
      <c r="O41" s="9">
        <v>8.6999999999999993</v>
      </c>
      <c r="P41" s="9">
        <v>7.7</v>
      </c>
    </row>
    <row r="42" spans="1:16" x14ac:dyDescent="0.3">
      <c r="A42" s="11">
        <v>46</v>
      </c>
      <c r="B42" s="11"/>
      <c r="C42" s="11"/>
      <c r="D42" s="11"/>
      <c r="E42" s="11">
        <v>9.1999999999999993</v>
      </c>
      <c r="F42" s="11">
        <v>8</v>
      </c>
      <c r="G42" s="11">
        <v>4.3</v>
      </c>
      <c r="H42" s="11">
        <v>9.8000000000000007</v>
      </c>
      <c r="I42" s="11">
        <v>8.3000000000000007</v>
      </c>
      <c r="J42" s="11">
        <v>7.7</v>
      </c>
      <c r="K42" s="11">
        <v>9.6999999999999993</v>
      </c>
      <c r="L42" s="11">
        <v>8.4</v>
      </c>
      <c r="M42" s="11">
        <v>7.7</v>
      </c>
      <c r="N42" s="11">
        <v>8.6999999999999993</v>
      </c>
      <c r="O42" s="11">
        <v>8.5</v>
      </c>
      <c r="P42" s="11">
        <v>7.7</v>
      </c>
    </row>
    <row r="43" spans="1:16" x14ac:dyDescent="0.3">
      <c r="A43" s="11">
        <v>48</v>
      </c>
      <c r="B43" s="11"/>
      <c r="C43" s="11"/>
      <c r="D43" s="11"/>
      <c r="E43" s="11">
        <v>8.8000000000000007</v>
      </c>
      <c r="F43" s="11">
        <v>8</v>
      </c>
      <c r="G43" s="11">
        <v>2.8</v>
      </c>
      <c r="H43" s="11">
        <v>9.4</v>
      </c>
      <c r="I43" s="11">
        <v>8.1</v>
      </c>
      <c r="J43" s="11">
        <v>7</v>
      </c>
      <c r="K43" s="11">
        <v>8.9</v>
      </c>
      <c r="L43" s="11">
        <v>8.3000000000000007</v>
      </c>
      <c r="M43" s="11">
        <v>7.7</v>
      </c>
      <c r="N43" s="11">
        <v>8.1999999999999993</v>
      </c>
      <c r="O43" s="11">
        <v>8.1999999999999993</v>
      </c>
      <c r="P43" s="11">
        <v>7.7</v>
      </c>
    </row>
    <row r="44" spans="1:16" x14ac:dyDescent="0.3">
      <c r="A44" s="9">
        <v>50</v>
      </c>
      <c r="B44" s="9"/>
      <c r="C44" s="9"/>
      <c r="D44" s="9"/>
      <c r="E44" s="9">
        <v>8.5</v>
      </c>
      <c r="F44" s="9">
        <v>7.9</v>
      </c>
      <c r="G44" s="9"/>
      <c r="H44" s="9">
        <v>8.9</v>
      </c>
      <c r="I44" s="9">
        <v>8</v>
      </c>
      <c r="J44" s="9">
        <v>4.2</v>
      </c>
      <c r="K44" s="9">
        <v>8.1</v>
      </c>
      <c r="L44" s="9">
        <v>8.1</v>
      </c>
      <c r="M44" s="9">
        <v>7.7</v>
      </c>
      <c r="N44" s="9">
        <v>7.7</v>
      </c>
      <c r="O44" s="9">
        <v>7.8</v>
      </c>
      <c r="P44" s="9">
        <v>7.6</v>
      </c>
    </row>
    <row r="45" spans="1:16" x14ac:dyDescent="0.3">
      <c r="A45" s="9">
        <v>52</v>
      </c>
      <c r="B45" s="9"/>
      <c r="C45" s="9"/>
      <c r="D45" s="9"/>
      <c r="E45" s="9">
        <v>7.5</v>
      </c>
      <c r="F45" s="9">
        <v>6.6</v>
      </c>
      <c r="G45" s="9"/>
      <c r="H45" s="9">
        <v>8.1999999999999993</v>
      </c>
      <c r="I45" s="9">
        <v>7.9</v>
      </c>
      <c r="J45" s="9">
        <v>2.9</v>
      </c>
      <c r="K45" s="9">
        <v>7.7</v>
      </c>
      <c r="L45" s="9">
        <v>7.7</v>
      </c>
      <c r="M45" s="9">
        <v>6.6</v>
      </c>
      <c r="N45" s="9">
        <v>7.2</v>
      </c>
      <c r="O45" s="9">
        <v>7.4</v>
      </c>
      <c r="P45" s="9">
        <v>7.4</v>
      </c>
    </row>
    <row r="46" spans="1:16" x14ac:dyDescent="0.3">
      <c r="A46" s="11">
        <v>54</v>
      </c>
      <c r="B46" s="11"/>
      <c r="C46" s="11"/>
      <c r="D46" s="11"/>
      <c r="E46" s="11"/>
      <c r="F46" s="11"/>
      <c r="G46" s="11"/>
      <c r="H46" s="11">
        <v>7.5</v>
      </c>
      <c r="I46" s="11">
        <v>7.7</v>
      </c>
      <c r="J46" s="11"/>
      <c r="K46" s="11">
        <v>7.3</v>
      </c>
      <c r="L46" s="11">
        <v>7.3</v>
      </c>
      <c r="M46" s="11">
        <v>4.0999999999999996</v>
      </c>
      <c r="N46" s="11">
        <v>6.6</v>
      </c>
      <c r="O46" s="11">
        <v>6.9</v>
      </c>
      <c r="P46" s="11">
        <v>7</v>
      </c>
    </row>
    <row r="47" spans="1:16" x14ac:dyDescent="0.3">
      <c r="A47" s="11">
        <v>56</v>
      </c>
      <c r="B47" s="11"/>
      <c r="C47" s="11"/>
      <c r="D47" s="11"/>
      <c r="E47" s="11"/>
      <c r="F47" s="11"/>
      <c r="G47" s="11"/>
      <c r="H47" s="11">
        <v>6.5</v>
      </c>
      <c r="I47" s="11">
        <v>7</v>
      </c>
      <c r="J47" s="11"/>
      <c r="K47" s="11">
        <v>6.7</v>
      </c>
      <c r="L47" s="11">
        <v>6.9</v>
      </c>
      <c r="M47" s="11">
        <v>2.9</v>
      </c>
      <c r="N47" s="11">
        <v>6</v>
      </c>
      <c r="O47" s="11">
        <v>6.3</v>
      </c>
      <c r="P47" s="11">
        <v>6</v>
      </c>
    </row>
    <row r="48" spans="1:16" x14ac:dyDescent="0.3">
      <c r="A48" s="9">
        <v>58</v>
      </c>
      <c r="B48" s="9"/>
      <c r="C48" s="9"/>
      <c r="D48" s="9"/>
      <c r="E48" s="9"/>
      <c r="F48" s="9"/>
      <c r="G48" s="9"/>
      <c r="H48" s="9">
        <v>3.3</v>
      </c>
      <c r="I48" s="9">
        <v>3.2</v>
      </c>
      <c r="J48" s="9"/>
      <c r="K48" s="9">
        <v>6.1</v>
      </c>
      <c r="L48" s="9">
        <v>6.3</v>
      </c>
      <c r="M48" s="9"/>
      <c r="N48" s="9">
        <v>5.7</v>
      </c>
      <c r="O48" s="9">
        <v>5.7</v>
      </c>
      <c r="P48" s="9">
        <v>4.0999999999999996</v>
      </c>
    </row>
    <row r="49" spans="1:16" x14ac:dyDescent="0.3">
      <c r="A49" s="9">
        <v>60</v>
      </c>
      <c r="B49" s="9"/>
      <c r="C49" s="9"/>
      <c r="D49" s="9"/>
      <c r="E49" s="9"/>
      <c r="F49" s="9"/>
      <c r="G49" s="9"/>
      <c r="H49" s="9"/>
      <c r="I49" s="9"/>
      <c r="J49" s="9"/>
      <c r="K49" s="9">
        <v>5.6</v>
      </c>
      <c r="L49" s="9">
        <v>5.8</v>
      </c>
      <c r="M49" s="9"/>
      <c r="N49" s="9">
        <v>5.4</v>
      </c>
      <c r="O49" s="9">
        <v>5.4</v>
      </c>
      <c r="P49" s="9">
        <v>3</v>
      </c>
    </row>
    <row r="50" spans="1:16" x14ac:dyDescent="0.3">
      <c r="A50" s="11">
        <v>62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3.4</v>
      </c>
      <c r="L50" s="11">
        <v>4.3</v>
      </c>
      <c r="M50" s="11"/>
      <c r="N50" s="11">
        <v>5.0999999999999996</v>
      </c>
      <c r="O50" s="11">
        <v>5.2</v>
      </c>
      <c r="P50" s="11">
        <v>2.2999999999999998</v>
      </c>
    </row>
    <row r="51" spans="1:16" x14ac:dyDescent="0.3">
      <c r="A51" s="11">
        <v>64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4.7</v>
      </c>
      <c r="O51" s="11">
        <v>4.8</v>
      </c>
      <c r="P51" s="11"/>
    </row>
    <row r="52" spans="1:16" x14ac:dyDescent="0.3">
      <c r="A52" s="9">
        <v>66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3.3</v>
      </c>
      <c r="O52" s="9">
        <v>4</v>
      </c>
      <c r="P52" s="9"/>
    </row>
    <row r="53" spans="1:16" x14ac:dyDescent="0.3">
      <c r="A53" s="9">
        <v>68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>
        <v>2.6</v>
      </c>
      <c r="P53" s="9"/>
    </row>
    <row r="54" spans="1:16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 t="s">
        <v>54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zoomScale="85" zoomScaleNormal="85" workbookViewId="0">
      <selection activeCell="M45" sqref="A1:P50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12.5</v>
      </c>
      <c r="C9" s="2">
        <v>12.5</v>
      </c>
      <c r="D9" s="2">
        <v>12.5</v>
      </c>
      <c r="E9" s="2">
        <v>12.5</v>
      </c>
      <c r="F9" s="2">
        <v>12.5</v>
      </c>
      <c r="G9" s="2">
        <v>12.5</v>
      </c>
      <c r="H9" s="2">
        <v>12.5</v>
      </c>
      <c r="I9" s="2">
        <v>12.5</v>
      </c>
      <c r="J9" s="2">
        <v>12.5</v>
      </c>
      <c r="K9" s="2">
        <v>12.5</v>
      </c>
      <c r="L9" s="2">
        <v>12.5</v>
      </c>
      <c r="M9" s="2">
        <v>12.5</v>
      </c>
      <c r="N9" s="2">
        <v>12.5</v>
      </c>
      <c r="O9" s="2">
        <v>12.5</v>
      </c>
      <c r="P9" s="2">
        <v>12.5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13</v>
      </c>
      <c r="B14" s="14">
        <v>13.6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14</v>
      </c>
      <c r="B15" s="11">
        <v>13.6</v>
      </c>
      <c r="C15" s="11"/>
      <c r="D15" s="11"/>
      <c r="E15" s="11">
        <v>10.6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16</v>
      </c>
      <c r="B16" s="9">
        <v>13.6</v>
      </c>
      <c r="C16" s="9"/>
      <c r="D16" s="9"/>
      <c r="E16" s="9">
        <v>10.7</v>
      </c>
      <c r="F16" s="9"/>
      <c r="G16" s="9"/>
      <c r="H16" s="9">
        <v>8.8000000000000007</v>
      </c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7">
        <v>18</v>
      </c>
      <c r="B17" s="9">
        <v>13.5</v>
      </c>
      <c r="C17" s="9">
        <v>12.9</v>
      </c>
      <c r="D17" s="9"/>
      <c r="E17" s="9">
        <v>10.8</v>
      </c>
      <c r="F17" s="9"/>
      <c r="G17" s="9"/>
      <c r="H17" s="9">
        <v>8.8000000000000007</v>
      </c>
      <c r="I17" s="9"/>
      <c r="J17" s="9"/>
      <c r="K17" s="9">
        <v>7.4</v>
      </c>
      <c r="L17" s="9"/>
      <c r="M17" s="9"/>
      <c r="N17" s="9">
        <v>7.2</v>
      </c>
      <c r="O17" s="9"/>
      <c r="P17" s="9"/>
    </row>
    <row r="18" spans="1:16" x14ac:dyDescent="0.3">
      <c r="A18" s="10">
        <v>20</v>
      </c>
      <c r="B18" s="11">
        <v>13.4</v>
      </c>
      <c r="C18" s="11">
        <v>12.6</v>
      </c>
      <c r="D18" s="11">
        <v>9.5</v>
      </c>
      <c r="E18" s="11">
        <v>10.8</v>
      </c>
      <c r="F18" s="11">
        <v>10.8</v>
      </c>
      <c r="G18" s="11"/>
      <c r="H18" s="11">
        <v>8.8000000000000007</v>
      </c>
      <c r="I18" s="11"/>
      <c r="J18" s="11"/>
      <c r="K18" s="11">
        <v>7.4</v>
      </c>
      <c r="L18" s="11"/>
      <c r="M18" s="11"/>
      <c r="N18" s="11">
        <v>7.2</v>
      </c>
      <c r="O18" s="11"/>
      <c r="P18" s="11"/>
    </row>
    <row r="19" spans="1:16" x14ac:dyDescent="0.3">
      <c r="A19" s="10">
        <v>22</v>
      </c>
      <c r="B19" s="11">
        <v>13.2</v>
      </c>
      <c r="C19" s="11">
        <v>12.3</v>
      </c>
      <c r="D19" s="11">
        <v>10.1</v>
      </c>
      <c r="E19" s="11">
        <v>10.7</v>
      </c>
      <c r="F19" s="11">
        <v>10.7</v>
      </c>
      <c r="G19" s="11"/>
      <c r="H19" s="11">
        <v>8.6999999999999993</v>
      </c>
      <c r="I19" s="11">
        <v>8.6</v>
      </c>
      <c r="J19" s="11"/>
      <c r="K19" s="11">
        <v>7.3</v>
      </c>
      <c r="L19" s="11">
        <v>7.3</v>
      </c>
      <c r="M19" s="11"/>
      <c r="N19" s="11">
        <v>7.2</v>
      </c>
      <c r="O19" s="11">
        <v>7.2</v>
      </c>
      <c r="P19" s="11"/>
    </row>
    <row r="20" spans="1:16" x14ac:dyDescent="0.3">
      <c r="A20" s="7">
        <v>24</v>
      </c>
      <c r="B20" s="9">
        <v>13</v>
      </c>
      <c r="C20" s="9">
        <v>12</v>
      </c>
      <c r="D20" s="9">
        <v>9.8000000000000007</v>
      </c>
      <c r="E20" s="9">
        <v>10.6</v>
      </c>
      <c r="F20" s="9">
        <v>10.4</v>
      </c>
      <c r="G20" s="9">
        <v>10.1</v>
      </c>
      <c r="H20" s="9">
        <v>8.6</v>
      </c>
      <c r="I20" s="9">
        <v>8.4</v>
      </c>
      <c r="J20" s="9">
        <v>8.1</v>
      </c>
      <c r="K20" s="9">
        <v>7.3</v>
      </c>
      <c r="L20" s="9">
        <v>7.2</v>
      </c>
      <c r="M20" s="9"/>
      <c r="N20" s="9">
        <v>7.1</v>
      </c>
      <c r="O20" s="9">
        <v>7.1</v>
      </c>
      <c r="P20" s="9"/>
    </row>
    <row r="21" spans="1:16" x14ac:dyDescent="0.3">
      <c r="A21" s="7">
        <v>26</v>
      </c>
      <c r="B21" s="9">
        <v>12.7</v>
      </c>
      <c r="C21" s="9">
        <v>11.6</v>
      </c>
      <c r="D21" s="9">
        <v>9.6</v>
      </c>
      <c r="E21" s="9">
        <v>10.199999999999999</v>
      </c>
      <c r="F21" s="9">
        <v>10.1</v>
      </c>
      <c r="G21" s="9">
        <v>9.8000000000000007</v>
      </c>
      <c r="H21" s="9">
        <v>8.5</v>
      </c>
      <c r="I21" s="9">
        <v>8.1</v>
      </c>
      <c r="J21" s="9">
        <v>7.9</v>
      </c>
      <c r="K21" s="9">
        <v>7.1</v>
      </c>
      <c r="L21" s="9">
        <v>7</v>
      </c>
      <c r="M21" s="9">
        <v>6.8</v>
      </c>
      <c r="N21" s="9">
        <v>7</v>
      </c>
      <c r="O21" s="9">
        <v>6.9</v>
      </c>
      <c r="P21" s="9">
        <v>6.8</v>
      </c>
    </row>
    <row r="22" spans="1:16" x14ac:dyDescent="0.3">
      <c r="A22" s="10">
        <v>28</v>
      </c>
      <c r="B22" s="11">
        <v>12.3</v>
      </c>
      <c r="C22" s="11">
        <v>11.1</v>
      </c>
      <c r="D22" s="11">
        <v>9.4</v>
      </c>
      <c r="E22" s="11">
        <v>9.9</v>
      </c>
      <c r="F22" s="11">
        <v>9.6999999999999993</v>
      </c>
      <c r="G22" s="11">
        <v>9.5</v>
      </c>
      <c r="H22" s="11">
        <v>8.1999999999999993</v>
      </c>
      <c r="I22" s="11">
        <v>7.9</v>
      </c>
      <c r="J22" s="11">
        <v>7.6</v>
      </c>
      <c r="K22" s="11">
        <v>7</v>
      </c>
      <c r="L22" s="11">
        <v>6.8</v>
      </c>
      <c r="M22" s="11">
        <v>6.6</v>
      </c>
      <c r="N22" s="11">
        <v>6.9</v>
      </c>
      <c r="O22" s="11">
        <v>6.7</v>
      </c>
      <c r="P22" s="11">
        <v>6.6</v>
      </c>
    </row>
    <row r="23" spans="1:16" x14ac:dyDescent="0.3">
      <c r="A23" s="10">
        <v>30</v>
      </c>
      <c r="B23" s="11">
        <v>11.8</v>
      </c>
      <c r="C23" s="11">
        <v>10.7</v>
      </c>
      <c r="D23" s="11">
        <v>9.1999999999999993</v>
      </c>
      <c r="E23" s="11">
        <v>9.5</v>
      </c>
      <c r="F23" s="11">
        <v>9.3000000000000007</v>
      </c>
      <c r="G23" s="11">
        <v>9.3000000000000007</v>
      </c>
      <c r="H23" s="11">
        <v>8</v>
      </c>
      <c r="I23" s="11">
        <v>7.6</v>
      </c>
      <c r="J23" s="11">
        <v>7.3</v>
      </c>
      <c r="K23" s="11">
        <v>6.7</v>
      </c>
      <c r="L23" s="11">
        <v>6.6</v>
      </c>
      <c r="M23" s="11">
        <v>6.4</v>
      </c>
      <c r="N23" s="11">
        <v>6.6</v>
      </c>
      <c r="O23" s="11">
        <v>6.5</v>
      </c>
      <c r="P23" s="11">
        <v>6.4</v>
      </c>
    </row>
    <row r="24" spans="1:16" x14ac:dyDescent="0.3">
      <c r="A24" s="7">
        <v>32</v>
      </c>
      <c r="B24" s="9">
        <v>11.3</v>
      </c>
      <c r="C24" s="9">
        <v>10.4</v>
      </c>
      <c r="D24" s="9">
        <v>9</v>
      </c>
      <c r="E24" s="9">
        <v>9.1999999999999993</v>
      </c>
      <c r="F24" s="9">
        <v>9</v>
      </c>
      <c r="G24" s="9">
        <v>8.9</v>
      </c>
      <c r="H24" s="9">
        <v>7.7</v>
      </c>
      <c r="I24" s="9">
        <v>7.3</v>
      </c>
      <c r="J24" s="9">
        <v>7.1</v>
      </c>
      <c r="K24" s="9">
        <v>6.5</v>
      </c>
      <c r="L24" s="9">
        <v>6.4</v>
      </c>
      <c r="M24" s="9">
        <v>6.2</v>
      </c>
      <c r="N24" s="9">
        <v>6.4</v>
      </c>
      <c r="O24" s="9">
        <v>6.3</v>
      </c>
      <c r="P24" s="9">
        <v>6.2</v>
      </c>
    </row>
    <row r="25" spans="1:16" x14ac:dyDescent="0.3">
      <c r="A25" s="7">
        <v>34</v>
      </c>
      <c r="B25" s="9">
        <v>10.8</v>
      </c>
      <c r="C25" s="9">
        <v>10</v>
      </c>
      <c r="D25" s="9">
        <v>8.6999999999999993</v>
      </c>
      <c r="E25" s="9">
        <v>8.8000000000000007</v>
      </c>
      <c r="F25" s="9">
        <v>8.6</v>
      </c>
      <c r="G25" s="9">
        <v>8.6</v>
      </c>
      <c r="H25" s="9">
        <v>7.4</v>
      </c>
      <c r="I25" s="9">
        <v>7.1</v>
      </c>
      <c r="J25" s="9">
        <v>6.9</v>
      </c>
      <c r="K25" s="9">
        <v>6.3</v>
      </c>
      <c r="L25" s="9">
        <v>6.2</v>
      </c>
      <c r="M25" s="9">
        <v>6</v>
      </c>
      <c r="N25" s="9">
        <v>6.2</v>
      </c>
      <c r="O25" s="9">
        <v>6.1</v>
      </c>
      <c r="P25" s="9">
        <v>6</v>
      </c>
    </row>
    <row r="26" spans="1:16" x14ac:dyDescent="0.3">
      <c r="A26" s="10">
        <v>36</v>
      </c>
      <c r="B26" s="11">
        <v>10.3</v>
      </c>
      <c r="C26" s="11">
        <v>9.6999999999999993</v>
      </c>
      <c r="D26" s="11">
        <v>8.4</v>
      </c>
      <c r="E26" s="11">
        <v>8.4</v>
      </c>
      <c r="F26" s="11">
        <v>8.1999999999999993</v>
      </c>
      <c r="G26" s="11">
        <v>8.1999999999999993</v>
      </c>
      <c r="H26" s="11">
        <v>7.1</v>
      </c>
      <c r="I26" s="11">
        <v>6.8</v>
      </c>
      <c r="J26" s="11">
        <v>6.7</v>
      </c>
      <c r="K26" s="11">
        <v>6</v>
      </c>
      <c r="L26" s="11">
        <v>5.9</v>
      </c>
      <c r="M26" s="11">
        <v>5.8</v>
      </c>
      <c r="N26" s="11">
        <v>5.9</v>
      </c>
      <c r="O26" s="11">
        <v>5.9</v>
      </c>
      <c r="P26" s="11">
        <v>5.8</v>
      </c>
    </row>
    <row r="27" spans="1:16" x14ac:dyDescent="0.3">
      <c r="A27" s="10">
        <v>38</v>
      </c>
      <c r="B27" s="11">
        <v>9.8000000000000007</v>
      </c>
      <c r="C27" s="11">
        <v>9.4</v>
      </c>
      <c r="D27" s="11">
        <v>8</v>
      </c>
      <c r="E27" s="11">
        <v>8</v>
      </c>
      <c r="F27" s="11">
        <v>7.9</v>
      </c>
      <c r="G27" s="11">
        <v>7.9</v>
      </c>
      <c r="H27" s="11">
        <v>6.9</v>
      </c>
      <c r="I27" s="11">
        <v>6.6</v>
      </c>
      <c r="J27" s="11">
        <v>6.4</v>
      </c>
      <c r="K27" s="11">
        <v>5.7</v>
      </c>
      <c r="L27" s="11">
        <v>5.7</v>
      </c>
      <c r="M27" s="11">
        <v>5.6</v>
      </c>
      <c r="N27" s="11">
        <v>5.7</v>
      </c>
      <c r="O27" s="11">
        <v>5.7</v>
      </c>
      <c r="P27" s="11">
        <v>5.6</v>
      </c>
    </row>
    <row r="28" spans="1:16" x14ac:dyDescent="0.3">
      <c r="A28" s="7">
        <v>40</v>
      </c>
      <c r="B28" s="9">
        <v>9.3000000000000007</v>
      </c>
      <c r="C28" s="9">
        <v>9.1</v>
      </c>
      <c r="D28" s="9">
        <v>7.9</v>
      </c>
      <c r="E28" s="9">
        <v>7.7</v>
      </c>
      <c r="F28" s="9">
        <v>7.5</v>
      </c>
      <c r="G28" s="9">
        <v>7.5</v>
      </c>
      <c r="H28" s="9">
        <v>6.6</v>
      </c>
      <c r="I28" s="9">
        <v>6.4</v>
      </c>
      <c r="J28" s="9">
        <v>6.3</v>
      </c>
      <c r="K28" s="9">
        <v>5.5</v>
      </c>
      <c r="L28" s="9">
        <v>5.5</v>
      </c>
      <c r="M28" s="9">
        <v>5.5</v>
      </c>
      <c r="N28" s="9">
        <v>5.4</v>
      </c>
      <c r="O28" s="9">
        <v>5.4</v>
      </c>
      <c r="P28" s="9">
        <v>5.4</v>
      </c>
    </row>
    <row r="29" spans="1:16" x14ac:dyDescent="0.3">
      <c r="A29" s="7">
        <v>42</v>
      </c>
      <c r="B29" s="9">
        <v>8.8000000000000007</v>
      </c>
      <c r="C29" s="9">
        <v>8.6999999999999993</v>
      </c>
      <c r="D29" s="9">
        <v>7.8</v>
      </c>
      <c r="E29" s="9">
        <v>7.3</v>
      </c>
      <c r="F29" s="9">
        <v>7.2</v>
      </c>
      <c r="G29" s="9">
        <v>7.2</v>
      </c>
      <c r="H29" s="9">
        <v>6.3</v>
      </c>
      <c r="I29" s="9">
        <v>6.2</v>
      </c>
      <c r="J29" s="9">
        <v>6.1</v>
      </c>
      <c r="K29" s="9">
        <v>5.2</v>
      </c>
      <c r="L29" s="9">
        <v>5.2</v>
      </c>
      <c r="M29" s="9">
        <v>5.2</v>
      </c>
      <c r="N29" s="9">
        <v>5.2</v>
      </c>
      <c r="O29" s="9">
        <v>5.2</v>
      </c>
      <c r="P29" s="9">
        <v>5.2</v>
      </c>
    </row>
    <row r="30" spans="1:16" x14ac:dyDescent="0.3">
      <c r="A30" s="10">
        <v>44</v>
      </c>
      <c r="B30" s="11">
        <v>8.4</v>
      </c>
      <c r="C30" s="11">
        <v>8.4</v>
      </c>
      <c r="D30" s="11">
        <v>7.7</v>
      </c>
      <c r="E30" s="11">
        <v>7</v>
      </c>
      <c r="F30" s="11">
        <v>6.9</v>
      </c>
      <c r="G30" s="11">
        <v>6.9</v>
      </c>
      <c r="H30" s="11">
        <v>6</v>
      </c>
      <c r="I30" s="11">
        <v>5.9</v>
      </c>
      <c r="J30" s="11">
        <v>5.9</v>
      </c>
      <c r="K30" s="11">
        <v>5</v>
      </c>
      <c r="L30" s="11">
        <v>5</v>
      </c>
      <c r="M30" s="11">
        <v>5</v>
      </c>
      <c r="N30" s="11">
        <v>5</v>
      </c>
      <c r="O30" s="11">
        <v>4.9000000000000004</v>
      </c>
      <c r="P30" s="11">
        <v>5</v>
      </c>
    </row>
    <row r="31" spans="1:16" x14ac:dyDescent="0.3">
      <c r="A31" s="10">
        <v>46</v>
      </c>
      <c r="B31" s="11">
        <v>7.9</v>
      </c>
      <c r="C31" s="11">
        <v>8</v>
      </c>
      <c r="D31" s="11">
        <v>7.7</v>
      </c>
      <c r="E31" s="11">
        <v>6.7</v>
      </c>
      <c r="F31" s="11">
        <v>6.6</v>
      </c>
      <c r="G31" s="11">
        <v>6.6</v>
      </c>
      <c r="H31" s="11">
        <v>5.8</v>
      </c>
      <c r="I31" s="11">
        <v>5.7</v>
      </c>
      <c r="J31" s="11">
        <v>5.7</v>
      </c>
      <c r="K31" s="11">
        <v>4.8</v>
      </c>
      <c r="L31" s="11">
        <v>4.8</v>
      </c>
      <c r="M31" s="11">
        <v>4.8</v>
      </c>
      <c r="N31" s="11">
        <v>4.8</v>
      </c>
      <c r="O31" s="11">
        <v>4.7</v>
      </c>
      <c r="P31" s="11">
        <v>4.8</v>
      </c>
    </row>
    <row r="32" spans="1:16" x14ac:dyDescent="0.3">
      <c r="A32" s="7">
        <v>48</v>
      </c>
      <c r="B32" s="9">
        <v>7.4</v>
      </c>
      <c r="C32" s="9">
        <v>7.6</v>
      </c>
      <c r="D32" s="9">
        <v>7.5</v>
      </c>
      <c r="E32" s="9">
        <v>6.4</v>
      </c>
      <c r="F32" s="9">
        <v>6.4</v>
      </c>
      <c r="G32" s="9">
        <v>6.4</v>
      </c>
      <c r="H32" s="9">
        <v>5.5</v>
      </c>
      <c r="I32" s="9">
        <v>5.5</v>
      </c>
      <c r="J32" s="9">
        <v>5.5</v>
      </c>
      <c r="K32" s="9">
        <v>4.5999999999999996</v>
      </c>
      <c r="L32" s="9">
        <v>4.5999999999999996</v>
      </c>
      <c r="M32" s="9">
        <v>4.5999999999999996</v>
      </c>
      <c r="N32" s="9">
        <v>4.5</v>
      </c>
      <c r="O32" s="9">
        <v>4.5</v>
      </c>
      <c r="P32" s="9">
        <v>4.5999999999999996</v>
      </c>
    </row>
    <row r="33" spans="1:16" x14ac:dyDescent="0.3">
      <c r="A33" s="7">
        <v>50</v>
      </c>
      <c r="B33" s="9">
        <v>7</v>
      </c>
      <c r="C33" s="9">
        <v>7.2</v>
      </c>
      <c r="D33" s="9">
        <v>7.2</v>
      </c>
      <c r="E33" s="9">
        <v>6.2</v>
      </c>
      <c r="F33" s="9">
        <v>6.1</v>
      </c>
      <c r="G33" s="9">
        <v>6.1</v>
      </c>
      <c r="H33" s="9">
        <v>5.3</v>
      </c>
      <c r="I33" s="9">
        <v>5.3</v>
      </c>
      <c r="J33" s="9">
        <v>5.3</v>
      </c>
      <c r="K33" s="9">
        <v>4.4000000000000004</v>
      </c>
      <c r="L33" s="9">
        <v>4.4000000000000004</v>
      </c>
      <c r="M33" s="9">
        <v>4.4000000000000004</v>
      </c>
      <c r="N33" s="9">
        <v>4.3</v>
      </c>
      <c r="O33" s="9">
        <v>4.3</v>
      </c>
      <c r="P33" s="9">
        <v>4.4000000000000004</v>
      </c>
    </row>
    <row r="34" spans="1:16" x14ac:dyDescent="0.3">
      <c r="A34" s="10">
        <v>52</v>
      </c>
      <c r="B34" s="11">
        <v>6.6</v>
      </c>
      <c r="C34" s="11">
        <v>6.7</v>
      </c>
      <c r="D34" s="11">
        <v>6.8</v>
      </c>
      <c r="E34" s="11">
        <v>5.9</v>
      </c>
      <c r="F34" s="11">
        <v>5.8</v>
      </c>
      <c r="G34" s="11">
        <v>5.9</v>
      </c>
      <c r="H34" s="11">
        <v>5.0999999999999996</v>
      </c>
      <c r="I34" s="11">
        <v>5.0999999999999996</v>
      </c>
      <c r="J34" s="11">
        <v>5.0999999999999996</v>
      </c>
      <c r="K34" s="11">
        <v>4.2</v>
      </c>
      <c r="L34" s="11">
        <v>4.2</v>
      </c>
      <c r="M34" s="11">
        <v>4.2</v>
      </c>
      <c r="N34" s="11">
        <v>4.2</v>
      </c>
      <c r="O34" s="11">
        <v>4.2</v>
      </c>
      <c r="P34" s="11">
        <v>4.2</v>
      </c>
    </row>
    <row r="35" spans="1:16" x14ac:dyDescent="0.3">
      <c r="A35" s="10">
        <v>54</v>
      </c>
      <c r="B35" s="11">
        <v>6.2</v>
      </c>
      <c r="C35" s="11">
        <v>6.3</v>
      </c>
      <c r="D35" s="11">
        <v>6.5</v>
      </c>
      <c r="E35" s="11">
        <v>5.6</v>
      </c>
      <c r="F35" s="11">
        <v>5.6</v>
      </c>
      <c r="G35" s="11">
        <v>5.6</v>
      </c>
      <c r="H35" s="11">
        <v>4.9000000000000004</v>
      </c>
      <c r="I35" s="11">
        <v>4.8</v>
      </c>
      <c r="J35" s="11">
        <v>4.9000000000000004</v>
      </c>
      <c r="K35" s="11">
        <v>4</v>
      </c>
      <c r="L35" s="11">
        <v>4</v>
      </c>
      <c r="M35" s="11">
        <v>4</v>
      </c>
      <c r="N35" s="11">
        <v>4</v>
      </c>
      <c r="O35" s="11">
        <v>4</v>
      </c>
      <c r="P35" s="11">
        <v>4</v>
      </c>
    </row>
    <row r="36" spans="1:16" x14ac:dyDescent="0.3">
      <c r="A36" s="7">
        <v>56</v>
      </c>
      <c r="B36" s="9">
        <v>5.8</v>
      </c>
      <c r="C36" s="9">
        <v>6</v>
      </c>
      <c r="D36" s="9">
        <v>6.1</v>
      </c>
      <c r="E36" s="9">
        <v>5.3</v>
      </c>
      <c r="F36" s="9">
        <v>5.4</v>
      </c>
      <c r="G36" s="9">
        <v>5.4</v>
      </c>
      <c r="H36" s="9">
        <v>4.5999999999999996</v>
      </c>
      <c r="I36" s="9">
        <v>4.5999999999999996</v>
      </c>
      <c r="J36" s="9">
        <v>4.7</v>
      </c>
      <c r="K36" s="9">
        <v>3.8</v>
      </c>
      <c r="L36" s="9">
        <v>3.8</v>
      </c>
      <c r="M36" s="9">
        <v>3.8</v>
      </c>
      <c r="N36" s="9">
        <v>3.8</v>
      </c>
      <c r="O36" s="9">
        <v>3.8</v>
      </c>
      <c r="P36" s="9">
        <v>3.8</v>
      </c>
    </row>
    <row r="37" spans="1:16" x14ac:dyDescent="0.3">
      <c r="A37" s="7">
        <v>58</v>
      </c>
      <c r="B37" s="9">
        <v>5.4</v>
      </c>
      <c r="C37" s="9">
        <v>5.6</v>
      </c>
      <c r="D37" s="9">
        <v>5.7</v>
      </c>
      <c r="E37" s="9">
        <v>5</v>
      </c>
      <c r="F37" s="9">
        <v>5.0999999999999996</v>
      </c>
      <c r="G37" s="9">
        <v>5.2</v>
      </c>
      <c r="H37" s="9">
        <v>4.5</v>
      </c>
      <c r="I37" s="9">
        <v>4.5</v>
      </c>
      <c r="J37" s="9">
        <v>4.5</v>
      </c>
      <c r="K37" s="9">
        <v>3.6</v>
      </c>
      <c r="L37" s="9">
        <v>3.6</v>
      </c>
      <c r="M37" s="9">
        <v>3.7</v>
      </c>
      <c r="N37" s="9">
        <v>3.6</v>
      </c>
      <c r="O37" s="9">
        <v>3.6</v>
      </c>
      <c r="P37" s="9">
        <v>3.7</v>
      </c>
    </row>
    <row r="38" spans="1:16" x14ac:dyDescent="0.3">
      <c r="A38" s="10">
        <v>60</v>
      </c>
      <c r="B38" s="11">
        <v>4.9000000000000004</v>
      </c>
      <c r="C38" s="11">
        <v>5.2</v>
      </c>
      <c r="D38" s="11">
        <v>5.3</v>
      </c>
      <c r="E38" s="11">
        <v>4.8</v>
      </c>
      <c r="F38" s="11">
        <v>4.9000000000000004</v>
      </c>
      <c r="G38" s="11">
        <v>5</v>
      </c>
      <c r="H38" s="11">
        <v>4.3</v>
      </c>
      <c r="I38" s="11">
        <v>4.3</v>
      </c>
      <c r="J38" s="11">
        <v>4.3</v>
      </c>
      <c r="K38" s="11">
        <v>3.5</v>
      </c>
      <c r="L38" s="11">
        <v>3.5</v>
      </c>
      <c r="M38" s="11">
        <v>3.5</v>
      </c>
      <c r="N38" s="11">
        <v>3.4</v>
      </c>
      <c r="O38" s="11">
        <v>3.5</v>
      </c>
      <c r="P38" s="11">
        <v>3.5</v>
      </c>
    </row>
    <row r="39" spans="1:16" x14ac:dyDescent="0.3">
      <c r="A39" s="11">
        <v>62</v>
      </c>
      <c r="B39" s="11">
        <v>4.5</v>
      </c>
      <c r="C39" s="11">
        <v>4.7</v>
      </c>
      <c r="D39" s="11">
        <v>4</v>
      </c>
      <c r="E39" s="11">
        <v>4.5</v>
      </c>
      <c r="F39" s="11">
        <v>4.5999999999999996</v>
      </c>
      <c r="G39" s="11">
        <v>4.7</v>
      </c>
      <c r="H39" s="11">
        <v>4.0999999999999996</v>
      </c>
      <c r="I39" s="11">
        <v>4.0999999999999996</v>
      </c>
      <c r="J39" s="11">
        <v>4.0999999999999996</v>
      </c>
      <c r="K39" s="11">
        <v>3.3</v>
      </c>
      <c r="L39" s="11">
        <v>3.3</v>
      </c>
      <c r="M39" s="11">
        <v>3.4</v>
      </c>
      <c r="N39" s="11">
        <v>3.3</v>
      </c>
      <c r="O39" s="11">
        <v>3.4</v>
      </c>
      <c r="P39" s="11">
        <v>3.4</v>
      </c>
    </row>
    <row r="40" spans="1:16" x14ac:dyDescent="0.3">
      <c r="A40" s="9">
        <v>64</v>
      </c>
      <c r="B40" s="9">
        <v>4.3</v>
      </c>
      <c r="C40" s="9">
        <v>4.3</v>
      </c>
      <c r="D40" s="9">
        <v>3</v>
      </c>
      <c r="E40" s="9">
        <v>4.2</v>
      </c>
      <c r="F40" s="9">
        <v>4.3</v>
      </c>
      <c r="G40" s="9">
        <v>4.4000000000000004</v>
      </c>
      <c r="H40" s="9">
        <v>3.9</v>
      </c>
      <c r="I40" s="9">
        <v>3.9</v>
      </c>
      <c r="J40" s="9">
        <v>4</v>
      </c>
      <c r="K40" s="9">
        <v>3.2</v>
      </c>
      <c r="L40" s="9">
        <v>3.2</v>
      </c>
      <c r="M40" s="9">
        <v>3.2</v>
      </c>
      <c r="N40" s="9">
        <v>3.1</v>
      </c>
      <c r="O40" s="9">
        <v>3.2</v>
      </c>
      <c r="P40" s="9">
        <v>3.2</v>
      </c>
    </row>
    <row r="41" spans="1:16" x14ac:dyDescent="0.3">
      <c r="A41" s="9">
        <v>66</v>
      </c>
      <c r="B41" s="9">
        <v>4.0999999999999996</v>
      </c>
      <c r="C41" s="9">
        <v>4.0999999999999996</v>
      </c>
      <c r="D41" s="9">
        <v>2.4</v>
      </c>
      <c r="E41" s="9">
        <v>3.8</v>
      </c>
      <c r="F41" s="9">
        <v>4</v>
      </c>
      <c r="G41" s="9">
        <v>4</v>
      </c>
      <c r="H41" s="9">
        <v>3.7</v>
      </c>
      <c r="I41" s="9">
        <v>3.8</v>
      </c>
      <c r="J41" s="9">
        <v>3.8</v>
      </c>
      <c r="K41" s="9">
        <v>3.1</v>
      </c>
      <c r="L41" s="9">
        <v>3.1</v>
      </c>
      <c r="M41" s="9">
        <v>3.1</v>
      </c>
      <c r="N41" s="9">
        <v>2.9</v>
      </c>
      <c r="O41" s="9">
        <v>3</v>
      </c>
      <c r="P41" s="9">
        <v>3.1</v>
      </c>
    </row>
    <row r="42" spans="1:16" x14ac:dyDescent="0.3">
      <c r="A42" s="11">
        <v>68</v>
      </c>
      <c r="B42" s="11">
        <v>3.9</v>
      </c>
      <c r="C42" s="11">
        <v>3.9</v>
      </c>
      <c r="D42" s="11"/>
      <c r="E42" s="11">
        <v>3.5</v>
      </c>
      <c r="F42" s="11">
        <v>3.6</v>
      </c>
      <c r="G42" s="11">
        <v>3.1</v>
      </c>
      <c r="H42" s="11">
        <v>3.5</v>
      </c>
      <c r="I42" s="11">
        <v>3.6</v>
      </c>
      <c r="J42" s="11">
        <v>3.6</v>
      </c>
      <c r="K42" s="11">
        <v>2.9</v>
      </c>
      <c r="L42" s="11">
        <v>3</v>
      </c>
      <c r="M42" s="11">
        <v>3</v>
      </c>
      <c r="N42" s="11">
        <v>2.7</v>
      </c>
      <c r="O42" s="11">
        <v>2.8</v>
      </c>
      <c r="P42" s="11">
        <v>2.9</v>
      </c>
    </row>
    <row r="43" spans="1:16" x14ac:dyDescent="0.3">
      <c r="A43" s="11">
        <v>70</v>
      </c>
      <c r="B43" s="11">
        <v>3.3</v>
      </c>
      <c r="C43" s="11">
        <v>3.7</v>
      </c>
      <c r="D43" s="11"/>
      <c r="E43" s="11">
        <v>3.3</v>
      </c>
      <c r="F43" s="11">
        <v>3.4</v>
      </c>
      <c r="G43" s="11">
        <v>2.4</v>
      </c>
      <c r="H43" s="11">
        <v>3.2</v>
      </c>
      <c r="I43" s="11">
        <v>3.4</v>
      </c>
      <c r="J43" s="11">
        <v>3.4</v>
      </c>
      <c r="K43" s="11">
        <v>2.8</v>
      </c>
      <c r="L43" s="11">
        <v>2.8</v>
      </c>
      <c r="M43" s="11">
        <v>2.9</v>
      </c>
      <c r="N43" s="11">
        <v>2.5</v>
      </c>
      <c r="O43" s="11">
        <v>2.6</v>
      </c>
      <c r="P43" s="11">
        <v>2.7</v>
      </c>
    </row>
    <row r="44" spans="1:16" x14ac:dyDescent="0.3">
      <c r="A44" s="9">
        <v>72</v>
      </c>
      <c r="B44" s="9">
        <v>2.2000000000000002</v>
      </c>
      <c r="C44" s="9">
        <v>2.7</v>
      </c>
      <c r="D44" s="9"/>
      <c r="E44" s="9">
        <v>3.2</v>
      </c>
      <c r="F44" s="9">
        <v>3.2</v>
      </c>
      <c r="G44" s="9"/>
      <c r="H44" s="9">
        <v>2.8</v>
      </c>
      <c r="I44" s="9">
        <v>3</v>
      </c>
      <c r="J44" s="9">
        <v>3.1</v>
      </c>
      <c r="K44" s="9">
        <v>2.7</v>
      </c>
      <c r="L44" s="9">
        <v>2.7</v>
      </c>
      <c r="M44" s="9">
        <v>2.8</v>
      </c>
      <c r="N44" s="9">
        <v>2.2999999999999998</v>
      </c>
      <c r="O44" s="9">
        <v>2.4</v>
      </c>
      <c r="P44" s="9">
        <v>2.5</v>
      </c>
    </row>
    <row r="45" spans="1:16" x14ac:dyDescent="0.3">
      <c r="A45" s="9">
        <v>74</v>
      </c>
      <c r="B45" s="9"/>
      <c r="C45" s="9"/>
      <c r="D45" s="9"/>
      <c r="E45" s="9">
        <v>3</v>
      </c>
      <c r="F45" s="9">
        <v>3.1</v>
      </c>
      <c r="G45" s="9"/>
      <c r="H45" s="9">
        <v>2.5</v>
      </c>
      <c r="I45" s="9">
        <v>2.7</v>
      </c>
      <c r="J45" s="9">
        <v>2.5</v>
      </c>
      <c r="K45" s="9">
        <v>2.5</v>
      </c>
      <c r="L45" s="9">
        <v>2.6</v>
      </c>
      <c r="M45" s="9">
        <v>2.6</v>
      </c>
      <c r="N45" s="9">
        <v>2.1</v>
      </c>
      <c r="O45" s="9">
        <v>2.2000000000000002</v>
      </c>
      <c r="P45" s="9">
        <v>2.2000000000000002</v>
      </c>
    </row>
    <row r="46" spans="1:16" x14ac:dyDescent="0.3">
      <c r="A46" s="11">
        <v>76</v>
      </c>
      <c r="B46" s="11"/>
      <c r="C46" s="11"/>
      <c r="D46" s="11"/>
      <c r="E46" s="11">
        <v>1.8</v>
      </c>
      <c r="F46" s="11">
        <v>2.4</v>
      </c>
      <c r="G46" s="11"/>
      <c r="H46" s="11">
        <v>2.1</v>
      </c>
      <c r="I46" s="11">
        <v>2.2999999999999998</v>
      </c>
      <c r="J46" s="11"/>
      <c r="K46" s="11">
        <v>2.1</v>
      </c>
      <c r="L46" s="11">
        <v>2.2999999999999998</v>
      </c>
      <c r="M46" s="11">
        <v>2.4</v>
      </c>
      <c r="N46" s="11">
        <v>1.9</v>
      </c>
      <c r="O46" s="11">
        <v>2</v>
      </c>
      <c r="P46" s="11">
        <v>2</v>
      </c>
    </row>
    <row r="47" spans="1:16" x14ac:dyDescent="0.3">
      <c r="A47" s="11">
        <v>78</v>
      </c>
      <c r="B47" s="11"/>
      <c r="C47" s="11"/>
      <c r="D47" s="11"/>
      <c r="E47" s="11"/>
      <c r="F47" s="11"/>
      <c r="G47" s="11"/>
      <c r="H47" s="11">
        <v>1.8</v>
      </c>
      <c r="I47" s="11">
        <v>1.9</v>
      </c>
      <c r="J47" s="11"/>
      <c r="K47" s="11">
        <v>1.8</v>
      </c>
      <c r="L47" s="11">
        <v>2</v>
      </c>
      <c r="M47" s="11">
        <v>2</v>
      </c>
      <c r="N47" s="11">
        <v>1.7</v>
      </c>
      <c r="O47" s="11">
        <v>1.8</v>
      </c>
      <c r="P47" s="11">
        <v>1.8</v>
      </c>
    </row>
    <row r="48" spans="1:16" x14ac:dyDescent="0.3">
      <c r="A48" s="9">
        <v>80</v>
      </c>
      <c r="B48" s="9"/>
      <c r="C48" s="9"/>
      <c r="D48" s="9"/>
      <c r="E48" s="9"/>
      <c r="F48" s="9"/>
      <c r="G48" s="9"/>
      <c r="H48" s="9"/>
      <c r="I48" s="9">
        <v>1.5</v>
      </c>
      <c r="J48" s="9"/>
      <c r="K48" s="9">
        <v>1.5</v>
      </c>
      <c r="L48" s="9">
        <v>1.7</v>
      </c>
      <c r="M48" s="9"/>
      <c r="N48" s="9">
        <v>1.4</v>
      </c>
      <c r="O48" s="9">
        <v>1.6</v>
      </c>
      <c r="P48" s="9"/>
    </row>
    <row r="49" spans="1:16" x14ac:dyDescent="0.3">
      <c r="A49" s="9">
        <v>82</v>
      </c>
      <c r="B49" s="9"/>
      <c r="C49" s="9"/>
      <c r="D49" s="9"/>
      <c r="E49" s="9"/>
      <c r="F49" s="9"/>
      <c r="G49" s="9"/>
      <c r="H49" s="9"/>
      <c r="I49" s="9"/>
      <c r="J49" s="9"/>
      <c r="K49" s="9">
        <v>1.2</v>
      </c>
      <c r="L49" s="9">
        <v>1.3</v>
      </c>
      <c r="M49" s="9"/>
      <c r="N49" s="9">
        <v>1.1000000000000001</v>
      </c>
      <c r="O49" s="9">
        <v>1.3</v>
      </c>
      <c r="P49" s="9"/>
    </row>
    <row r="50" spans="1:16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 t="s">
        <v>54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zoomScale="85" zoomScaleNormal="85" workbookViewId="0">
      <selection activeCell="P58" sqref="P58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3.5</v>
      </c>
      <c r="B14" s="14">
        <v>9.4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4</v>
      </c>
      <c r="B15" s="11">
        <v>9.5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4.5</v>
      </c>
      <c r="B16" s="9">
        <v>9.5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7">
        <v>5</v>
      </c>
      <c r="B17" s="9">
        <v>9.5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6</v>
      </c>
      <c r="B18" s="11">
        <v>9.5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7</v>
      </c>
      <c r="B19" s="11">
        <v>9.5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8</v>
      </c>
      <c r="B20" s="9">
        <v>9.4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9</v>
      </c>
      <c r="B21" s="9">
        <v>9.1999999999999993</v>
      </c>
      <c r="C21" s="9"/>
      <c r="D21" s="9"/>
      <c r="E21" s="9">
        <v>9.5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10">
        <v>10</v>
      </c>
      <c r="B22" s="11">
        <v>9</v>
      </c>
      <c r="C22" s="11"/>
      <c r="D22" s="11"/>
      <c r="E22" s="11">
        <v>9.5</v>
      </c>
      <c r="F22" s="11"/>
      <c r="G22" s="11"/>
      <c r="H22" s="11">
        <v>9</v>
      </c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10">
        <v>11</v>
      </c>
      <c r="B23" s="11">
        <v>8.8000000000000007</v>
      </c>
      <c r="C23" s="11">
        <v>7.9</v>
      </c>
      <c r="D23" s="11"/>
      <c r="E23" s="11">
        <v>9.5</v>
      </c>
      <c r="F23" s="11"/>
      <c r="G23" s="11"/>
      <c r="H23" s="11">
        <v>9</v>
      </c>
      <c r="I23" s="11"/>
      <c r="J23" s="11"/>
      <c r="K23" s="11">
        <v>8.5</v>
      </c>
      <c r="L23" s="11"/>
      <c r="M23" s="11"/>
      <c r="N23" s="11"/>
      <c r="O23" s="11"/>
      <c r="P23" s="11"/>
    </row>
    <row r="24" spans="1:16" x14ac:dyDescent="0.3">
      <c r="A24" s="7">
        <v>12</v>
      </c>
      <c r="B24" s="9">
        <v>8.5</v>
      </c>
      <c r="C24" s="9">
        <v>7.7</v>
      </c>
      <c r="D24" s="9"/>
      <c r="E24" s="9">
        <v>9.5</v>
      </c>
      <c r="F24" s="9"/>
      <c r="G24" s="9"/>
      <c r="H24" s="9">
        <v>9</v>
      </c>
      <c r="I24" s="9"/>
      <c r="J24" s="9"/>
      <c r="K24" s="9">
        <v>8.5</v>
      </c>
      <c r="L24" s="9"/>
      <c r="M24" s="9"/>
      <c r="N24" s="9">
        <v>7.9</v>
      </c>
      <c r="O24" s="9"/>
      <c r="P24" s="9"/>
    </row>
    <row r="25" spans="1:16" x14ac:dyDescent="0.3">
      <c r="A25" s="7">
        <v>13</v>
      </c>
      <c r="B25" s="9">
        <v>8.3000000000000007</v>
      </c>
      <c r="C25" s="9">
        <v>7.5</v>
      </c>
      <c r="D25" s="9"/>
      <c r="E25" s="9">
        <v>9.5</v>
      </c>
      <c r="F25" s="9"/>
      <c r="G25" s="9"/>
      <c r="H25" s="9">
        <v>9</v>
      </c>
      <c r="I25" s="9"/>
      <c r="J25" s="9"/>
      <c r="K25" s="9">
        <v>8.5</v>
      </c>
      <c r="L25" s="9"/>
      <c r="M25" s="9"/>
      <c r="N25" s="9">
        <v>7.9</v>
      </c>
      <c r="O25" s="9"/>
      <c r="P25" s="9"/>
    </row>
    <row r="26" spans="1:16" x14ac:dyDescent="0.3">
      <c r="A26" s="10">
        <v>14</v>
      </c>
      <c r="B26" s="11">
        <v>8.1</v>
      </c>
      <c r="C26" s="11">
        <v>7.3</v>
      </c>
      <c r="D26" s="11"/>
      <c r="E26" s="11">
        <v>9.5</v>
      </c>
      <c r="F26" s="11"/>
      <c r="G26" s="11"/>
      <c r="H26" s="11">
        <v>9</v>
      </c>
      <c r="I26" s="11"/>
      <c r="J26" s="11"/>
      <c r="K26" s="11">
        <v>8.5</v>
      </c>
      <c r="L26" s="11"/>
      <c r="M26" s="11"/>
      <c r="N26" s="11">
        <v>7.9</v>
      </c>
      <c r="O26" s="11"/>
      <c r="P26" s="11"/>
    </row>
    <row r="27" spans="1:16" x14ac:dyDescent="0.3">
      <c r="A27" s="10">
        <v>16</v>
      </c>
      <c r="B27" s="11">
        <v>7.5</v>
      </c>
      <c r="C27" s="11">
        <v>6.8</v>
      </c>
      <c r="D27" s="11">
        <v>6.1</v>
      </c>
      <c r="E27" s="11">
        <v>9.4</v>
      </c>
      <c r="F27" s="11">
        <v>8</v>
      </c>
      <c r="G27" s="11"/>
      <c r="H27" s="11">
        <v>9</v>
      </c>
      <c r="I27" s="11"/>
      <c r="J27" s="11"/>
      <c r="K27" s="11">
        <v>8.5</v>
      </c>
      <c r="L27" s="11"/>
      <c r="M27" s="11"/>
      <c r="N27" s="11">
        <v>7.9</v>
      </c>
      <c r="O27" s="11"/>
      <c r="P27" s="11"/>
    </row>
    <row r="28" spans="1:16" x14ac:dyDescent="0.3">
      <c r="A28" s="7">
        <v>18</v>
      </c>
      <c r="B28" s="9">
        <v>7.1</v>
      </c>
      <c r="C28" s="9">
        <v>6.5</v>
      </c>
      <c r="D28" s="9">
        <v>5.8</v>
      </c>
      <c r="E28" s="9">
        <v>9.1999999999999993</v>
      </c>
      <c r="F28" s="9">
        <v>7.8</v>
      </c>
      <c r="G28" s="9"/>
      <c r="H28" s="9">
        <v>8.9</v>
      </c>
      <c r="I28" s="9">
        <v>7.7</v>
      </c>
      <c r="J28" s="9"/>
      <c r="K28" s="9">
        <v>8.5</v>
      </c>
      <c r="L28" s="9"/>
      <c r="M28" s="9"/>
      <c r="N28" s="9">
        <v>7.9</v>
      </c>
      <c r="O28" s="9"/>
      <c r="P28" s="9"/>
    </row>
    <row r="29" spans="1:16" x14ac:dyDescent="0.3">
      <c r="A29" s="7">
        <v>20</v>
      </c>
      <c r="B29" s="9">
        <v>6.7</v>
      </c>
      <c r="C29" s="9">
        <v>6.1</v>
      </c>
      <c r="D29" s="9">
        <v>5.6</v>
      </c>
      <c r="E29" s="9">
        <v>9</v>
      </c>
      <c r="F29" s="9">
        <v>7.5</v>
      </c>
      <c r="G29" s="9"/>
      <c r="H29" s="9">
        <v>8.8000000000000007</v>
      </c>
      <c r="I29" s="9">
        <v>7.4</v>
      </c>
      <c r="J29" s="9"/>
      <c r="K29" s="9">
        <v>8.4</v>
      </c>
      <c r="L29" s="9">
        <v>7.2</v>
      </c>
      <c r="M29" s="9"/>
      <c r="N29" s="9">
        <v>7.8</v>
      </c>
      <c r="O29" s="9">
        <v>6.9</v>
      </c>
      <c r="P29" s="9"/>
    </row>
    <row r="30" spans="1:16" x14ac:dyDescent="0.3">
      <c r="A30" s="10">
        <v>22</v>
      </c>
      <c r="B30" s="11">
        <v>6.3</v>
      </c>
      <c r="C30" s="11">
        <v>5.9</v>
      </c>
      <c r="D30" s="11">
        <v>5.4</v>
      </c>
      <c r="E30" s="11">
        <v>8.6999999999999993</v>
      </c>
      <c r="F30" s="11">
        <v>7.3</v>
      </c>
      <c r="G30" s="11">
        <v>6</v>
      </c>
      <c r="H30" s="11">
        <v>8.6</v>
      </c>
      <c r="I30" s="11">
        <v>7.2</v>
      </c>
      <c r="J30" s="11">
        <v>6</v>
      </c>
      <c r="K30" s="11">
        <v>8.1999999999999993</v>
      </c>
      <c r="L30" s="11">
        <v>7</v>
      </c>
      <c r="M30" s="11"/>
      <c r="N30" s="11">
        <v>7.7</v>
      </c>
      <c r="O30" s="11">
        <v>6.7</v>
      </c>
      <c r="P30" s="11"/>
    </row>
    <row r="31" spans="1:16" x14ac:dyDescent="0.3">
      <c r="A31" s="10">
        <v>24</v>
      </c>
      <c r="B31" s="11">
        <v>6</v>
      </c>
      <c r="C31" s="11">
        <v>5.6</v>
      </c>
      <c r="D31" s="11">
        <v>5.3</v>
      </c>
      <c r="E31" s="11">
        <v>8.5</v>
      </c>
      <c r="F31" s="11">
        <v>7</v>
      </c>
      <c r="G31" s="11">
        <v>5.9</v>
      </c>
      <c r="H31" s="11">
        <v>8.3000000000000007</v>
      </c>
      <c r="I31" s="11">
        <v>7</v>
      </c>
      <c r="J31" s="11">
        <v>5.9</v>
      </c>
      <c r="K31" s="11">
        <v>8</v>
      </c>
      <c r="L31" s="11">
        <v>6.8</v>
      </c>
      <c r="M31" s="11">
        <v>5.8</v>
      </c>
      <c r="N31" s="11">
        <v>7.5</v>
      </c>
      <c r="O31" s="11">
        <v>6.6</v>
      </c>
      <c r="P31" s="11"/>
    </row>
    <row r="32" spans="1:16" x14ac:dyDescent="0.3">
      <c r="A32" s="7">
        <v>26</v>
      </c>
      <c r="B32" s="9">
        <v>5.7</v>
      </c>
      <c r="C32" s="9">
        <v>5.4</v>
      </c>
      <c r="D32" s="9">
        <v>5.2</v>
      </c>
      <c r="E32" s="9">
        <v>8.1999999999999993</v>
      </c>
      <c r="F32" s="9">
        <v>6.8</v>
      </c>
      <c r="G32" s="9">
        <v>5.8</v>
      </c>
      <c r="H32" s="9">
        <v>8.1</v>
      </c>
      <c r="I32" s="9">
        <v>6.8</v>
      </c>
      <c r="J32" s="9">
        <v>5.7</v>
      </c>
      <c r="K32" s="9">
        <v>7.8</v>
      </c>
      <c r="L32" s="9">
        <v>6.6</v>
      </c>
      <c r="M32" s="9">
        <v>5.7</v>
      </c>
      <c r="N32" s="9">
        <v>7.4</v>
      </c>
      <c r="O32" s="9">
        <v>6.4</v>
      </c>
      <c r="P32" s="9">
        <v>5.5</v>
      </c>
    </row>
    <row r="33" spans="1:16" x14ac:dyDescent="0.3">
      <c r="A33" s="7">
        <v>28</v>
      </c>
      <c r="B33" s="9">
        <v>5.4</v>
      </c>
      <c r="C33" s="9">
        <v>5.3</v>
      </c>
      <c r="D33" s="9">
        <v>5.2</v>
      </c>
      <c r="E33" s="9">
        <v>7.9</v>
      </c>
      <c r="F33" s="9">
        <v>6.6</v>
      </c>
      <c r="G33" s="9">
        <v>5.7</v>
      </c>
      <c r="H33" s="9">
        <v>7.8</v>
      </c>
      <c r="I33" s="9">
        <v>6.6</v>
      </c>
      <c r="J33" s="9">
        <v>5.6</v>
      </c>
      <c r="K33" s="9">
        <v>7.6</v>
      </c>
      <c r="L33" s="9">
        <v>6.5</v>
      </c>
      <c r="M33" s="9">
        <v>5.6</v>
      </c>
      <c r="N33" s="9">
        <v>7.2</v>
      </c>
      <c r="O33" s="9">
        <v>6.3</v>
      </c>
      <c r="P33" s="9">
        <v>5.4</v>
      </c>
    </row>
    <row r="34" spans="1:16" x14ac:dyDescent="0.3">
      <c r="A34" s="10">
        <v>30</v>
      </c>
      <c r="B34" s="11">
        <v>5.0999999999999996</v>
      </c>
      <c r="C34" s="11">
        <v>5.2</v>
      </c>
      <c r="D34" s="11">
        <v>5.2</v>
      </c>
      <c r="E34" s="11">
        <v>7.6</v>
      </c>
      <c r="F34" s="11">
        <v>6.4</v>
      </c>
      <c r="G34" s="11">
        <v>5.6</v>
      </c>
      <c r="H34" s="11">
        <v>7.6</v>
      </c>
      <c r="I34" s="11">
        <v>6.4</v>
      </c>
      <c r="J34" s="11">
        <v>5.5</v>
      </c>
      <c r="K34" s="11">
        <v>7.4</v>
      </c>
      <c r="L34" s="11">
        <v>6.3</v>
      </c>
      <c r="M34" s="11">
        <v>5.5</v>
      </c>
      <c r="N34" s="11">
        <v>7</v>
      </c>
      <c r="O34" s="11">
        <v>6.1</v>
      </c>
      <c r="P34" s="11">
        <v>5.4</v>
      </c>
    </row>
    <row r="35" spans="1:16" x14ac:dyDescent="0.3">
      <c r="A35" s="10">
        <v>32</v>
      </c>
      <c r="B35" s="11">
        <v>4.8</v>
      </c>
      <c r="C35" s="11">
        <v>5.0999999999999996</v>
      </c>
      <c r="D35" s="11">
        <v>2.1</v>
      </c>
      <c r="E35" s="11">
        <v>7.4</v>
      </c>
      <c r="F35" s="11">
        <v>6.3</v>
      </c>
      <c r="G35" s="11">
        <v>5.5</v>
      </c>
      <c r="H35" s="11">
        <v>7.3</v>
      </c>
      <c r="I35" s="11">
        <v>6.2</v>
      </c>
      <c r="J35" s="11">
        <v>5.5</v>
      </c>
      <c r="K35" s="11">
        <v>7.2</v>
      </c>
      <c r="L35" s="11">
        <v>6.2</v>
      </c>
      <c r="M35" s="11">
        <v>5.4</v>
      </c>
      <c r="N35" s="11">
        <v>6.9</v>
      </c>
      <c r="O35" s="11">
        <v>6</v>
      </c>
      <c r="P35" s="11">
        <v>5.3</v>
      </c>
    </row>
    <row r="36" spans="1:16" x14ac:dyDescent="0.3">
      <c r="A36" s="7">
        <v>34</v>
      </c>
      <c r="B36" s="9"/>
      <c r="C36" s="9"/>
      <c r="D36" s="9"/>
      <c r="E36" s="9">
        <v>7.2</v>
      </c>
      <c r="F36" s="9">
        <v>6.1</v>
      </c>
      <c r="G36" s="9">
        <v>5.4</v>
      </c>
      <c r="H36" s="9">
        <v>7.1</v>
      </c>
      <c r="I36" s="9">
        <v>6.1</v>
      </c>
      <c r="J36" s="9">
        <v>5.4</v>
      </c>
      <c r="K36" s="9">
        <v>7</v>
      </c>
      <c r="L36" s="9">
        <v>6</v>
      </c>
      <c r="M36" s="9">
        <v>5.3</v>
      </c>
      <c r="N36" s="9">
        <v>6.7</v>
      </c>
      <c r="O36" s="9">
        <v>5.9</v>
      </c>
      <c r="P36" s="9">
        <v>5.2</v>
      </c>
    </row>
    <row r="37" spans="1:16" x14ac:dyDescent="0.3">
      <c r="A37" s="7">
        <v>36</v>
      </c>
      <c r="B37" s="9"/>
      <c r="C37" s="9"/>
      <c r="D37" s="9"/>
      <c r="E37" s="9">
        <v>6.9</v>
      </c>
      <c r="F37" s="9">
        <v>6</v>
      </c>
      <c r="G37" s="9">
        <v>5.3</v>
      </c>
      <c r="H37" s="9">
        <v>6.9</v>
      </c>
      <c r="I37" s="9">
        <v>6</v>
      </c>
      <c r="J37" s="9">
        <v>5.3</v>
      </c>
      <c r="K37" s="9">
        <v>6.8</v>
      </c>
      <c r="L37" s="9">
        <v>5.9</v>
      </c>
      <c r="M37" s="9">
        <v>5.2</v>
      </c>
      <c r="N37" s="9">
        <v>6.6</v>
      </c>
      <c r="O37" s="9">
        <v>5.7</v>
      </c>
      <c r="P37" s="9">
        <v>5.2</v>
      </c>
    </row>
    <row r="38" spans="1:16" x14ac:dyDescent="0.3">
      <c r="A38" s="10">
        <v>38</v>
      </c>
      <c r="B38" s="11"/>
      <c r="C38" s="11"/>
      <c r="D38" s="11"/>
      <c r="E38" s="11">
        <v>6.7</v>
      </c>
      <c r="F38" s="11">
        <v>5.8</v>
      </c>
      <c r="G38" s="11">
        <v>5.3</v>
      </c>
      <c r="H38" s="11">
        <v>6.7</v>
      </c>
      <c r="I38" s="11">
        <v>5.8</v>
      </c>
      <c r="J38" s="11">
        <v>5.2</v>
      </c>
      <c r="K38" s="11">
        <v>6.6</v>
      </c>
      <c r="L38" s="11">
        <v>5.8</v>
      </c>
      <c r="M38" s="11">
        <v>5.2</v>
      </c>
      <c r="N38" s="11">
        <v>6.4</v>
      </c>
      <c r="O38" s="11">
        <v>5.6</v>
      </c>
      <c r="P38" s="11">
        <v>5.0999999999999996</v>
      </c>
    </row>
    <row r="39" spans="1:16" x14ac:dyDescent="0.3">
      <c r="A39" s="11">
        <v>40</v>
      </c>
      <c r="B39" s="11"/>
      <c r="C39" s="11"/>
      <c r="D39" s="11"/>
      <c r="E39" s="11">
        <v>6.5</v>
      </c>
      <c r="F39" s="11">
        <v>5.7</v>
      </c>
      <c r="G39" s="11">
        <v>5.2</v>
      </c>
      <c r="H39" s="11">
        <v>6.5</v>
      </c>
      <c r="I39" s="11">
        <v>5.7</v>
      </c>
      <c r="J39" s="11">
        <v>5.2</v>
      </c>
      <c r="K39" s="11">
        <v>6.5</v>
      </c>
      <c r="L39" s="11">
        <v>5.7</v>
      </c>
      <c r="M39" s="11">
        <v>5.0999999999999996</v>
      </c>
      <c r="N39" s="11">
        <v>6.3</v>
      </c>
      <c r="O39" s="11">
        <v>5.5</v>
      </c>
      <c r="P39" s="11">
        <v>5</v>
      </c>
    </row>
    <row r="40" spans="1:16" x14ac:dyDescent="0.3">
      <c r="A40" s="9">
        <v>42</v>
      </c>
      <c r="B40" s="9"/>
      <c r="C40" s="9"/>
      <c r="D40" s="9"/>
      <c r="E40" s="9">
        <v>6.3</v>
      </c>
      <c r="F40" s="9">
        <v>5.6</v>
      </c>
      <c r="G40" s="9">
        <v>5.2</v>
      </c>
      <c r="H40" s="9">
        <v>6.3</v>
      </c>
      <c r="I40" s="9">
        <v>5.6</v>
      </c>
      <c r="J40" s="9">
        <v>5.0999999999999996</v>
      </c>
      <c r="K40" s="9">
        <v>6.3</v>
      </c>
      <c r="L40" s="9">
        <v>5.6</v>
      </c>
      <c r="M40" s="9">
        <v>5.0999999999999996</v>
      </c>
      <c r="N40" s="9">
        <v>6.1</v>
      </c>
      <c r="O40" s="9">
        <v>5.4</v>
      </c>
      <c r="P40" s="9">
        <v>5</v>
      </c>
    </row>
    <row r="41" spans="1:16" x14ac:dyDescent="0.3">
      <c r="A41" s="9">
        <v>44</v>
      </c>
      <c r="B41" s="9"/>
      <c r="C41" s="9"/>
      <c r="D41" s="9"/>
      <c r="E41" s="9">
        <v>6.1</v>
      </c>
      <c r="F41" s="9">
        <v>5.5</v>
      </c>
      <c r="G41" s="9">
        <v>5.2</v>
      </c>
      <c r="H41" s="9">
        <v>6.2</v>
      </c>
      <c r="I41" s="9">
        <v>5.5</v>
      </c>
      <c r="J41" s="9">
        <v>5.0999999999999996</v>
      </c>
      <c r="K41" s="9">
        <v>6.1</v>
      </c>
      <c r="L41" s="9">
        <v>5.5</v>
      </c>
      <c r="M41" s="9">
        <v>5.0999999999999996</v>
      </c>
      <c r="N41" s="9">
        <v>6</v>
      </c>
      <c r="O41" s="9">
        <v>5.4</v>
      </c>
      <c r="P41" s="9">
        <v>5</v>
      </c>
    </row>
    <row r="42" spans="1:16" x14ac:dyDescent="0.3">
      <c r="A42" s="11">
        <v>46</v>
      </c>
      <c r="B42" s="11"/>
      <c r="C42" s="11"/>
      <c r="D42" s="11"/>
      <c r="E42" s="11">
        <v>5.9</v>
      </c>
      <c r="F42" s="11">
        <v>5.4</v>
      </c>
      <c r="G42" s="11">
        <v>5.2</v>
      </c>
      <c r="H42" s="11">
        <v>6</v>
      </c>
      <c r="I42" s="11">
        <v>5.4</v>
      </c>
      <c r="J42" s="11">
        <v>5.0999999999999996</v>
      </c>
      <c r="K42" s="11">
        <v>6</v>
      </c>
      <c r="L42" s="11">
        <v>5.4</v>
      </c>
      <c r="M42" s="11">
        <v>5</v>
      </c>
      <c r="N42" s="11">
        <v>5.9</v>
      </c>
      <c r="O42" s="11">
        <v>5.3</v>
      </c>
      <c r="P42" s="11">
        <v>4.9000000000000004</v>
      </c>
    </row>
    <row r="43" spans="1:16" x14ac:dyDescent="0.3">
      <c r="A43" s="11">
        <v>48</v>
      </c>
      <c r="B43" s="11"/>
      <c r="C43" s="11"/>
      <c r="D43" s="11"/>
      <c r="E43" s="11">
        <v>5.8</v>
      </c>
      <c r="F43" s="11">
        <v>5.3</v>
      </c>
      <c r="G43" s="11">
        <v>5.2</v>
      </c>
      <c r="H43" s="11">
        <v>5.8</v>
      </c>
      <c r="I43" s="11">
        <v>5.3</v>
      </c>
      <c r="J43" s="11">
        <v>5.0999999999999996</v>
      </c>
      <c r="K43" s="11">
        <v>5.9</v>
      </c>
      <c r="L43" s="11">
        <v>5.3</v>
      </c>
      <c r="M43" s="11">
        <v>5</v>
      </c>
      <c r="N43" s="11">
        <v>5.7</v>
      </c>
      <c r="O43" s="11">
        <v>5.2</v>
      </c>
      <c r="P43" s="11">
        <v>4.9000000000000004</v>
      </c>
    </row>
    <row r="44" spans="1:16" x14ac:dyDescent="0.3">
      <c r="A44" s="9">
        <v>50</v>
      </c>
      <c r="B44" s="9"/>
      <c r="C44" s="9"/>
      <c r="D44" s="9"/>
      <c r="E44" s="9">
        <v>5.6</v>
      </c>
      <c r="F44" s="9">
        <v>5.3</v>
      </c>
      <c r="G44" s="9">
        <v>5.2</v>
      </c>
      <c r="H44" s="9">
        <v>5.7</v>
      </c>
      <c r="I44" s="9">
        <v>5.3</v>
      </c>
      <c r="J44" s="9">
        <v>5.0999999999999996</v>
      </c>
      <c r="K44" s="9">
        <v>5.7</v>
      </c>
      <c r="L44" s="9">
        <v>5.2</v>
      </c>
      <c r="M44" s="9">
        <v>5</v>
      </c>
      <c r="N44" s="9">
        <v>5.6</v>
      </c>
      <c r="O44" s="9">
        <v>5.0999999999999996</v>
      </c>
      <c r="P44" s="9">
        <v>4.9000000000000004</v>
      </c>
    </row>
    <row r="45" spans="1:16" x14ac:dyDescent="0.3">
      <c r="A45" s="9">
        <v>52</v>
      </c>
      <c r="B45" s="9"/>
      <c r="C45" s="9"/>
      <c r="D45" s="9"/>
      <c r="E45" s="9">
        <v>5.4</v>
      </c>
      <c r="F45" s="9">
        <v>5.2</v>
      </c>
      <c r="G45" s="9">
        <v>5.2</v>
      </c>
      <c r="H45" s="9">
        <v>5.6</v>
      </c>
      <c r="I45" s="9">
        <v>5.2</v>
      </c>
      <c r="J45" s="9">
        <v>5.0999999999999996</v>
      </c>
      <c r="K45" s="9">
        <v>5.6</v>
      </c>
      <c r="L45" s="9">
        <v>5.2</v>
      </c>
      <c r="M45" s="9">
        <v>5</v>
      </c>
      <c r="N45" s="9">
        <v>5.5</v>
      </c>
      <c r="O45" s="9">
        <v>5.0999999999999996</v>
      </c>
      <c r="P45" s="9">
        <v>4.9000000000000004</v>
      </c>
    </row>
    <row r="46" spans="1:16" x14ac:dyDescent="0.3">
      <c r="A46" s="11">
        <v>54</v>
      </c>
      <c r="B46" s="11"/>
      <c r="C46" s="11"/>
      <c r="D46" s="11"/>
      <c r="E46" s="11">
        <v>5.3</v>
      </c>
      <c r="F46" s="11">
        <v>5.2</v>
      </c>
      <c r="G46" s="11">
        <v>4.8</v>
      </c>
      <c r="H46" s="11">
        <v>5.4</v>
      </c>
      <c r="I46" s="11">
        <v>5.2</v>
      </c>
      <c r="J46" s="11">
        <v>5.0999999999999996</v>
      </c>
      <c r="K46" s="11">
        <v>5.5</v>
      </c>
      <c r="L46" s="11">
        <v>5.0999999999999996</v>
      </c>
      <c r="M46" s="11">
        <v>5</v>
      </c>
      <c r="N46" s="11">
        <v>5.4</v>
      </c>
      <c r="O46" s="11">
        <v>5</v>
      </c>
      <c r="P46" s="11">
        <v>4.9000000000000004</v>
      </c>
    </row>
    <row r="47" spans="1:16" x14ac:dyDescent="0.3">
      <c r="A47" s="11">
        <v>56</v>
      </c>
      <c r="B47" s="11"/>
      <c r="C47" s="11"/>
      <c r="D47" s="11"/>
      <c r="E47" s="11">
        <v>5.0999999999999996</v>
      </c>
      <c r="F47" s="11">
        <v>5.2</v>
      </c>
      <c r="G47" s="11">
        <v>3.1</v>
      </c>
      <c r="H47" s="11">
        <v>5.3</v>
      </c>
      <c r="I47" s="11">
        <v>5.0999999999999996</v>
      </c>
      <c r="J47" s="11">
        <v>5.0999999999999996</v>
      </c>
      <c r="K47" s="11">
        <v>5.4</v>
      </c>
      <c r="L47" s="11">
        <v>5.0999999999999996</v>
      </c>
      <c r="M47" s="11">
        <v>5</v>
      </c>
      <c r="N47" s="11">
        <v>5.3</v>
      </c>
      <c r="O47" s="11">
        <v>5</v>
      </c>
      <c r="P47" s="11">
        <v>4.9000000000000004</v>
      </c>
    </row>
    <row r="48" spans="1:16" x14ac:dyDescent="0.3">
      <c r="A48" s="9">
        <v>58</v>
      </c>
      <c r="B48" s="9"/>
      <c r="C48" s="9"/>
      <c r="D48" s="9"/>
      <c r="E48" s="9">
        <v>4.9000000000000004</v>
      </c>
      <c r="F48" s="9">
        <v>5.0999999999999996</v>
      </c>
      <c r="G48" s="9"/>
      <c r="H48" s="9">
        <v>5.2</v>
      </c>
      <c r="I48" s="9">
        <v>5.0999999999999996</v>
      </c>
      <c r="J48" s="9">
        <v>4.5999999999999996</v>
      </c>
      <c r="K48" s="9">
        <v>5.3</v>
      </c>
      <c r="L48" s="9">
        <v>5</v>
      </c>
      <c r="M48" s="9">
        <v>5</v>
      </c>
      <c r="N48" s="9">
        <v>5.2</v>
      </c>
      <c r="O48" s="9">
        <v>5</v>
      </c>
      <c r="P48" s="9">
        <v>4.9000000000000004</v>
      </c>
    </row>
    <row r="49" spans="1:16" x14ac:dyDescent="0.3">
      <c r="A49" s="9">
        <v>60</v>
      </c>
      <c r="B49" s="9"/>
      <c r="C49" s="9"/>
      <c r="D49" s="9"/>
      <c r="E49" s="9">
        <v>4.8</v>
      </c>
      <c r="F49" s="9">
        <v>5.0999999999999996</v>
      </c>
      <c r="G49" s="9"/>
      <c r="H49" s="9">
        <v>5.0999999999999996</v>
      </c>
      <c r="I49" s="9">
        <v>5.0999999999999996</v>
      </c>
      <c r="J49" s="9">
        <v>3.1</v>
      </c>
      <c r="K49" s="9">
        <v>5.2</v>
      </c>
      <c r="L49" s="9">
        <v>5</v>
      </c>
      <c r="M49" s="9">
        <v>5</v>
      </c>
      <c r="N49" s="9">
        <v>5</v>
      </c>
      <c r="O49" s="9">
        <v>4.9000000000000004</v>
      </c>
      <c r="P49" s="9">
        <v>4.9000000000000004</v>
      </c>
    </row>
    <row r="50" spans="1:16" x14ac:dyDescent="0.3">
      <c r="A50" s="11">
        <v>62</v>
      </c>
      <c r="B50" s="11"/>
      <c r="C50" s="11"/>
      <c r="D50" s="11"/>
      <c r="E50" s="11"/>
      <c r="F50" s="11">
        <v>2.7</v>
      </c>
      <c r="G50" s="11"/>
      <c r="H50" s="11">
        <v>4.9000000000000004</v>
      </c>
      <c r="I50" s="11">
        <v>5.0999999999999996</v>
      </c>
      <c r="J50" s="11"/>
      <c r="K50" s="11">
        <v>5.0999999999999996</v>
      </c>
      <c r="L50" s="11">
        <v>5</v>
      </c>
      <c r="M50" s="11">
        <v>4.5</v>
      </c>
      <c r="N50" s="11">
        <v>4.9000000000000004</v>
      </c>
      <c r="O50" s="11">
        <v>4.9000000000000004</v>
      </c>
      <c r="P50" s="11">
        <v>4.9000000000000004</v>
      </c>
    </row>
    <row r="51" spans="1:16" x14ac:dyDescent="0.3">
      <c r="A51" s="11">
        <v>64</v>
      </c>
      <c r="B51" s="11"/>
      <c r="C51" s="11"/>
      <c r="D51" s="11"/>
      <c r="E51" s="11"/>
      <c r="F51" s="11"/>
      <c r="G51" s="11"/>
      <c r="H51" s="11">
        <v>4.8</v>
      </c>
      <c r="I51" s="11">
        <v>5.0999999999999996</v>
      </c>
      <c r="J51" s="11"/>
      <c r="K51" s="11">
        <v>4.9000000000000004</v>
      </c>
      <c r="L51" s="11">
        <v>5</v>
      </c>
      <c r="M51" s="11">
        <v>3.2</v>
      </c>
      <c r="N51" s="11">
        <v>4.5999999999999996</v>
      </c>
      <c r="O51" s="11">
        <v>4.8</v>
      </c>
      <c r="P51" s="11">
        <v>4.9000000000000004</v>
      </c>
    </row>
    <row r="52" spans="1:16" x14ac:dyDescent="0.3">
      <c r="A52" s="9">
        <v>66</v>
      </c>
      <c r="B52" s="9"/>
      <c r="C52" s="9"/>
      <c r="D52" s="9"/>
      <c r="E52" s="9"/>
      <c r="F52" s="9"/>
      <c r="G52" s="9"/>
      <c r="H52" s="9">
        <v>2.9</v>
      </c>
      <c r="I52" s="9">
        <v>4</v>
      </c>
      <c r="J52" s="9"/>
      <c r="K52" s="9">
        <v>4.8</v>
      </c>
      <c r="L52" s="9">
        <v>4.9000000000000004</v>
      </c>
      <c r="M52" s="9">
        <v>2.2999999999999998</v>
      </c>
      <c r="N52" s="9">
        <v>4.2</v>
      </c>
      <c r="O52" s="9">
        <v>4.5</v>
      </c>
      <c r="P52" s="9">
        <v>4.4000000000000004</v>
      </c>
    </row>
    <row r="53" spans="1:16" x14ac:dyDescent="0.3">
      <c r="A53" s="9">
        <v>68</v>
      </c>
      <c r="B53" s="9"/>
      <c r="C53" s="9"/>
      <c r="D53" s="9"/>
      <c r="E53" s="9"/>
      <c r="F53" s="9"/>
      <c r="G53" s="9"/>
      <c r="H53" s="9"/>
      <c r="I53" s="9"/>
      <c r="J53" s="9"/>
      <c r="K53" s="9">
        <v>4.4000000000000004</v>
      </c>
      <c r="L53" s="9">
        <v>4.5999999999999996</v>
      </c>
      <c r="M53" s="9"/>
      <c r="N53" s="9">
        <v>4</v>
      </c>
      <c r="O53" s="9">
        <v>4.0999999999999996</v>
      </c>
      <c r="P53" s="9">
        <v>3.2</v>
      </c>
    </row>
    <row r="54" spans="1:16" x14ac:dyDescent="0.3">
      <c r="A54" s="11">
        <v>70</v>
      </c>
      <c r="B54" s="11"/>
      <c r="C54" s="11"/>
      <c r="D54" s="11"/>
      <c r="E54" s="11"/>
      <c r="F54" s="11"/>
      <c r="G54" s="11"/>
      <c r="H54" s="11"/>
      <c r="I54" s="11"/>
      <c r="J54" s="11"/>
      <c r="K54" s="11">
        <v>2.8</v>
      </c>
      <c r="L54" s="11">
        <v>3.8</v>
      </c>
      <c r="M54" s="11"/>
      <c r="N54" s="11">
        <v>3.8</v>
      </c>
      <c r="O54" s="11">
        <v>3.9</v>
      </c>
      <c r="P54" s="11">
        <v>2.4</v>
      </c>
    </row>
    <row r="55" spans="1:16" x14ac:dyDescent="0.3">
      <c r="A55" s="11">
        <v>72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3.6</v>
      </c>
      <c r="O55" s="11">
        <v>3.7</v>
      </c>
      <c r="P55" s="11"/>
    </row>
    <row r="56" spans="1:16" x14ac:dyDescent="0.3">
      <c r="A56" s="9">
        <v>74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>
        <v>2.6</v>
      </c>
      <c r="O56" s="9">
        <v>3.4</v>
      </c>
      <c r="P56" s="9"/>
    </row>
    <row r="57" spans="1:16" x14ac:dyDescent="0.3">
      <c r="A57" s="9">
        <v>76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>
        <v>2</v>
      </c>
      <c r="O57" s="9">
        <v>2.4</v>
      </c>
      <c r="P57" s="9"/>
    </row>
    <row r="58" spans="1:16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 t="s">
        <v>55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85" zoomScaleNormal="85" workbookViewId="0">
      <selection activeCell="B1" sqref="B1:P1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14</v>
      </c>
      <c r="B14" s="14">
        <v>7.2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16</v>
      </c>
      <c r="B15" s="11">
        <v>7.2</v>
      </c>
      <c r="C15" s="11"/>
      <c r="D15" s="11"/>
      <c r="E15" s="11">
        <v>6.4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18</v>
      </c>
      <c r="B16" s="9">
        <v>7.2</v>
      </c>
      <c r="C16" s="9"/>
      <c r="D16" s="9"/>
      <c r="E16" s="9">
        <v>6.4</v>
      </c>
      <c r="F16" s="9"/>
      <c r="G16" s="9"/>
      <c r="H16" s="9">
        <v>5.5</v>
      </c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7">
        <v>20</v>
      </c>
      <c r="B17" s="9">
        <v>7.1</v>
      </c>
      <c r="C17" s="9"/>
      <c r="D17" s="9"/>
      <c r="E17" s="9">
        <v>6.4</v>
      </c>
      <c r="F17" s="9"/>
      <c r="G17" s="9"/>
      <c r="H17" s="9">
        <v>5.5</v>
      </c>
      <c r="I17" s="9"/>
      <c r="J17" s="9"/>
      <c r="K17" s="9">
        <v>4.8</v>
      </c>
      <c r="L17" s="9"/>
      <c r="M17" s="9"/>
      <c r="N17" s="9">
        <v>4.7</v>
      </c>
      <c r="O17" s="9"/>
      <c r="P17" s="9"/>
    </row>
    <row r="18" spans="1:16" x14ac:dyDescent="0.3">
      <c r="A18" s="10">
        <v>22</v>
      </c>
      <c r="B18" s="11">
        <v>7</v>
      </c>
      <c r="C18" s="11">
        <v>6.3</v>
      </c>
      <c r="D18" s="11"/>
      <c r="E18" s="11">
        <v>6.3</v>
      </c>
      <c r="F18" s="11"/>
      <c r="G18" s="11"/>
      <c r="H18" s="11">
        <v>5.5</v>
      </c>
      <c r="I18" s="11"/>
      <c r="J18" s="11"/>
      <c r="K18" s="11">
        <v>4.8</v>
      </c>
      <c r="L18" s="11"/>
      <c r="M18" s="11"/>
      <c r="N18" s="11">
        <v>4.7</v>
      </c>
      <c r="O18" s="11"/>
      <c r="P18" s="11"/>
    </row>
    <row r="19" spans="1:16" x14ac:dyDescent="0.3">
      <c r="A19" s="10">
        <v>24</v>
      </c>
      <c r="B19" s="11">
        <v>6.9</v>
      </c>
      <c r="C19" s="11">
        <v>6.2</v>
      </c>
      <c r="D19" s="11"/>
      <c r="E19" s="11">
        <v>6.2</v>
      </c>
      <c r="F19" s="11">
        <v>5.7</v>
      </c>
      <c r="G19" s="11"/>
      <c r="H19" s="11">
        <v>5.5</v>
      </c>
      <c r="I19" s="11"/>
      <c r="J19" s="11"/>
      <c r="K19" s="11">
        <v>4.8</v>
      </c>
      <c r="L19" s="11"/>
      <c r="M19" s="11"/>
      <c r="N19" s="11">
        <v>4.7</v>
      </c>
      <c r="O19" s="11"/>
      <c r="P19" s="11"/>
    </row>
    <row r="20" spans="1:16" x14ac:dyDescent="0.3">
      <c r="A20" s="7">
        <v>26</v>
      </c>
      <c r="B20" s="9">
        <v>6.8</v>
      </c>
      <c r="C20" s="9">
        <v>6.1</v>
      </c>
      <c r="D20" s="9"/>
      <c r="E20" s="9">
        <v>6.1</v>
      </c>
      <c r="F20" s="9">
        <v>5.7</v>
      </c>
      <c r="G20" s="9"/>
      <c r="H20" s="9">
        <v>5.4</v>
      </c>
      <c r="I20" s="9">
        <v>5.0999999999999996</v>
      </c>
      <c r="J20" s="9"/>
      <c r="K20" s="9">
        <v>4.8</v>
      </c>
      <c r="L20" s="9"/>
      <c r="M20" s="9"/>
      <c r="N20" s="9">
        <v>4.7</v>
      </c>
      <c r="O20" s="9"/>
      <c r="P20" s="9"/>
    </row>
    <row r="21" spans="1:16" x14ac:dyDescent="0.3">
      <c r="A21" s="7">
        <v>28</v>
      </c>
      <c r="B21" s="9">
        <v>6.7</v>
      </c>
      <c r="C21" s="9">
        <v>6</v>
      </c>
      <c r="D21" s="9">
        <v>5.3</v>
      </c>
      <c r="E21" s="9">
        <v>6.1</v>
      </c>
      <c r="F21" s="9">
        <v>5.6</v>
      </c>
      <c r="G21" s="9"/>
      <c r="H21" s="9">
        <v>5.4</v>
      </c>
      <c r="I21" s="9">
        <v>5.0999999999999996</v>
      </c>
      <c r="J21" s="9"/>
      <c r="K21" s="9">
        <v>4.8</v>
      </c>
      <c r="L21" s="9">
        <v>4.5999999999999996</v>
      </c>
      <c r="M21" s="9"/>
      <c r="N21" s="9">
        <v>4.7</v>
      </c>
      <c r="O21" s="9">
        <v>4.5</v>
      </c>
      <c r="P21" s="9"/>
    </row>
    <row r="22" spans="1:16" x14ac:dyDescent="0.3">
      <c r="A22" s="10">
        <v>30</v>
      </c>
      <c r="B22" s="11">
        <v>6.6</v>
      </c>
      <c r="C22" s="11">
        <v>5.8</v>
      </c>
      <c r="D22" s="11">
        <v>5.2</v>
      </c>
      <c r="E22" s="11">
        <v>6</v>
      </c>
      <c r="F22" s="11">
        <v>5.5</v>
      </c>
      <c r="G22" s="11">
        <v>5</v>
      </c>
      <c r="H22" s="11">
        <v>5.3</v>
      </c>
      <c r="I22" s="11">
        <v>5</v>
      </c>
      <c r="J22" s="11"/>
      <c r="K22" s="11">
        <v>4.7</v>
      </c>
      <c r="L22" s="11">
        <v>4.5999999999999996</v>
      </c>
      <c r="M22" s="11"/>
      <c r="N22" s="11">
        <v>4.7</v>
      </c>
      <c r="O22" s="11">
        <v>4.5</v>
      </c>
      <c r="P22" s="11"/>
    </row>
    <row r="23" spans="1:16" x14ac:dyDescent="0.3">
      <c r="A23" s="10">
        <v>32</v>
      </c>
      <c r="B23" s="11">
        <v>6.4</v>
      </c>
      <c r="C23" s="11">
        <v>5.7</v>
      </c>
      <c r="D23" s="11">
        <v>5.0999999999999996</v>
      </c>
      <c r="E23" s="11">
        <v>5.9</v>
      </c>
      <c r="F23" s="11">
        <v>5.4</v>
      </c>
      <c r="G23" s="11">
        <v>4.9000000000000004</v>
      </c>
      <c r="H23" s="11">
        <v>5.3</v>
      </c>
      <c r="I23" s="11">
        <v>5</v>
      </c>
      <c r="J23" s="11">
        <v>4.7</v>
      </c>
      <c r="K23" s="11">
        <v>4.7</v>
      </c>
      <c r="L23" s="11">
        <v>4.5</v>
      </c>
      <c r="M23" s="11"/>
      <c r="N23" s="11">
        <v>4.5999999999999996</v>
      </c>
      <c r="O23" s="11">
        <v>4.5</v>
      </c>
      <c r="P23" s="11"/>
    </row>
    <row r="24" spans="1:16" x14ac:dyDescent="0.3">
      <c r="A24" s="7">
        <v>34</v>
      </c>
      <c r="B24" s="9">
        <v>6.3</v>
      </c>
      <c r="C24" s="9">
        <v>5.6</v>
      </c>
      <c r="D24" s="9">
        <v>5.0999999999999996</v>
      </c>
      <c r="E24" s="9">
        <v>5.8</v>
      </c>
      <c r="F24" s="9">
        <v>5.3</v>
      </c>
      <c r="G24" s="9">
        <v>4.9000000000000004</v>
      </c>
      <c r="H24" s="9">
        <v>5.2</v>
      </c>
      <c r="I24" s="9">
        <v>4.9000000000000004</v>
      </c>
      <c r="J24" s="9">
        <v>4.5999999999999996</v>
      </c>
      <c r="K24" s="9">
        <v>4.5999999999999996</v>
      </c>
      <c r="L24" s="9">
        <v>4.5</v>
      </c>
      <c r="M24" s="9">
        <v>4.3</v>
      </c>
      <c r="N24" s="9">
        <v>4.5999999999999996</v>
      </c>
      <c r="O24" s="9">
        <v>4.4000000000000004</v>
      </c>
      <c r="P24" s="9">
        <v>4.3</v>
      </c>
    </row>
    <row r="25" spans="1:16" x14ac:dyDescent="0.3">
      <c r="A25" s="7">
        <v>36</v>
      </c>
      <c r="B25" s="9">
        <v>6.2</v>
      </c>
      <c r="C25" s="9">
        <v>5.5</v>
      </c>
      <c r="D25" s="9">
        <v>5</v>
      </c>
      <c r="E25" s="9">
        <v>5.7</v>
      </c>
      <c r="F25" s="9">
        <v>5.2</v>
      </c>
      <c r="G25" s="9">
        <v>4.8</v>
      </c>
      <c r="H25" s="9">
        <v>5.0999999999999996</v>
      </c>
      <c r="I25" s="9">
        <v>4.8</v>
      </c>
      <c r="J25" s="9">
        <v>4.5999999999999996</v>
      </c>
      <c r="K25" s="9">
        <v>4.5999999999999996</v>
      </c>
      <c r="L25" s="9">
        <v>4.4000000000000004</v>
      </c>
      <c r="M25" s="9">
        <v>4.3</v>
      </c>
      <c r="N25" s="9">
        <v>4.5</v>
      </c>
      <c r="O25" s="9">
        <v>4.4000000000000004</v>
      </c>
      <c r="P25" s="9">
        <v>4.2</v>
      </c>
    </row>
    <row r="26" spans="1:16" x14ac:dyDescent="0.3">
      <c r="A26" s="10">
        <v>38</v>
      </c>
      <c r="B26" s="11">
        <v>6.1</v>
      </c>
      <c r="C26" s="11">
        <v>5.4</v>
      </c>
      <c r="D26" s="11">
        <v>5</v>
      </c>
      <c r="E26" s="11">
        <v>5.6</v>
      </c>
      <c r="F26" s="11">
        <v>5.2</v>
      </c>
      <c r="G26" s="11">
        <v>4.8</v>
      </c>
      <c r="H26" s="11">
        <v>5</v>
      </c>
      <c r="I26" s="11">
        <v>4.8</v>
      </c>
      <c r="J26" s="11">
        <v>4.5999999999999996</v>
      </c>
      <c r="K26" s="11">
        <v>4.5999999999999996</v>
      </c>
      <c r="L26" s="11">
        <v>4.3</v>
      </c>
      <c r="M26" s="11">
        <v>4.2</v>
      </c>
      <c r="N26" s="11">
        <v>4.5</v>
      </c>
      <c r="O26" s="11">
        <v>4.3</v>
      </c>
      <c r="P26" s="11">
        <v>4.0999999999999996</v>
      </c>
    </row>
    <row r="27" spans="1:16" x14ac:dyDescent="0.3">
      <c r="A27" s="10">
        <v>40</v>
      </c>
      <c r="B27" s="11">
        <v>6</v>
      </c>
      <c r="C27" s="11">
        <v>5.3</v>
      </c>
      <c r="D27" s="11">
        <v>4.9000000000000004</v>
      </c>
      <c r="E27" s="11">
        <v>5.5</v>
      </c>
      <c r="F27" s="11">
        <v>5.0999999999999996</v>
      </c>
      <c r="G27" s="11">
        <v>4.8</v>
      </c>
      <c r="H27" s="11">
        <v>4.9000000000000004</v>
      </c>
      <c r="I27" s="11">
        <v>4.7</v>
      </c>
      <c r="J27" s="11">
        <v>4.5</v>
      </c>
      <c r="K27" s="11">
        <v>4.4000000000000004</v>
      </c>
      <c r="L27" s="11">
        <v>4.0999999999999996</v>
      </c>
      <c r="M27" s="11">
        <v>4</v>
      </c>
      <c r="N27" s="11">
        <v>4.4000000000000004</v>
      </c>
      <c r="O27" s="11">
        <v>4.0999999999999996</v>
      </c>
      <c r="P27" s="11">
        <v>4</v>
      </c>
    </row>
    <row r="28" spans="1:16" x14ac:dyDescent="0.3">
      <c r="A28" s="7">
        <v>42</v>
      </c>
      <c r="B28" s="9">
        <v>5.8</v>
      </c>
      <c r="C28" s="9">
        <v>5.3</v>
      </c>
      <c r="D28" s="9">
        <v>4.9000000000000004</v>
      </c>
      <c r="E28" s="9">
        <v>5.4</v>
      </c>
      <c r="F28" s="9">
        <v>5</v>
      </c>
      <c r="G28" s="9">
        <v>4.8</v>
      </c>
      <c r="H28" s="9">
        <v>4.8</v>
      </c>
      <c r="I28" s="9">
        <v>4.5999999999999996</v>
      </c>
      <c r="J28" s="9">
        <v>4.4000000000000004</v>
      </c>
      <c r="K28" s="9">
        <v>4.2</v>
      </c>
      <c r="L28" s="9">
        <v>4</v>
      </c>
      <c r="M28" s="9">
        <v>3.9</v>
      </c>
      <c r="N28" s="9">
        <v>4.2</v>
      </c>
      <c r="O28" s="9">
        <v>4</v>
      </c>
      <c r="P28" s="9">
        <v>3.9</v>
      </c>
    </row>
    <row r="29" spans="1:16" x14ac:dyDescent="0.3">
      <c r="A29" s="7">
        <v>44</v>
      </c>
      <c r="B29" s="9">
        <v>5.7</v>
      </c>
      <c r="C29" s="9">
        <v>5.2</v>
      </c>
      <c r="D29" s="9">
        <v>4.9000000000000004</v>
      </c>
      <c r="E29" s="9">
        <v>5.3</v>
      </c>
      <c r="F29" s="9">
        <v>5</v>
      </c>
      <c r="G29" s="9">
        <v>4.7</v>
      </c>
      <c r="H29" s="9">
        <v>4.7</v>
      </c>
      <c r="I29" s="9">
        <v>4.4000000000000004</v>
      </c>
      <c r="J29" s="9">
        <v>4.3</v>
      </c>
      <c r="K29" s="9">
        <v>4.0999999999999996</v>
      </c>
      <c r="L29" s="9">
        <v>3.9</v>
      </c>
      <c r="M29" s="9">
        <v>3.8</v>
      </c>
      <c r="N29" s="9">
        <v>4.0999999999999996</v>
      </c>
      <c r="O29" s="9">
        <v>3.9</v>
      </c>
      <c r="P29" s="9">
        <v>3.8</v>
      </c>
    </row>
    <row r="30" spans="1:16" x14ac:dyDescent="0.3">
      <c r="A30" s="10">
        <v>46</v>
      </c>
      <c r="B30" s="11">
        <v>5.6</v>
      </c>
      <c r="C30" s="11">
        <v>5.0999999999999996</v>
      </c>
      <c r="D30" s="11">
        <v>4.8</v>
      </c>
      <c r="E30" s="11">
        <v>5.3</v>
      </c>
      <c r="F30" s="11">
        <v>4.9000000000000004</v>
      </c>
      <c r="G30" s="11">
        <v>4.7</v>
      </c>
      <c r="H30" s="11">
        <v>4.5999999999999996</v>
      </c>
      <c r="I30" s="11">
        <v>4.3</v>
      </c>
      <c r="J30" s="11">
        <v>4.2</v>
      </c>
      <c r="K30" s="11">
        <v>3.9</v>
      </c>
      <c r="L30" s="11">
        <v>3.8</v>
      </c>
      <c r="M30" s="11">
        <v>3.7</v>
      </c>
      <c r="N30" s="11">
        <v>3.9</v>
      </c>
      <c r="O30" s="11">
        <v>3.7</v>
      </c>
      <c r="P30" s="11">
        <v>3.7</v>
      </c>
    </row>
    <row r="31" spans="1:16" x14ac:dyDescent="0.3">
      <c r="A31" s="10">
        <v>48</v>
      </c>
      <c r="B31" s="11">
        <v>5.5</v>
      </c>
      <c r="C31" s="11">
        <v>5.0999999999999996</v>
      </c>
      <c r="D31" s="11">
        <v>4.8</v>
      </c>
      <c r="E31" s="11">
        <v>5.2</v>
      </c>
      <c r="F31" s="11">
        <v>4.8</v>
      </c>
      <c r="G31" s="11">
        <v>4.7</v>
      </c>
      <c r="H31" s="11">
        <v>4.5</v>
      </c>
      <c r="I31" s="11">
        <v>4.2</v>
      </c>
      <c r="J31" s="11">
        <v>4.0999999999999996</v>
      </c>
      <c r="K31" s="11">
        <v>3.8</v>
      </c>
      <c r="L31" s="11">
        <v>3.6</v>
      </c>
      <c r="M31" s="11">
        <v>3.6</v>
      </c>
      <c r="N31" s="11">
        <v>3.8</v>
      </c>
      <c r="O31" s="11">
        <v>3.6</v>
      </c>
      <c r="P31" s="11">
        <v>3.6</v>
      </c>
    </row>
    <row r="32" spans="1:16" x14ac:dyDescent="0.3">
      <c r="A32" s="7">
        <v>50</v>
      </c>
      <c r="B32" s="9">
        <v>5.4</v>
      </c>
      <c r="C32" s="9">
        <v>5</v>
      </c>
      <c r="D32" s="9">
        <v>4.8</v>
      </c>
      <c r="E32" s="9">
        <v>5</v>
      </c>
      <c r="F32" s="9">
        <v>4.8</v>
      </c>
      <c r="G32" s="9">
        <v>4.7</v>
      </c>
      <c r="H32" s="9">
        <v>4.3</v>
      </c>
      <c r="I32" s="9">
        <v>4.0999999999999996</v>
      </c>
      <c r="J32" s="9">
        <v>4</v>
      </c>
      <c r="K32" s="9">
        <v>3.6</v>
      </c>
      <c r="L32" s="9">
        <v>3.5</v>
      </c>
      <c r="M32" s="9">
        <v>3.5</v>
      </c>
      <c r="N32" s="9">
        <v>3.6</v>
      </c>
      <c r="O32" s="9">
        <v>3.5</v>
      </c>
      <c r="P32" s="9">
        <v>3.5</v>
      </c>
    </row>
    <row r="33" spans="1:16" x14ac:dyDescent="0.3">
      <c r="A33" s="7">
        <v>52</v>
      </c>
      <c r="B33" s="9">
        <v>5.3</v>
      </c>
      <c r="C33" s="9">
        <v>5</v>
      </c>
      <c r="D33" s="9">
        <v>4.8</v>
      </c>
      <c r="E33" s="9">
        <v>4.9000000000000004</v>
      </c>
      <c r="F33" s="9">
        <v>4.7</v>
      </c>
      <c r="G33" s="9">
        <v>4.7</v>
      </c>
      <c r="H33" s="9">
        <v>4.2</v>
      </c>
      <c r="I33" s="9">
        <v>3.9</v>
      </c>
      <c r="J33" s="9">
        <v>3.9</v>
      </c>
      <c r="K33" s="9">
        <v>3.5</v>
      </c>
      <c r="L33" s="9">
        <v>3.4</v>
      </c>
      <c r="M33" s="9">
        <v>3.4</v>
      </c>
      <c r="N33" s="9">
        <v>3.5</v>
      </c>
      <c r="O33" s="9">
        <v>3.4</v>
      </c>
      <c r="P33" s="9">
        <v>3.4</v>
      </c>
    </row>
    <row r="34" spans="1:16" x14ac:dyDescent="0.3">
      <c r="A34" s="10">
        <v>54</v>
      </c>
      <c r="B34" s="11">
        <v>5.2</v>
      </c>
      <c r="C34" s="11">
        <v>4.9000000000000004</v>
      </c>
      <c r="D34" s="11">
        <v>4.8</v>
      </c>
      <c r="E34" s="11">
        <v>4.7</v>
      </c>
      <c r="F34" s="11">
        <v>4.5999999999999996</v>
      </c>
      <c r="G34" s="11">
        <v>4.5999999999999996</v>
      </c>
      <c r="H34" s="11">
        <v>4</v>
      </c>
      <c r="I34" s="11">
        <v>3.8</v>
      </c>
      <c r="J34" s="11">
        <v>3.8</v>
      </c>
      <c r="K34" s="11">
        <v>3.3</v>
      </c>
      <c r="L34" s="11">
        <v>3.3</v>
      </c>
      <c r="M34" s="11">
        <v>3.3</v>
      </c>
      <c r="N34" s="11">
        <v>3.3</v>
      </c>
      <c r="O34" s="11">
        <v>3.3</v>
      </c>
      <c r="P34" s="11">
        <v>3.3</v>
      </c>
    </row>
    <row r="35" spans="1:16" x14ac:dyDescent="0.3">
      <c r="A35" s="10">
        <v>56</v>
      </c>
      <c r="B35" s="11">
        <v>5.0999999999999996</v>
      </c>
      <c r="C35" s="11">
        <v>4.9000000000000004</v>
      </c>
      <c r="D35" s="11">
        <v>4.8</v>
      </c>
      <c r="E35" s="11">
        <v>4.5</v>
      </c>
      <c r="F35" s="11">
        <v>4.5</v>
      </c>
      <c r="G35" s="11">
        <v>4.5</v>
      </c>
      <c r="H35" s="11">
        <v>3.9</v>
      </c>
      <c r="I35" s="11">
        <v>3.7</v>
      </c>
      <c r="J35" s="11">
        <v>3.7</v>
      </c>
      <c r="K35" s="11">
        <v>3.2</v>
      </c>
      <c r="L35" s="11">
        <v>3.2</v>
      </c>
      <c r="M35" s="11">
        <v>3.2</v>
      </c>
      <c r="N35" s="11">
        <v>3.2</v>
      </c>
      <c r="O35" s="11">
        <v>3.2</v>
      </c>
      <c r="P35" s="11">
        <v>3.2</v>
      </c>
    </row>
    <row r="36" spans="1:16" x14ac:dyDescent="0.3">
      <c r="A36" s="7">
        <v>58</v>
      </c>
      <c r="B36" s="9">
        <v>4.9000000000000004</v>
      </c>
      <c r="C36" s="9">
        <v>4.8</v>
      </c>
      <c r="D36" s="9">
        <v>4.8</v>
      </c>
      <c r="E36" s="9">
        <v>4.4000000000000004</v>
      </c>
      <c r="F36" s="9">
        <v>4.3</v>
      </c>
      <c r="G36" s="9">
        <v>4.4000000000000004</v>
      </c>
      <c r="H36" s="9">
        <v>3.7</v>
      </c>
      <c r="I36" s="9">
        <v>3.6</v>
      </c>
      <c r="J36" s="9">
        <v>3.6</v>
      </c>
      <c r="K36" s="9">
        <v>3.1</v>
      </c>
      <c r="L36" s="9">
        <v>3.1</v>
      </c>
      <c r="M36" s="9">
        <v>3.1</v>
      </c>
      <c r="N36" s="9">
        <v>3</v>
      </c>
      <c r="O36" s="9">
        <v>3.1</v>
      </c>
      <c r="P36" s="9">
        <v>3.1</v>
      </c>
    </row>
    <row r="37" spans="1:16" x14ac:dyDescent="0.3">
      <c r="A37" s="7">
        <v>60</v>
      </c>
      <c r="B37" s="9">
        <v>4.8</v>
      </c>
      <c r="C37" s="9">
        <v>4.8</v>
      </c>
      <c r="D37" s="9">
        <v>4.8</v>
      </c>
      <c r="E37" s="9">
        <v>4.2</v>
      </c>
      <c r="F37" s="9">
        <v>4.2</v>
      </c>
      <c r="G37" s="9">
        <v>4.3</v>
      </c>
      <c r="H37" s="9">
        <v>3.6</v>
      </c>
      <c r="I37" s="9">
        <v>3.5</v>
      </c>
      <c r="J37" s="9">
        <v>3.5</v>
      </c>
      <c r="K37" s="9">
        <v>2.9</v>
      </c>
      <c r="L37" s="9">
        <v>3</v>
      </c>
      <c r="M37" s="9">
        <v>3</v>
      </c>
      <c r="N37" s="9">
        <v>2.9</v>
      </c>
      <c r="O37" s="9">
        <v>3</v>
      </c>
      <c r="P37" s="9">
        <v>3</v>
      </c>
    </row>
    <row r="38" spans="1:16" x14ac:dyDescent="0.3">
      <c r="A38" s="10">
        <v>62</v>
      </c>
      <c r="B38" s="11">
        <v>4.5999999999999996</v>
      </c>
      <c r="C38" s="11">
        <v>4.7</v>
      </c>
      <c r="D38" s="11">
        <v>4.8</v>
      </c>
      <c r="E38" s="11">
        <v>4</v>
      </c>
      <c r="F38" s="11">
        <v>4</v>
      </c>
      <c r="G38" s="11">
        <v>4.0999999999999996</v>
      </c>
      <c r="H38" s="11">
        <v>3.4</v>
      </c>
      <c r="I38" s="11">
        <v>3.4</v>
      </c>
      <c r="J38" s="11">
        <v>3.4</v>
      </c>
      <c r="K38" s="11">
        <v>2.8</v>
      </c>
      <c r="L38" s="11">
        <v>2.9</v>
      </c>
      <c r="M38" s="11">
        <v>2.9</v>
      </c>
      <c r="N38" s="11">
        <v>2.8</v>
      </c>
      <c r="O38" s="11">
        <v>2.9</v>
      </c>
      <c r="P38" s="11">
        <v>2.9</v>
      </c>
    </row>
    <row r="39" spans="1:16" x14ac:dyDescent="0.3">
      <c r="A39" s="11">
        <v>64</v>
      </c>
      <c r="B39" s="11">
        <v>4.3</v>
      </c>
      <c r="C39" s="11">
        <v>4.4000000000000004</v>
      </c>
      <c r="D39" s="11">
        <v>4.5999999999999996</v>
      </c>
      <c r="E39" s="11">
        <v>3.9</v>
      </c>
      <c r="F39" s="11">
        <v>3.9</v>
      </c>
      <c r="G39" s="11">
        <v>4</v>
      </c>
      <c r="H39" s="11">
        <v>3.3</v>
      </c>
      <c r="I39" s="11">
        <v>3.3</v>
      </c>
      <c r="J39" s="11">
        <v>3.3</v>
      </c>
      <c r="K39" s="11">
        <v>2.7</v>
      </c>
      <c r="L39" s="11">
        <v>2.8</v>
      </c>
      <c r="M39" s="11">
        <v>2.8</v>
      </c>
      <c r="N39" s="11">
        <v>2.7</v>
      </c>
      <c r="O39" s="11">
        <v>2.7</v>
      </c>
      <c r="P39" s="11">
        <v>2.8</v>
      </c>
    </row>
    <row r="40" spans="1:16" x14ac:dyDescent="0.3">
      <c r="A40" s="9">
        <v>66</v>
      </c>
      <c r="B40" s="9">
        <v>4.0999999999999996</v>
      </c>
      <c r="C40" s="9">
        <v>4.2</v>
      </c>
      <c r="D40" s="9">
        <v>4.4000000000000004</v>
      </c>
      <c r="E40" s="9">
        <v>3.7</v>
      </c>
      <c r="F40" s="9">
        <v>3.7</v>
      </c>
      <c r="G40" s="9">
        <v>3.8</v>
      </c>
      <c r="H40" s="9">
        <v>3.2</v>
      </c>
      <c r="I40" s="9">
        <v>3.2</v>
      </c>
      <c r="J40" s="9">
        <v>3.3</v>
      </c>
      <c r="K40" s="9">
        <v>2.6</v>
      </c>
      <c r="L40" s="9">
        <v>2.6</v>
      </c>
      <c r="M40" s="9">
        <v>2.7</v>
      </c>
      <c r="N40" s="9">
        <v>2.6</v>
      </c>
      <c r="O40" s="9">
        <v>2.6</v>
      </c>
      <c r="P40" s="9">
        <v>2.7</v>
      </c>
    </row>
    <row r="41" spans="1:16" x14ac:dyDescent="0.3">
      <c r="A41" s="9">
        <v>68</v>
      </c>
      <c r="B41" s="9">
        <v>3.7</v>
      </c>
      <c r="C41" s="9">
        <v>4</v>
      </c>
      <c r="D41" s="9">
        <v>4.0999999999999996</v>
      </c>
      <c r="E41" s="9">
        <v>3.5</v>
      </c>
      <c r="F41" s="9">
        <v>3.6</v>
      </c>
      <c r="G41" s="9">
        <v>3.7</v>
      </c>
      <c r="H41" s="9">
        <v>3.1</v>
      </c>
      <c r="I41" s="9">
        <v>3.1</v>
      </c>
      <c r="J41" s="9">
        <v>3.2</v>
      </c>
      <c r="K41" s="9">
        <v>2.5</v>
      </c>
      <c r="L41" s="9">
        <v>2.5</v>
      </c>
      <c r="M41" s="9">
        <v>2.6</v>
      </c>
      <c r="N41" s="9">
        <v>2.5</v>
      </c>
      <c r="O41" s="9">
        <v>2.5</v>
      </c>
      <c r="P41" s="9">
        <v>2.6</v>
      </c>
    </row>
    <row r="42" spans="1:16" x14ac:dyDescent="0.3">
      <c r="A42" s="11">
        <v>70</v>
      </c>
      <c r="B42" s="11">
        <v>3.3</v>
      </c>
      <c r="C42" s="11">
        <v>3.7</v>
      </c>
      <c r="D42" s="11">
        <v>3.8</v>
      </c>
      <c r="E42" s="11">
        <v>3.3</v>
      </c>
      <c r="F42" s="11">
        <v>3.4</v>
      </c>
      <c r="G42" s="11">
        <v>3.5</v>
      </c>
      <c r="H42" s="11">
        <v>3</v>
      </c>
      <c r="I42" s="11">
        <v>3</v>
      </c>
      <c r="J42" s="11">
        <v>3.1</v>
      </c>
      <c r="K42" s="11">
        <v>2.4</v>
      </c>
      <c r="L42" s="11">
        <v>2.4</v>
      </c>
      <c r="M42" s="11">
        <v>2.5</v>
      </c>
      <c r="N42" s="11">
        <v>2.2999999999999998</v>
      </c>
      <c r="O42" s="11">
        <v>2.4</v>
      </c>
      <c r="P42" s="11">
        <v>2.5</v>
      </c>
    </row>
    <row r="43" spans="1:16" x14ac:dyDescent="0.3">
      <c r="A43" s="11">
        <v>72</v>
      </c>
      <c r="B43" s="11">
        <v>3.2</v>
      </c>
      <c r="C43" s="11">
        <v>3.2</v>
      </c>
      <c r="D43" s="11">
        <v>3.2</v>
      </c>
      <c r="E43" s="11">
        <v>3</v>
      </c>
      <c r="F43" s="11">
        <v>3.2</v>
      </c>
      <c r="G43" s="11">
        <v>3.3</v>
      </c>
      <c r="H43" s="11">
        <v>2.8</v>
      </c>
      <c r="I43" s="11">
        <v>2.9</v>
      </c>
      <c r="J43" s="11">
        <v>3</v>
      </c>
      <c r="K43" s="11">
        <v>2.2999999999999998</v>
      </c>
      <c r="L43" s="11">
        <v>2.2999999999999998</v>
      </c>
      <c r="M43" s="11">
        <v>2.4</v>
      </c>
      <c r="N43" s="11">
        <v>2.1</v>
      </c>
      <c r="O43" s="11">
        <v>2.2999999999999998</v>
      </c>
      <c r="P43" s="11">
        <v>2.4</v>
      </c>
    </row>
    <row r="44" spans="1:16" x14ac:dyDescent="0.3">
      <c r="A44" s="9">
        <v>74</v>
      </c>
      <c r="B44" s="9">
        <v>3</v>
      </c>
      <c r="C44" s="9">
        <v>3.1</v>
      </c>
      <c r="D44" s="9">
        <v>2.5</v>
      </c>
      <c r="E44" s="9">
        <v>2.7</v>
      </c>
      <c r="F44" s="9">
        <v>3</v>
      </c>
      <c r="G44" s="9">
        <v>3.1</v>
      </c>
      <c r="H44" s="9">
        <v>2.7</v>
      </c>
      <c r="I44" s="9">
        <v>2.8</v>
      </c>
      <c r="J44" s="9">
        <v>2.9</v>
      </c>
      <c r="K44" s="9">
        <v>2.2000000000000002</v>
      </c>
      <c r="L44" s="9">
        <v>2.2000000000000002</v>
      </c>
      <c r="M44" s="9">
        <v>2.2999999999999998</v>
      </c>
      <c r="N44" s="9">
        <v>2</v>
      </c>
      <c r="O44" s="9">
        <v>2.2000000000000002</v>
      </c>
      <c r="P44" s="9">
        <v>2.2000000000000002</v>
      </c>
    </row>
    <row r="45" spans="1:16" x14ac:dyDescent="0.3">
      <c r="A45" s="9">
        <v>76</v>
      </c>
      <c r="B45" s="9">
        <v>2.9</v>
      </c>
      <c r="C45" s="9">
        <v>2.9</v>
      </c>
      <c r="D45" s="9"/>
      <c r="E45" s="9">
        <v>2.6</v>
      </c>
      <c r="F45" s="9">
        <v>2.7</v>
      </c>
      <c r="G45" s="9">
        <v>2.8</v>
      </c>
      <c r="H45" s="9">
        <v>2.5</v>
      </c>
      <c r="I45" s="9">
        <v>2.7</v>
      </c>
      <c r="J45" s="9">
        <v>2.8</v>
      </c>
      <c r="K45" s="9">
        <v>2.1</v>
      </c>
      <c r="L45" s="9">
        <v>2.2000000000000002</v>
      </c>
      <c r="M45" s="9">
        <v>2.2000000000000002</v>
      </c>
      <c r="N45" s="9">
        <v>1.8</v>
      </c>
      <c r="O45" s="9">
        <v>2</v>
      </c>
      <c r="P45" s="9">
        <v>2.1</v>
      </c>
    </row>
    <row r="46" spans="1:16" x14ac:dyDescent="0.3">
      <c r="A46" s="11">
        <v>78</v>
      </c>
      <c r="B46" s="11">
        <v>2.5</v>
      </c>
      <c r="C46" s="11">
        <v>2.8</v>
      </c>
      <c r="D46" s="11"/>
      <c r="E46" s="11">
        <v>2.5</v>
      </c>
      <c r="F46" s="11">
        <v>2.5</v>
      </c>
      <c r="G46" s="11">
        <v>2.5</v>
      </c>
      <c r="H46" s="11">
        <v>2.2000000000000002</v>
      </c>
      <c r="I46" s="11">
        <v>2.5</v>
      </c>
      <c r="J46" s="11">
        <v>2.7</v>
      </c>
      <c r="K46" s="11">
        <v>2</v>
      </c>
      <c r="L46" s="11">
        <v>2.1</v>
      </c>
      <c r="M46" s="11">
        <v>2.1</v>
      </c>
      <c r="N46" s="11">
        <v>1.6</v>
      </c>
      <c r="O46" s="11">
        <v>1.8</v>
      </c>
      <c r="P46" s="11">
        <v>1.9</v>
      </c>
    </row>
    <row r="47" spans="1:16" x14ac:dyDescent="0.3">
      <c r="A47" s="11">
        <v>80</v>
      </c>
      <c r="B47" s="11">
        <v>1.7</v>
      </c>
      <c r="C47" s="11">
        <v>2.2000000000000002</v>
      </c>
      <c r="D47" s="11"/>
      <c r="E47" s="11">
        <v>2.4</v>
      </c>
      <c r="F47" s="11">
        <v>2.4</v>
      </c>
      <c r="G47" s="11"/>
      <c r="H47" s="11">
        <v>1.9</v>
      </c>
      <c r="I47" s="11">
        <v>2.2000000000000002</v>
      </c>
      <c r="J47" s="11">
        <v>2.2999999999999998</v>
      </c>
      <c r="K47" s="11">
        <v>1.8</v>
      </c>
      <c r="L47" s="11">
        <v>2</v>
      </c>
      <c r="M47" s="11">
        <v>2</v>
      </c>
      <c r="N47" s="11">
        <v>1.4</v>
      </c>
      <c r="O47" s="11">
        <v>1.6</v>
      </c>
      <c r="P47" s="11">
        <v>1.7</v>
      </c>
    </row>
    <row r="48" spans="1:16" x14ac:dyDescent="0.3">
      <c r="A48" s="9">
        <v>82</v>
      </c>
      <c r="B48" s="9"/>
      <c r="C48" s="9"/>
      <c r="D48" s="9"/>
      <c r="E48" s="9">
        <v>2.2000000000000002</v>
      </c>
      <c r="F48" s="9">
        <v>2.2999999999999998</v>
      </c>
      <c r="G48" s="9"/>
      <c r="H48" s="9">
        <v>1.6</v>
      </c>
      <c r="I48" s="9">
        <v>1.9</v>
      </c>
      <c r="J48" s="9">
        <v>1.9</v>
      </c>
      <c r="K48" s="9">
        <v>1.6</v>
      </c>
      <c r="L48" s="9">
        <v>1.8</v>
      </c>
      <c r="M48" s="9">
        <v>1.9</v>
      </c>
      <c r="N48" s="9">
        <v>1.3</v>
      </c>
      <c r="O48" s="9">
        <v>1.4</v>
      </c>
      <c r="P48" s="9">
        <v>1.5</v>
      </c>
    </row>
    <row r="49" spans="1:16" x14ac:dyDescent="0.3">
      <c r="A49" s="9">
        <v>84</v>
      </c>
      <c r="B49" s="9"/>
      <c r="C49" s="9"/>
      <c r="D49" s="9"/>
      <c r="E49" s="9">
        <v>1.1000000000000001</v>
      </c>
      <c r="F49" s="9">
        <v>1.9</v>
      </c>
      <c r="G49" s="9"/>
      <c r="H49" s="9">
        <v>1.3</v>
      </c>
      <c r="I49" s="9">
        <v>1.6</v>
      </c>
      <c r="J49" s="9"/>
      <c r="K49" s="9">
        <v>1.3</v>
      </c>
      <c r="L49" s="9">
        <v>1.6</v>
      </c>
      <c r="M49" s="9">
        <v>1.7</v>
      </c>
      <c r="N49" s="9">
        <v>1.1000000000000001</v>
      </c>
      <c r="O49" s="9">
        <v>1.3</v>
      </c>
      <c r="P49" s="9">
        <v>1.3</v>
      </c>
    </row>
    <row r="50" spans="1:16" x14ac:dyDescent="0.3">
      <c r="A50" s="11">
        <v>86</v>
      </c>
      <c r="B50" s="11"/>
      <c r="C50" s="11"/>
      <c r="D50" s="11"/>
      <c r="E50" s="11"/>
      <c r="F50" s="11"/>
      <c r="G50" s="11"/>
      <c r="H50" s="11">
        <v>1.1000000000000001</v>
      </c>
      <c r="I50" s="11">
        <v>1.3</v>
      </c>
      <c r="J50" s="11"/>
      <c r="K50" s="11"/>
      <c r="L50" s="11">
        <v>1.3</v>
      </c>
      <c r="M50" s="11">
        <v>1.4</v>
      </c>
      <c r="N50" s="11"/>
      <c r="O50" s="11">
        <v>1.1000000000000001</v>
      </c>
      <c r="P50" s="11">
        <v>1.1000000000000001</v>
      </c>
    </row>
    <row r="51" spans="1:16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 t="s">
        <v>55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zoomScale="85" zoomScaleNormal="85" workbookViewId="0">
      <selection activeCell="K31" sqref="A1:P57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19.5</v>
      </c>
      <c r="C9" s="2">
        <v>19.5</v>
      </c>
      <c r="D9" s="2">
        <v>19.5</v>
      </c>
      <c r="E9" s="2">
        <v>19.5</v>
      </c>
      <c r="F9" s="2">
        <v>19.5</v>
      </c>
      <c r="G9" s="2">
        <v>19.5</v>
      </c>
      <c r="H9" s="2">
        <v>19.5</v>
      </c>
      <c r="I9" s="2">
        <v>19.5</v>
      </c>
      <c r="J9" s="2">
        <v>19.5</v>
      </c>
      <c r="K9" s="2">
        <v>19.5</v>
      </c>
      <c r="L9" s="2">
        <v>19.5</v>
      </c>
      <c r="M9" s="2">
        <v>19.5</v>
      </c>
      <c r="N9" s="2">
        <v>19.5</v>
      </c>
      <c r="O9" s="2">
        <v>19.5</v>
      </c>
      <c r="P9" s="2">
        <v>19.5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3.5</v>
      </c>
      <c r="B14" s="14">
        <v>14.2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4</v>
      </c>
      <c r="B15" s="11">
        <v>14.2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4.5</v>
      </c>
      <c r="B16" s="9">
        <v>14.2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7">
        <v>5</v>
      </c>
      <c r="B17" s="9">
        <v>14.1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6</v>
      </c>
      <c r="B18" s="11">
        <v>13.7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7</v>
      </c>
      <c r="B19" s="11">
        <v>13.3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8</v>
      </c>
      <c r="B20" s="9">
        <v>12.8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9</v>
      </c>
      <c r="B21" s="9">
        <v>12.3</v>
      </c>
      <c r="C21" s="9"/>
      <c r="D21" s="9"/>
      <c r="E21" s="9">
        <v>14.2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10">
        <v>10</v>
      </c>
      <c r="B22" s="11">
        <v>11.9</v>
      </c>
      <c r="C22" s="11">
        <v>10.3</v>
      </c>
      <c r="D22" s="11"/>
      <c r="E22" s="11">
        <v>14.2</v>
      </c>
      <c r="F22" s="11"/>
      <c r="G22" s="11"/>
      <c r="H22" s="11">
        <v>12.2</v>
      </c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10">
        <v>11</v>
      </c>
      <c r="B23" s="11">
        <v>11.4</v>
      </c>
      <c r="C23" s="11">
        <v>9.8000000000000007</v>
      </c>
      <c r="D23" s="11"/>
      <c r="E23" s="11">
        <v>14.1</v>
      </c>
      <c r="F23" s="11"/>
      <c r="G23" s="11"/>
      <c r="H23" s="11">
        <v>12.2</v>
      </c>
      <c r="I23" s="11"/>
      <c r="J23" s="11"/>
      <c r="K23" s="11">
        <v>11.3</v>
      </c>
      <c r="L23" s="11"/>
      <c r="M23" s="11"/>
      <c r="N23" s="11"/>
      <c r="O23" s="11"/>
      <c r="P23" s="11"/>
    </row>
    <row r="24" spans="1:16" x14ac:dyDescent="0.3">
      <c r="A24" s="7">
        <v>12</v>
      </c>
      <c r="B24" s="9">
        <v>11</v>
      </c>
      <c r="C24" s="9">
        <v>9.3000000000000007</v>
      </c>
      <c r="D24" s="9"/>
      <c r="E24" s="9">
        <v>13.9</v>
      </c>
      <c r="F24" s="9"/>
      <c r="G24" s="9"/>
      <c r="H24" s="9">
        <v>12.2</v>
      </c>
      <c r="I24" s="9"/>
      <c r="J24" s="9"/>
      <c r="K24" s="9">
        <v>11.3</v>
      </c>
      <c r="L24" s="9"/>
      <c r="M24" s="9"/>
      <c r="N24" s="9">
        <v>10</v>
      </c>
      <c r="O24" s="9"/>
      <c r="P24" s="9"/>
    </row>
    <row r="25" spans="1:16" x14ac:dyDescent="0.3">
      <c r="A25" s="7">
        <v>13</v>
      </c>
      <c r="B25" s="9">
        <v>10.5</v>
      </c>
      <c r="C25" s="9">
        <v>8.9</v>
      </c>
      <c r="D25" s="9"/>
      <c r="E25" s="9">
        <v>13.7</v>
      </c>
      <c r="F25" s="9"/>
      <c r="G25" s="9"/>
      <c r="H25" s="9">
        <v>12.2</v>
      </c>
      <c r="I25" s="9"/>
      <c r="J25" s="9"/>
      <c r="K25" s="9">
        <v>11.3</v>
      </c>
      <c r="L25" s="9"/>
      <c r="M25" s="9"/>
      <c r="N25" s="9">
        <v>10</v>
      </c>
      <c r="O25" s="9"/>
      <c r="P25" s="9"/>
    </row>
    <row r="26" spans="1:16" x14ac:dyDescent="0.3">
      <c r="A26" s="10">
        <v>14</v>
      </c>
      <c r="B26" s="11">
        <v>10.1</v>
      </c>
      <c r="C26" s="11">
        <v>8.6</v>
      </c>
      <c r="D26" s="11"/>
      <c r="E26" s="11">
        <v>13.5</v>
      </c>
      <c r="F26" s="11"/>
      <c r="G26" s="11"/>
      <c r="H26" s="11">
        <v>12.2</v>
      </c>
      <c r="I26" s="11"/>
      <c r="J26" s="11"/>
      <c r="K26" s="11">
        <v>11.3</v>
      </c>
      <c r="L26" s="11"/>
      <c r="M26" s="11"/>
      <c r="N26" s="11">
        <v>10</v>
      </c>
      <c r="O26" s="11"/>
      <c r="P26" s="11"/>
    </row>
    <row r="27" spans="1:16" x14ac:dyDescent="0.3">
      <c r="A27" s="10">
        <v>16</v>
      </c>
      <c r="B27" s="11">
        <v>9.3000000000000007</v>
      </c>
      <c r="C27" s="11">
        <v>7.9</v>
      </c>
      <c r="D27" s="11">
        <v>6.7</v>
      </c>
      <c r="E27" s="11">
        <v>13</v>
      </c>
      <c r="F27" s="11">
        <v>10.1</v>
      </c>
      <c r="G27" s="11"/>
      <c r="H27" s="11">
        <v>12.2</v>
      </c>
      <c r="I27" s="11"/>
      <c r="J27" s="11"/>
      <c r="K27" s="11">
        <v>11.3</v>
      </c>
      <c r="L27" s="11"/>
      <c r="M27" s="11"/>
      <c r="N27" s="11">
        <v>10</v>
      </c>
      <c r="O27" s="11"/>
      <c r="P27" s="11"/>
    </row>
    <row r="28" spans="1:16" x14ac:dyDescent="0.3">
      <c r="A28" s="7">
        <v>18</v>
      </c>
      <c r="B28" s="9">
        <v>8.4</v>
      </c>
      <c r="C28" s="9">
        <v>7.3</v>
      </c>
      <c r="D28" s="9">
        <v>6.3</v>
      </c>
      <c r="E28" s="9">
        <v>12.4</v>
      </c>
      <c r="F28" s="9">
        <v>9.6</v>
      </c>
      <c r="G28" s="9"/>
      <c r="H28" s="9">
        <v>11.9</v>
      </c>
      <c r="I28" s="9">
        <v>9.9</v>
      </c>
      <c r="J28" s="9"/>
      <c r="K28" s="9">
        <v>11.1</v>
      </c>
      <c r="L28" s="9">
        <v>9.5</v>
      </c>
      <c r="M28" s="9"/>
      <c r="N28" s="9">
        <v>10</v>
      </c>
      <c r="O28" s="9"/>
      <c r="P28" s="9"/>
    </row>
    <row r="29" spans="1:16" x14ac:dyDescent="0.3">
      <c r="A29" s="7">
        <v>20</v>
      </c>
      <c r="B29" s="9">
        <v>7.6</v>
      </c>
      <c r="C29" s="9">
        <v>6.8</v>
      </c>
      <c r="D29" s="9">
        <v>5.9</v>
      </c>
      <c r="E29" s="9">
        <v>11.9</v>
      </c>
      <c r="F29" s="9">
        <v>9.1999999999999993</v>
      </c>
      <c r="G29" s="9">
        <v>7</v>
      </c>
      <c r="H29" s="9">
        <v>11.6</v>
      </c>
      <c r="I29" s="9">
        <v>9.6</v>
      </c>
      <c r="J29" s="9"/>
      <c r="K29" s="9">
        <v>10.8</v>
      </c>
      <c r="L29" s="9">
        <v>9.1999999999999993</v>
      </c>
      <c r="M29" s="9"/>
      <c r="N29" s="9">
        <v>9.8000000000000007</v>
      </c>
      <c r="O29" s="9">
        <v>8.6999999999999993</v>
      </c>
      <c r="P29" s="9"/>
    </row>
    <row r="30" spans="1:16" x14ac:dyDescent="0.3">
      <c r="A30" s="10">
        <v>22</v>
      </c>
      <c r="B30" s="11">
        <v>6.8</v>
      </c>
      <c r="C30" s="11">
        <v>6.4</v>
      </c>
      <c r="D30" s="11">
        <v>5.6</v>
      </c>
      <c r="E30" s="11">
        <v>11.4</v>
      </c>
      <c r="F30" s="11">
        <v>8.8000000000000007</v>
      </c>
      <c r="G30" s="11">
        <v>6.7</v>
      </c>
      <c r="H30" s="11">
        <v>11.2</v>
      </c>
      <c r="I30" s="11">
        <v>9.3000000000000007</v>
      </c>
      <c r="J30" s="11">
        <v>7.2</v>
      </c>
      <c r="K30" s="11">
        <v>10.5</v>
      </c>
      <c r="L30" s="11">
        <v>9</v>
      </c>
      <c r="M30" s="11"/>
      <c r="N30" s="11">
        <v>9.6</v>
      </c>
      <c r="O30" s="11">
        <v>8.5</v>
      </c>
      <c r="P30" s="11"/>
    </row>
    <row r="31" spans="1:16" x14ac:dyDescent="0.3">
      <c r="A31" s="10">
        <v>24</v>
      </c>
      <c r="B31" s="11">
        <v>6.3</v>
      </c>
      <c r="C31" s="11">
        <v>6.1</v>
      </c>
      <c r="D31" s="11">
        <v>5.4</v>
      </c>
      <c r="E31" s="11">
        <v>11</v>
      </c>
      <c r="F31" s="11">
        <v>8.4</v>
      </c>
      <c r="G31" s="11">
        <v>6.5</v>
      </c>
      <c r="H31" s="11">
        <v>10.8</v>
      </c>
      <c r="I31" s="11">
        <v>9</v>
      </c>
      <c r="J31" s="11">
        <v>7</v>
      </c>
      <c r="K31" s="11">
        <v>10.3</v>
      </c>
      <c r="L31" s="11">
        <v>8.6999999999999993</v>
      </c>
      <c r="M31" s="11">
        <v>6.9</v>
      </c>
      <c r="N31" s="11">
        <v>9.4</v>
      </c>
      <c r="O31" s="11">
        <v>8.3000000000000007</v>
      </c>
      <c r="P31" s="11">
        <v>6.8</v>
      </c>
    </row>
    <row r="32" spans="1:16" x14ac:dyDescent="0.3">
      <c r="A32" s="7">
        <v>26</v>
      </c>
      <c r="B32" s="9">
        <v>5.7</v>
      </c>
      <c r="C32" s="9">
        <v>5.7</v>
      </c>
      <c r="D32" s="9">
        <v>5.3</v>
      </c>
      <c r="E32" s="9">
        <v>10.5</v>
      </c>
      <c r="F32" s="9">
        <v>8</v>
      </c>
      <c r="G32" s="9">
        <v>6.3</v>
      </c>
      <c r="H32" s="9">
        <v>10.5</v>
      </c>
      <c r="I32" s="9">
        <v>8.6999999999999993</v>
      </c>
      <c r="J32" s="9">
        <v>6.8</v>
      </c>
      <c r="K32" s="9">
        <v>10</v>
      </c>
      <c r="L32" s="9">
        <v>8.5</v>
      </c>
      <c r="M32" s="9">
        <v>6.8</v>
      </c>
      <c r="N32" s="9">
        <v>9.1999999999999993</v>
      </c>
      <c r="O32" s="9">
        <v>8.1</v>
      </c>
      <c r="P32" s="9">
        <v>6.6</v>
      </c>
    </row>
    <row r="33" spans="1:16" x14ac:dyDescent="0.3">
      <c r="A33" s="7">
        <v>28</v>
      </c>
      <c r="B33" s="9">
        <v>5.3</v>
      </c>
      <c r="C33" s="9">
        <v>5.5</v>
      </c>
      <c r="D33" s="9">
        <v>5.3</v>
      </c>
      <c r="E33" s="9">
        <v>10.1</v>
      </c>
      <c r="F33" s="9">
        <v>7.7</v>
      </c>
      <c r="G33" s="9">
        <v>6.1</v>
      </c>
      <c r="H33" s="9">
        <v>10.1</v>
      </c>
      <c r="I33" s="9">
        <v>8.3000000000000007</v>
      </c>
      <c r="J33" s="9">
        <v>6.7</v>
      </c>
      <c r="K33" s="9">
        <v>9.6999999999999993</v>
      </c>
      <c r="L33" s="9">
        <v>8.1999999999999993</v>
      </c>
      <c r="M33" s="9">
        <v>6.6</v>
      </c>
      <c r="N33" s="9">
        <v>9</v>
      </c>
      <c r="O33" s="9">
        <v>7.9</v>
      </c>
      <c r="P33" s="9">
        <v>6.5</v>
      </c>
    </row>
    <row r="34" spans="1:16" x14ac:dyDescent="0.3">
      <c r="A34" s="10">
        <v>30</v>
      </c>
      <c r="B34" s="11">
        <v>4.9000000000000004</v>
      </c>
      <c r="C34" s="11">
        <v>5.3</v>
      </c>
      <c r="D34" s="11">
        <v>5.3</v>
      </c>
      <c r="E34" s="11">
        <v>9.6</v>
      </c>
      <c r="F34" s="11">
        <v>7.4</v>
      </c>
      <c r="G34" s="11">
        <v>6</v>
      </c>
      <c r="H34" s="11">
        <v>9.8000000000000007</v>
      </c>
      <c r="I34" s="11">
        <v>8</v>
      </c>
      <c r="J34" s="11">
        <v>6.5</v>
      </c>
      <c r="K34" s="11">
        <v>9.4</v>
      </c>
      <c r="L34" s="11">
        <v>7.9</v>
      </c>
      <c r="M34" s="11">
        <v>6.5</v>
      </c>
      <c r="N34" s="11">
        <v>8.8000000000000007</v>
      </c>
      <c r="O34" s="11">
        <v>7.7</v>
      </c>
      <c r="P34" s="11">
        <v>6.4</v>
      </c>
    </row>
    <row r="35" spans="1:16" x14ac:dyDescent="0.3">
      <c r="A35" s="10">
        <v>32</v>
      </c>
      <c r="B35" s="11">
        <v>4.7</v>
      </c>
      <c r="C35" s="11"/>
      <c r="D35" s="11"/>
      <c r="E35" s="11">
        <v>9.1</v>
      </c>
      <c r="F35" s="11">
        <v>7.2</v>
      </c>
      <c r="G35" s="11">
        <v>5.8</v>
      </c>
      <c r="H35" s="11">
        <v>9.5</v>
      </c>
      <c r="I35" s="11">
        <v>7.8</v>
      </c>
      <c r="J35" s="11">
        <v>6.4</v>
      </c>
      <c r="K35" s="11">
        <v>9.1999999999999993</v>
      </c>
      <c r="L35" s="11">
        <v>7.7</v>
      </c>
      <c r="M35" s="11">
        <v>6.3</v>
      </c>
      <c r="N35" s="11">
        <v>8.6999999999999993</v>
      </c>
      <c r="O35" s="11">
        <v>7.5</v>
      </c>
      <c r="P35" s="11">
        <v>6.2</v>
      </c>
    </row>
    <row r="36" spans="1:16" x14ac:dyDescent="0.3">
      <c r="A36" s="7">
        <v>34</v>
      </c>
      <c r="B36" s="9"/>
      <c r="C36" s="9"/>
      <c r="D36" s="9"/>
      <c r="E36" s="9">
        <v>8.6</v>
      </c>
      <c r="F36" s="9">
        <v>6.9</v>
      </c>
      <c r="G36" s="9">
        <v>5.7</v>
      </c>
      <c r="H36" s="9">
        <v>9.1</v>
      </c>
      <c r="I36" s="9">
        <v>7.5</v>
      </c>
      <c r="J36" s="9">
        <v>6.3</v>
      </c>
      <c r="K36" s="9">
        <v>8.9</v>
      </c>
      <c r="L36" s="9">
        <v>7.5</v>
      </c>
      <c r="M36" s="9">
        <v>6.2</v>
      </c>
      <c r="N36" s="9">
        <v>8.5</v>
      </c>
      <c r="O36" s="9">
        <v>7.3</v>
      </c>
      <c r="P36" s="9">
        <v>6.1</v>
      </c>
    </row>
    <row r="37" spans="1:16" x14ac:dyDescent="0.3">
      <c r="A37" s="7">
        <v>36</v>
      </c>
      <c r="B37" s="9"/>
      <c r="C37" s="9"/>
      <c r="D37" s="9"/>
      <c r="E37" s="9">
        <v>8.1999999999999993</v>
      </c>
      <c r="F37" s="9">
        <v>6.7</v>
      </c>
      <c r="G37" s="9">
        <v>5.6</v>
      </c>
      <c r="H37" s="9">
        <v>8.8000000000000007</v>
      </c>
      <c r="I37" s="9">
        <v>7.3</v>
      </c>
      <c r="J37" s="9">
        <v>6.1</v>
      </c>
      <c r="K37" s="9">
        <v>8.6999999999999993</v>
      </c>
      <c r="L37" s="9">
        <v>7.3</v>
      </c>
      <c r="M37" s="9">
        <v>6.1</v>
      </c>
      <c r="N37" s="9">
        <v>8.3000000000000007</v>
      </c>
      <c r="O37" s="9">
        <v>7.1</v>
      </c>
      <c r="P37" s="9">
        <v>6</v>
      </c>
    </row>
    <row r="38" spans="1:16" x14ac:dyDescent="0.3">
      <c r="A38" s="10">
        <v>38</v>
      </c>
      <c r="B38" s="11"/>
      <c r="C38" s="11"/>
      <c r="D38" s="11"/>
      <c r="E38" s="11">
        <v>7.7</v>
      </c>
      <c r="F38" s="11">
        <v>6.5</v>
      </c>
      <c r="G38" s="11">
        <v>5.5</v>
      </c>
      <c r="H38" s="11">
        <v>8.6</v>
      </c>
      <c r="I38" s="11">
        <v>7.1</v>
      </c>
      <c r="J38" s="11">
        <v>6</v>
      </c>
      <c r="K38" s="11">
        <v>8.4</v>
      </c>
      <c r="L38" s="11">
        <v>7.1</v>
      </c>
      <c r="M38" s="11">
        <v>6</v>
      </c>
      <c r="N38" s="11">
        <v>8.1</v>
      </c>
      <c r="O38" s="11">
        <v>6.9</v>
      </c>
      <c r="P38" s="11">
        <v>5.9</v>
      </c>
    </row>
    <row r="39" spans="1:16" x14ac:dyDescent="0.3">
      <c r="A39" s="11">
        <v>40</v>
      </c>
      <c r="B39" s="11"/>
      <c r="C39" s="11"/>
      <c r="D39" s="11"/>
      <c r="E39" s="11">
        <v>7.3</v>
      </c>
      <c r="F39" s="11">
        <v>6.3</v>
      </c>
      <c r="G39" s="11">
        <v>5.4</v>
      </c>
      <c r="H39" s="11">
        <v>8.3000000000000007</v>
      </c>
      <c r="I39" s="11">
        <v>6.9</v>
      </c>
      <c r="J39" s="11">
        <v>6</v>
      </c>
      <c r="K39" s="11">
        <v>8.1999999999999993</v>
      </c>
      <c r="L39" s="11">
        <v>6.9</v>
      </c>
      <c r="M39" s="11">
        <v>5.9</v>
      </c>
      <c r="N39" s="11">
        <v>7.9</v>
      </c>
      <c r="O39" s="11">
        <v>6.8</v>
      </c>
      <c r="P39" s="11">
        <v>5.9</v>
      </c>
    </row>
    <row r="40" spans="1:16" x14ac:dyDescent="0.3">
      <c r="A40" s="9">
        <v>42</v>
      </c>
      <c r="B40" s="9"/>
      <c r="C40" s="9"/>
      <c r="D40" s="9"/>
      <c r="E40" s="9">
        <v>6.9</v>
      </c>
      <c r="F40" s="9">
        <v>6.1</v>
      </c>
      <c r="G40" s="9">
        <v>5.4</v>
      </c>
      <c r="H40" s="9">
        <v>8</v>
      </c>
      <c r="I40" s="9">
        <v>6.7</v>
      </c>
      <c r="J40" s="9">
        <v>5.9</v>
      </c>
      <c r="K40" s="9">
        <v>7.9</v>
      </c>
      <c r="L40" s="9">
        <v>6.7</v>
      </c>
      <c r="M40" s="9">
        <v>5.9</v>
      </c>
      <c r="N40" s="9">
        <v>7.7</v>
      </c>
      <c r="O40" s="9">
        <v>6.6</v>
      </c>
      <c r="P40" s="9">
        <v>5.8</v>
      </c>
    </row>
    <row r="41" spans="1:16" x14ac:dyDescent="0.3">
      <c r="A41" s="9">
        <v>44</v>
      </c>
      <c r="B41" s="9"/>
      <c r="C41" s="9"/>
      <c r="D41" s="9"/>
      <c r="E41" s="9">
        <v>6.6</v>
      </c>
      <c r="F41" s="9">
        <v>6</v>
      </c>
      <c r="G41" s="9">
        <v>5.3</v>
      </c>
      <c r="H41" s="9">
        <v>7.7</v>
      </c>
      <c r="I41" s="9">
        <v>6.5</v>
      </c>
      <c r="J41" s="9">
        <v>5.8</v>
      </c>
      <c r="K41" s="9">
        <v>7.7</v>
      </c>
      <c r="L41" s="9">
        <v>6.6</v>
      </c>
      <c r="M41" s="9">
        <v>5.8</v>
      </c>
      <c r="N41" s="9">
        <v>7.5</v>
      </c>
      <c r="O41" s="9">
        <v>6.4</v>
      </c>
      <c r="P41" s="9">
        <v>5.7</v>
      </c>
    </row>
    <row r="42" spans="1:16" x14ac:dyDescent="0.3">
      <c r="A42" s="11">
        <v>46</v>
      </c>
      <c r="B42" s="11"/>
      <c r="C42" s="11"/>
      <c r="D42" s="11"/>
      <c r="E42" s="11">
        <v>6.3</v>
      </c>
      <c r="F42" s="11">
        <v>5.8</v>
      </c>
      <c r="G42" s="11">
        <v>5.3</v>
      </c>
      <c r="H42" s="11">
        <v>7.4</v>
      </c>
      <c r="I42" s="11">
        <v>6.3</v>
      </c>
      <c r="J42" s="11">
        <v>5.8</v>
      </c>
      <c r="K42" s="11">
        <v>7.5</v>
      </c>
      <c r="L42" s="11">
        <v>6.4</v>
      </c>
      <c r="M42" s="11">
        <v>5.8</v>
      </c>
      <c r="N42" s="11">
        <v>7.3</v>
      </c>
      <c r="O42" s="11">
        <v>6.3</v>
      </c>
      <c r="P42" s="11">
        <v>5.7</v>
      </c>
    </row>
    <row r="43" spans="1:16" x14ac:dyDescent="0.3">
      <c r="A43" s="11">
        <v>48</v>
      </c>
      <c r="B43" s="11"/>
      <c r="C43" s="11"/>
      <c r="D43" s="11"/>
      <c r="E43" s="11">
        <v>6</v>
      </c>
      <c r="F43" s="11">
        <v>5.6</v>
      </c>
      <c r="G43" s="11">
        <v>5.3</v>
      </c>
      <c r="H43" s="11">
        <v>7.1</v>
      </c>
      <c r="I43" s="11">
        <v>6.2</v>
      </c>
      <c r="J43" s="11">
        <v>5.7</v>
      </c>
      <c r="K43" s="11">
        <v>7.2</v>
      </c>
      <c r="L43" s="11">
        <v>6.2</v>
      </c>
      <c r="M43" s="11">
        <v>5.7</v>
      </c>
      <c r="N43" s="11">
        <v>7.1</v>
      </c>
      <c r="O43" s="11">
        <v>6.2</v>
      </c>
      <c r="P43" s="11">
        <v>5.7</v>
      </c>
    </row>
    <row r="44" spans="1:16" x14ac:dyDescent="0.3">
      <c r="A44" s="9">
        <v>50</v>
      </c>
      <c r="B44" s="9"/>
      <c r="C44" s="9"/>
      <c r="D44" s="9"/>
      <c r="E44" s="9">
        <v>5.7</v>
      </c>
      <c r="F44" s="9">
        <v>5.5</v>
      </c>
      <c r="G44" s="9">
        <v>5.3</v>
      </c>
      <c r="H44" s="9">
        <v>6.8</v>
      </c>
      <c r="I44" s="9">
        <v>6</v>
      </c>
      <c r="J44" s="9">
        <v>5.7</v>
      </c>
      <c r="K44" s="9">
        <v>7</v>
      </c>
      <c r="L44" s="9">
        <v>6.1</v>
      </c>
      <c r="M44" s="9">
        <v>5.7</v>
      </c>
      <c r="N44" s="9">
        <v>6.9</v>
      </c>
      <c r="O44" s="9">
        <v>6</v>
      </c>
      <c r="P44" s="9">
        <v>5.6</v>
      </c>
    </row>
    <row r="45" spans="1:16" x14ac:dyDescent="0.3">
      <c r="A45" s="9">
        <v>52</v>
      </c>
      <c r="B45" s="9"/>
      <c r="C45" s="9"/>
      <c r="D45" s="9"/>
      <c r="E45" s="9">
        <v>5.5</v>
      </c>
      <c r="F45" s="9">
        <v>5.4</v>
      </c>
      <c r="G45" s="9">
        <v>5.3</v>
      </c>
      <c r="H45" s="9">
        <v>6.5</v>
      </c>
      <c r="I45" s="9">
        <v>5.9</v>
      </c>
      <c r="J45" s="9">
        <v>5.7</v>
      </c>
      <c r="K45" s="9">
        <v>6.7</v>
      </c>
      <c r="L45" s="9">
        <v>5.9</v>
      </c>
      <c r="M45" s="9">
        <v>5.7</v>
      </c>
      <c r="N45" s="9">
        <v>6.6</v>
      </c>
      <c r="O45" s="9">
        <v>5.9</v>
      </c>
      <c r="P45" s="9">
        <v>5.6</v>
      </c>
    </row>
    <row r="46" spans="1:16" x14ac:dyDescent="0.3">
      <c r="A46" s="11">
        <v>54</v>
      </c>
      <c r="B46" s="11"/>
      <c r="C46" s="11"/>
      <c r="D46" s="11"/>
      <c r="E46" s="11">
        <v>5.3</v>
      </c>
      <c r="F46" s="11">
        <v>5.3</v>
      </c>
      <c r="G46" s="11">
        <v>3.4</v>
      </c>
      <c r="H46" s="11">
        <v>6.2</v>
      </c>
      <c r="I46" s="11">
        <v>5.8</v>
      </c>
      <c r="J46" s="11">
        <v>5.7</v>
      </c>
      <c r="K46" s="11">
        <v>6.5</v>
      </c>
      <c r="L46" s="11">
        <v>5.8</v>
      </c>
      <c r="M46" s="11">
        <v>5.7</v>
      </c>
      <c r="N46" s="11">
        <v>6.4</v>
      </c>
      <c r="O46" s="11">
        <v>5.8</v>
      </c>
      <c r="P46" s="11">
        <v>5.6</v>
      </c>
    </row>
    <row r="47" spans="1:16" x14ac:dyDescent="0.3">
      <c r="A47" s="11">
        <v>56</v>
      </c>
      <c r="B47" s="11"/>
      <c r="C47" s="11"/>
      <c r="D47" s="11"/>
      <c r="E47" s="11">
        <v>5.0999999999999996</v>
      </c>
      <c r="F47" s="11">
        <v>5.3</v>
      </c>
      <c r="G47" s="11">
        <v>2.2999999999999998</v>
      </c>
      <c r="H47" s="11">
        <v>6</v>
      </c>
      <c r="I47" s="11">
        <v>5.7</v>
      </c>
      <c r="J47" s="11">
        <v>5.2</v>
      </c>
      <c r="K47" s="11">
        <v>6.3</v>
      </c>
      <c r="L47" s="11">
        <v>5.7</v>
      </c>
      <c r="M47" s="11">
        <v>5.6</v>
      </c>
      <c r="N47" s="11">
        <v>6.1</v>
      </c>
      <c r="O47" s="11">
        <v>5.7</v>
      </c>
      <c r="P47" s="11">
        <v>5.6</v>
      </c>
    </row>
    <row r="48" spans="1:16" x14ac:dyDescent="0.3">
      <c r="A48" s="9">
        <v>58</v>
      </c>
      <c r="B48" s="9"/>
      <c r="C48" s="9"/>
      <c r="D48" s="9"/>
      <c r="E48" s="9">
        <v>4.9000000000000004</v>
      </c>
      <c r="F48" s="9">
        <v>5.3</v>
      </c>
      <c r="G48" s="9"/>
      <c r="H48" s="9">
        <v>5.7</v>
      </c>
      <c r="I48" s="9">
        <v>5.6</v>
      </c>
      <c r="J48" s="9">
        <v>3.4</v>
      </c>
      <c r="K48" s="9">
        <v>6</v>
      </c>
      <c r="L48" s="9">
        <v>5.6</v>
      </c>
      <c r="M48" s="9">
        <v>5.6</v>
      </c>
      <c r="N48" s="9">
        <v>5.8</v>
      </c>
      <c r="O48" s="9">
        <v>5.6</v>
      </c>
      <c r="P48" s="9">
        <v>5.6</v>
      </c>
    </row>
    <row r="49" spans="1:16" x14ac:dyDescent="0.3">
      <c r="A49" s="9">
        <v>60</v>
      </c>
      <c r="B49" s="9"/>
      <c r="C49" s="9"/>
      <c r="D49" s="9"/>
      <c r="E49" s="9">
        <v>4</v>
      </c>
      <c r="F49" s="9">
        <v>3.7</v>
      </c>
      <c r="G49" s="9"/>
      <c r="H49" s="9">
        <v>5.5</v>
      </c>
      <c r="I49" s="9">
        <v>5.5</v>
      </c>
      <c r="J49" s="9">
        <v>2.4</v>
      </c>
      <c r="K49" s="9">
        <v>5.7</v>
      </c>
      <c r="L49" s="9">
        <v>5.6</v>
      </c>
      <c r="M49" s="9">
        <v>5.0999999999999996</v>
      </c>
      <c r="N49" s="9">
        <v>5.4</v>
      </c>
      <c r="O49" s="9">
        <v>5.4</v>
      </c>
      <c r="P49" s="9">
        <v>5.5</v>
      </c>
    </row>
    <row r="50" spans="1:16" x14ac:dyDescent="0.3">
      <c r="A50" s="11">
        <v>62</v>
      </c>
      <c r="B50" s="11"/>
      <c r="C50" s="11"/>
      <c r="D50" s="11"/>
      <c r="E50" s="11"/>
      <c r="F50" s="11"/>
      <c r="G50" s="11"/>
      <c r="H50" s="11">
        <v>5.4</v>
      </c>
      <c r="I50" s="11">
        <v>5.5</v>
      </c>
      <c r="J50" s="11"/>
      <c r="K50" s="11">
        <v>5.5</v>
      </c>
      <c r="L50" s="11">
        <v>5.4</v>
      </c>
      <c r="M50" s="11">
        <v>3.4</v>
      </c>
      <c r="N50" s="11">
        <v>4.9000000000000004</v>
      </c>
      <c r="O50" s="11">
        <v>5.2</v>
      </c>
      <c r="P50" s="11">
        <v>5.3</v>
      </c>
    </row>
    <row r="51" spans="1:16" x14ac:dyDescent="0.3">
      <c r="A51" s="11">
        <v>64</v>
      </c>
      <c r="B51" s="11"/>
      <c r="C51" s="11"/>
      <c r="D51" s="11"/>
      <c r="E51" s="11"/>
      <c r="F51" s="11"/>
      <c r="G51" s="11"/>
      <c r="H51" s="11">
        <v>3.7</v>
      </c>
      <c r="I51" s="11">
        <v>5</v>
      </c>
      <c r="J51" s="11"/>
      <c r="K51" s="11">
        <v>5.0999999999999996</v>
      </c>
      <c r="L51" s="11">
        <v>5.2</v>
      </c>
      <c r="M51" s="11">
        <v>2.5</v>
      </c>
      <c r="N51" s="11">
        <v>4.4000000000000004</v>
      </c>
      <c r="O51" s="11">
        <v>4.8</v>
      </c>
      <c r="P51" s="11">
        <v>4.8</v>
      </c>
    </row>
    <row r="52" spans="1:16" x14ac:dyDescent="0.3">
      <c r="A52" s="9">
        <v>66</v>
      </c>
      <c r="B52" s="9"/>
      <c r="C52" s="9"/>
      <c r="D52" s="9"/>
      <c r="E52" s="9"/>
      <c r="F52" s="9"/>
      <c r="G52" s="9"/>
      <c r="H52" s="9"/>
      <c r="I52" s="9"/>
      <c r="J52" s="9"/>
      <c r="K52" s="9">
        <v>4.7</v>
      </c>
      <c r="L52" s="9">
        <v>4.9000000000000004</v>
      </c>
      <c r="M52" s="9"/>
      <c r="N52" s="9">
        <v>4.2</v>
      </c>
      <c r="O52" s="9">
        <v>4.3</v>
      </c>
      <c r="P52" s="9">
        <v>3.4</v>
      </c>
    </row>
    <row r="53" spans="1:16" x14ac:dyDescent="0.3">
      <c r="A53" s="9">
        <v>68</v>
      </c>
      <c r="B53" s="9"/>
      <c r="C53" s="9"/>
      <c r="D53" s="9"/>
      <c r="E53" s="9"/>
      <c r="F53" s="9"/>
      <c r="G53" s="9"/>
      <c r="H53" s="9"/>
      <c r="I53" s="9"/>
      <c r="J53" s="9"/>
      <c r="K53" s="9">
        <v>3.4</v>
      </c>
      <c r="L53" s="9">
        <v>4.4000000000000004</v>
      </c>
      <c r="M53" s="9"/>
      <c r="N53" s="9">
        <v>4</v>
      </c>
      <c r="O53" s="9">
        <v>4.0999999999999996</v>
      </c>
      <c r="P53" s="9">
        <v>2.6</v>
      </c>
    </row>
    <row r="54" spans="1:16" x14ac:dyDescent="0.3">
      <c r="A54" s="11">
        <v>70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>
        <v>1.8</v>
      </c>
      <c r="M54" s="11"/>
      <c r="N54" s="11">
        <v>3.8</v>
      </c>
      <c r="O54" s="11">
        <v>3.9</v>
      </c>
      <c r="P54" s="11"/>
    </row>
    <row r="55" spans="1:16" x14ac:dyDescent="0.3">
      <c r="A55" s="11">
        <v>72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3.1</v>
      </c>
      <c r="O55" s="11">
        <v>3.6</v>
      </c>
      <c r="P55" s="11"/>
    </row>
    <row r="56" spans="1:16" x14ac:dyDescent="0.3">
      <c r="A56" s="9">
        <v>74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>
        <v>2.4</v>
      </c>
      <c r="O56" s="9">
        <v>2.5</v>
      </c>
      <c r="P56" s="9"/>
    </row>
    <row r="57" spans="1:16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 t="s">
        <v>56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85" zoomScaleNormal="85" workbookViewId="0">
      <selection activeCell="I38" sqref="A1:P51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19.5</v>
      </c>
      <c r="C9" s="2">
        <v>19.5</v>
      </c>
      <c r="D9" s="2">
        <v>19.5</v>
      </c>
      <c r="E9" s="2">
        <v>19.5</v>
      </c>
      <c r="F9" s="2">
        <v>19.5</v>
      </c>
      <c r="G9" s="2">
        <v>19.5</v>
      </c>
      <c r="H9" s="2">
        <v>19.5</v>
      </c>
      <c r="I9" s="2">
        <v>19.5</v>
      </c>
      <c r="J9" s="2">
        <v>19.5</v>
      </c>
      <c r="K9" s="2">
        <v>19.5</v>
      </c>
      <c r="L9" s="2">
        <v>19.5</v>
      </c>
      <c r="M9" s="2">
        <v>19.5</v>
      </c>
      <c r="N9" s="2">
        <v>19.5</v>
      </c>
      <c r="O9" s="2">
        <v>19.5</v>
      </c>
      <c r="P9" s="2">
        <v>19.5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14</v>
      </c>
      <c r="B14" s="14">
        <v>8.6999999999999993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16</v>
      </c>
      <c r="B15" s="11">
        <v>8.6999999999999993</v>
      </c>
      <c r="C15" s="11"/>
      <c r="D15" s="11"/>
      <c r="E15" s="11">
        <v>7.4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18</v>
      </c>
      <c r="B16" s="9">
        <v>8.6999999999999993</v>
      </c>
      <c r="C16" s="9"/>
      <c r="D16" s="9"/>
      <c r="E16" s="9">
        <v>7.4</v>
      </c>
      <c r="F16" s="9"/>
      <c r="G16" s="9"/>
      <c r="H16" s="9">
        <v>6.3</v>
      </c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7">
        <v>20</v>
      </c>
      <c r="B17" s="9">
        <v>8.6999999999999993</v>
      </c>
      <c r="C17" s="9"/>
      <c r="D17" s="9"/>
      <c r="E17" s="9">
        <v>7.4</v>
      </c>
      <c r="F17" s="9"/>
      <c r="G17" s="9"/>
      <c r="H17" s="9">
        <v>6.3</v>
      </c>
      <c r="I17" s="9"/>
      <c r="J17" s="9"/>
      <c r="K17" s="9">
        <v>5.4</v>
      </c>
      <c r="L17" s="9"/>
      <c r="M17" s="9"/>
      <c r="N17" s="9">
        <v>5.3</v>
      </c>
      <c r="O17" s="9"/>
      <c r="P17" s="9"/>
    </row>
    <row r="18" spans="1:16" x14ac:dyDescent="0.3">
      <c r="A18" s="10">
        <v>22</v>
      </c>
      <c r="B18" s="11">
        <v>8.5</v>
      </c>
      <c r="C18" s="11">
        <v>7.9</v>
      </c>
      <c r="D18" s="11"/>
      <c r="E18" s="11">
        <v>7.4</v>
      </c>
      <c r="F18" s="11"/>
      <c r="G18" s="11"/>
      <c r="H18" s="11">
        <v>6.3</v>
      </c>
      <c r="I18" s="11"/>
      <c r="J18" s="11"/>
      <c r="K18" s="11">
        <v>5.4</v>
      </c>
      <c r="L18" s="11"/>
      <c r="M18" s="11"/>
      <c r="N18" s="11">
        <v>5.3</v>
      </c>
      <c r="O18" s="11"/>
      <c r="P18" s="11"/>
    </row>
    <row r="19" spans="1:16" x14ac:dyDescent="0.3">
      <c r="A19" s="10">
        <v>24</v>
      </c>
      <c r="B19" s="11">
        <v>8.4</v>
      </c>
      <c r="C19" s="11">
        <v>7.7</v>
      </c>
      <c r="D19" s="11"/>
      <c r="E19" s="11">
        <v>7.3</v>
      </c>
      <c r="F19" s="11">
        <v>7</v>
      </c>
      <c r="G19" s="11"/>
      <c r="H19" s="11">
        <v>6.3</v>
      </c>
      <c r="I19" s="11"/>
      <c r="J19" s="11"/>
      <c r="K19" s="11">
        <v>5.4</v>
      </c>
      <c r="L19" s="11"/>
      <c r="M19" s="11"/>
      <c r="N19" s="11">
        <v>5.3</v>
      </c>
      <c r="O19" s="11"/>
      <c r="P19" s="11"/>
    </row>
    <row r="20" spans="1:16" x14ac:dyDescent="0.3">
      <c r="A20" s="7">
        <v>26</v>
      </c>
      <c r="B20" s="9">
        <v>8.3000000000000007</v>
      </c>
      <c r="C20" s="9">
        <v>7.6</v>
      </c>
      <c r="D20" s="9">
        <v>6.4</v>
      </c>
      <c r="E20" s="9">
        <v>7.3</v>
      </c>
      <c r="F20" s="9">
        <v>6.9</v>
      </c>
      <c r="G20" s="9"/>
      <c r="H20" s="9">
        <v>6.2</v>
      </c>
      <c r="I20" s="9">
        <v>6</v>
      </c>
      <c r="J20" s="9"/>
      <c r="K20" s="9">
        <v>5.3</v>
      </c>
      <c r="L20" s="9"/>
      <c r="M20" s="9"/>
      <c r="N20" s="9">
        <v>5.2</v>
      </c>
      <c r="O20" s="9"/>
      <c r="P20" s="9"/>
    </row>
    <row r="21" spans="1:16" x14ac:dyDescent="0.3">
      <c r="A21" s="7">
        <v>28</v>
      </c>
      <c r="B21" s="9">
        <v>8.1999999999999993</v>
      </c>
      <c r="C21" s="9">
        <v>7.4</v>
      </c>
      <c r="D21" s="9">
        <v>6.3</v>
      </c>
      <c r="E21" s="9">
        <v>7.2</v>
      </c>
      <c r="F21" s="9">
        <v>6.8</v>
      </c>
      <c r="G21" s="9">
        <v>6</v>
      </c>
      <c r="H21" s="9">
        <v>6.2</v>
      </c>
      <c r="I21" s="9">
        <v>6</v>
      </c>
      <c r="J21" s="9"/>
      <c r="K21" s="9">
        <v>5.2</v>
      </c>
      <c r="L21" s="9">
        <v>5.0999999999999996</v>
      </c>
      <c r="M21" s="9"/>
      <c r="N21" s="9">
        <v>5.0999999999999996</v>
      </c>
      <c r="O21" s="9">
        <v>4.9000000000000004</v>
      </c>
      <c r="P21" s="9"/>
    </row>
    <row r="22" spans="1:16" x14ac:dyDescent="0.3">
      <c r="A22" s="10">
        <v>30</v>
      </c>
      <c r="B22" s="11">
        <v>8</v>
      </c>
      <c r="C22" s="11">
        <v>7.3</v>
      </c>
      <c r="D22" s="11">
        <v>6.2</v>
      </c>
      <c r="E22" s="11">
        <v>7.1</v>
      </c>
      <c r="F22" s="11">
        <v>6.7</v>
      </c>
      <c r="G22" s="11">
        <v>5.9</v>
      </c>
      <c r="H22" s="11">
        <v>6.1</v>
      </c>
      <c r="I22" s="11">
        <v>5.9</v>
      </c>
      <c r="J22" s="11"/>
      <c r="K22" s="11">
        <v>5.2</v>
      </c>
      <c r="L22" s="11">
        <v>5</v>
      </c>
      <c r="M22" s="11"/>
      <c r="N22" s="11">
        <v>5.0999999999999996</v>
      </c>
      <c r="O22" s="11">
        <v>4.9000000000000004</v>
      </c>
      <c r="P22" s="11"/>
    </row>
    <row r="23" spans="1:16" x14ac:dyDescent="0.3">
      <c r="A23" s="10">
        <v>32</v>
      </c>
      <c r="B23" s="11">
        <v>7.9</v>
      </c>
      <c r="C23" s="11">
        <v>7.1</v>
      </c>
      <c r="D23" s="11">
        <v>6.1</v>
      </c>
      <c r="E23" s="11">
        <v>7</v>
      </c>
      <c r="F23" s="11">
        <v>6.6</v>
      </c>
      <c r="G23" s="11">
        <v>5.8</v>
      </c>
      <c r="H23" s="11">
        <v>6</v>
      </c>
      <c r="I23" s="11">
        <v>5.7</v>
      </c>
      <c r="J23" s="11">
        <v>5.5</v>
      </c>
      <c r="K23" s="11">
        <v>5.0999999999999996</v>
      </c>
      <c r="L23" s="11">
        <v>4.9000000000000004</v>
      </c>
      <c r="M23" s="11">
        <v>4.8</v>
      </c>
      <c r="N23" s="11">
        <v>5</v>
      </c>
      <c r="O23" s="11">
        <v>4.8</v>
      </c>
      <c r="P23" s="11">
        <v>4.7</v>
      </c>
    </row>
    <row r="24" spans="1:16" x14ac:dyDescent="0.3">
      <c r="A24" s="7">
        <v>34</v>
      </c>
      <c r="B24" s="9">
        <v>7.8</v>
      </c>
      <c r="C24" s="9">
        <v>7</v>
      </c>
      <c r="D24" s="9">
        <v>6</v>
      </c>
      <c r="E24" s="9">
        <v>6.9</v>
      </c>
      <c r="F24" s="9">
        <v>6.5</v>
      </c>
      <c r="G24" s="9">
        <v>5.8</v>
      </c>
      <c r="H24" s="9">
        <v>5.9</v>
      </c>
      <c r="I24" s="9">
        <v>5.5</v>
      </c>
      <c r="J24" s="9">
        <v>5.3</v>
      </c>
      <c r="K24" s="9">
        <v>5</v>
      </c>
      <c r="L24" s="9">
        <v>4.8</v>
      </c>
      <c r="M24" s="9">
        <v>4.5999999999999996</v>
      </c>
      <c r="N24" s="9">
        <v>4.9000000000000004</v>
      </c>
      <c r="O24" s="9">
        <v>4.7</v>
      </c>
      <c r="P24" s="9">
        <v>4.5999999999999996</v>
      </c>
    </row>
    <row r="25" spans="1:16" x14ac:dyDescent="0.3">
      <c r="A25" s="7">
        <v>36</v>
      </c>
      <c r="B25" s="9">
        <v>7.7</v>
      </c>
      <c r="C25" s="9">
        <v>6.8</v>
      </c>
      <c r="D25" s="9">
        <v>5.9</v>
      </c>
      <c r="E25" s="9">
        <v>6.8</v>
      </c>
      <c r="F25" s="9">
        <v>6.4</v>
      </c>
      <c r="G25" s="9">
        <v>5.7</v>
      </c>
      <c r="H25" s="9">
        <v>5.7</v>
      </c>
      <c r="I25" s="9">
        <v>5.3</v>
      </c>
      <c r="J25" s="9">
        <v>5.0999999999999996</v>
      </c>
      <c r="K25" s="9">
        <v>4.9000000000000004</v>
      </c>
      <c r="L25" s="9">
        <v>4.5999999999999996</v>
      </c>
      <c r="M25" s="9">
        <v>4.5</v>
      </c>
      <c r="N25" s="9">
        <v>4.8</v>
      </c>
      <c r="O25" s="9">
        <v>4.5999999999999996</v>
      </c>
      <c r="P25" s="9">
        <v>4.4000000000000004</v>
      </c>
    </row>
    <row r="26" spans="1:16" x14ac:dyDescent="0.3">
      <c r="A26" s="10">
        <v>38</v>
      </c>
      <c r="B26" s="11">
        <v>7.5</v>
      </c>
      <c r="C26" s="11">
        <v>6.7</v>
      </c>
      <c r="D26" s="11">
        <v>5.8</v>
      </c>
      <c r="E26" s="11">
        <v>6.6</v>
      </c>
      <c r="F26" s="11">
        <v>6.3</v>
      </c>
      <c r="G26" s="11">
        <v>5.6</v>
      </c>
      <c r="H26" s="11">
        <v>5.5</v>
      </c>
      <c r="I26" s="11">
        <v>5.0999999999999996</v>
      </c>
      <c r="J26" s="11">
        <v>5</v>
      </c>
      <c r="K26" s="11">
        <v>4.8</v>
      </c>
      <c r="L26" s="11">
        <v>4.5</v>
      </c>
      <c r="M26" s="11">
        <v>4.3</v>
      </c>
      <c r="N26" s="11">
        <v>4.7</v>
      </c>
      <c r="O26" s="11">
        <v>4.4000000000000004</v>
      </c>
      <c r="P26" s="11">
        <v>4.3</v>
      </c>
    </row>
    <row r="27" spans="1:16" x14ac:dyDescent="0.3">
      <c r="A27" s="10">
        <v>40</v>
      </c>
      <c r="B27" s="11">
        <v>7.4</v>
      </c>
      <c r="C27" s="11">
        <v>6.5</v>
      </c>
      <c r="D27" s="11">
        <v>5.8</v>
      </c>
      <c r="E27" s="11">
        <v>6.5</v>
      </c>
      <c r="F27" s="11">
        <v>6.2</v>
      </c>
      <c r="G27" s="11">
        <v>5.6</v>
      </c>
      <c r="H27" s="11">
        <v>5.3</v>
      </c>
      <c r="I27" s="11">
        <v>5</v>
      </c>
      <c r="J27" s="11">
        <v>4.8</v>
      </c>
      <c r="K27" s="11">
        <v>4.5999999999999996</v>
      </c>
      <c r="L27" s="11">
        <v>4.3</v>
      </c>
      <c r="M27" s="11">
        <v>4.2</v>
      </c>
      <c r="N27" s="11">
        <v>4.5</v>
      </c>
      <c r="O27" s="11">
        <v>4.3</v>
      </c>
      <c r="P27" s="11">
        <v>4.0999999999999996</v>
      </c>
    </row>
    <row r="28" spans="1:16" x14ac:dyDescent="0.3">
      <c r="A28" s="7">
        <v>42</v>
      </c>
      <c r="B28" s="9">
        <v>7.2</v>
      </c>
      <c r="C28" s="9">
        <v>6.4</v>
      </c>
      <c r="D28" s="9">
        <v>5.7</v>
      </c>
      <c r="E28" s="9">
        <v>6.3</v>
      </c>
      <c r="F28" s="9">
        <v>6</v>
      </c>
      <c r="G28" s="9">
        <v>5.5</v>
      </c>
      <c r="H28" s="9">
        <v>5.0999999999999996</v>
      </c>
      <c r="I28" s="9">
        <v>4.8</v>
      </c>
      <c r="J28" s="9">
        <v>4.5999999999999996</v>
      </c>
      <c r="K28" s="9">
        <v>4.4000000000000004</v>
      </c>
      <c r="L28" s="9">
        <v>4.2</v>
      </c>
      <c r="M28" s="9">
        <v>4</v>
      </c>
      <c r="N28" s="9">
        <v>4.4000000000000004</v>
      </c>
      <c r="O28" s="9">
        <v>4.0999999999999996</v>
      </c>
      <c r="P28" s="9">
        <v>4</v>
      </c>
    </row>
    <row r="29" spans="1:16" x14ac:dyDescent="0.3">
      <c r="A29" s="7">
        <v>44</v>
      </c>
      <c r="B29" s="9">
        <v>7.1</v>
      </c>
      <c r="C29" s="9">
        <v>6.3</v>
      </c>
      <c r="D29" s="9">
        <v>5.6</v>
      </c>
      <c r="E29" s="9">
        <v>6</v>
      </c>
      <c r="F29" s="9">
        <v>5.9</v>
      </c>
      <c r="G29" s="9">
        <v>5.5</v>
      </c>
      <c r="H29" s="9">
        <v>5</v>
      </c>
      <c r="I29" s="9">
        <v>4.5999999999999996</v>
      </c>
      <c r="J29" s="9">
        <v>4.5</v>
      </c>
      <c r="K29" s="9">
        <v>4.2</v>
      </c>
      <c r="L29" s="9">
        <v>4</v>
      </c>
      <c r="M29" s="9">
        <v>3.9</v>
      </c>
      <c r="N29" s="9">
        <v>4.2</v>
      </c>
      <c r="O29" s="9">
        <v>4</v>
      </c>
      <c r="P29" s="9">
        <v>3.9</v>
      </c>
    </row>
    <row r="30" spans="1:16" x14ac:dyDescent="0.3">
      <c r="A30" s="10">
        <v>46</v>
      </c>
      <c r="B30" s="11">
        <v>6.9</v>
      </c>
      <c r="C30" s="11">
        <v>6.1</v>
      </c>
      <c r="D30" s="11">
        <v>5.6</v>
      </c>
      <c r="E30" s="11">
        <v>5.8</v>
      </c>
      <c r="F30" s="11">
        <v>5.7</v>
      </c>
      <c r="G30" s="11">
        <v>5.4</v>
      </c>
      <c r="H30" s="11">
        <v>4.8</v>
      </c>
      <c r="I30" s="11">
        <v>4.5</v>
      </c>
      <c r="J30" s="11">
        <v>4.4000000000000004</v>
      </c>
      <c r="K30" s="11">
        <v>4</v>
      </c>
      <c r="L30" s="11">
        <v>3.9</v>
      </c>
      <c r="M30" s="11">
        <v>3.8</v>
      </c>
      <c r="N30" s="11">
        <v>4</v>
      </c>
      <c r="O30" s="11">
        <v>3.9</v>
      </c>
      <c r="P30" s="11">
        <v>3.8</v>
      </c>
    </row>
    <row r="31" spans="1:16" x14ac:dyDescent="0.3">
      <c r="A31" s="10">
        <v>48</v>
      </c>
      <c r="B31" s="11">
        <v>6.6</v>
      </c>
      <c r="C31" s="11">
        <v>6</v>
      </c>
      <c r="D31" s="11">
        <v>5.6</v>
      </c>
      <c r="E31" s="11">
        <v>5.5</v>
      </c>
      <c r="F31" s="11">
        <v>5.5</v>
      </c>
      <c r="G31" s="11">
        <v>5.3</v>
      </c>
      <c r="H31" s="11">
        <v>4.5999999999999996</v>
      </c>
      <c r="I31" s="11">
        <v>4.3</v>
      </c>
      <c r="J31" s="11">
        <v>4.2</v>
      </c>
      <c r="K31" s="11">
        <v>3.9</v>
      </c>
      <c r="L31" s="11">
        <v>3.8</v>
      </c>
      <c r="M31" s="11">
        <v>3.7</v>
      </c>
      <c r="N31" s="11">
        <v>3.8</v>
      </c>
      <c r="O31" s="11">
        <v>3.8</v>
      </c>
      <c r="P31" s="11">
        <v>3.7</v>
      </c>
    </row>
    <row r="32" spans="1:16" x14ac:dyDescent="0.3">
      <c r="A32" s="7">
        <v>50</v>
      </c>
      <c r="B32" s="9">
        <v>6.3</v>
      </c>
      <c r="C32" s="9">
        <v>5.9</v>
      </c>
      <c r="D32" s="9">
        <v>5.5</v>
      </c>
      <c r="E32" s="9">
        <v>5.3</v>
      </c>
      <c r="F32" s="9">
        <v>5.2</v>
      </c>
      <c r="G32" s="9">
        <v>5.2</v>
      </c>
      <c r="H32" s="9">
        <v>4.5</v>
      </c>
      <c r="I32" s="9">
        <v>4.2</v>
      </c>
      <c r="J32" s="9">
        <v>4.0999999999999996</v>
      </c>
      <c r="K32" s="9">
        <v>3.7</v>
      </c>
      <c r="L32" s="9">
        <v>3.6</v>
      </c>
      <c r="M32" s="9">
        <v>3.6</v>
      </c>
      <c r="N32" s="9">
        <v>3.7</v>
      </c>
      <c r="O32" s="9">
        <v>3.6</v>
      </c>
      <c r="P32" s="9">
        <v>3.6</v>
      </c>
    </row>
    <row r="33" spans="1:16" x14ac:dyDescent="0.3">
      <c r="A33" s="7">
        <v>52</v>
      </c>
      <c r="B33" s="9">
        <v>6.1</v>
      </c>
      <c r="C33" s="9">
        <v>5.8</v>
      </c>
      <c r="D33" s="9">
        <v>5.5</v>
      </c>
      <c r="E33" s="9">
        <v>5.0999999999999996</v>
      </c>
      <c r="F33" s="9">
        <v>5</v>
      </c>
      <c r="G33" s="9">
        <v>5.0999999999999996</v>
      </c>
      <c r="H33" s="9">
        <v>4.3</v>
      </c>
      <c r="I33" s="9">
        <v>4.0999999999999996</v>
      </c>
      <c r="J33" s="9">
        <v>4</v>
      </c>
      <c r="K33" s="9">
        <v>3.5</v>
      </c>
      <c r="L33" s="9">
        <v>3.5</v>
      </c>
      <c r="M33" s="9">
        <v>3.5</v>
      </c>
      <c r="N33" s="9">
        <v>3.5</v>
      </c>
      <c r="O33" s="9">
        <v>3.5</v>
      </c>
      <c r="P33" s="9">
        <v>3.5</v>
      </c>
    </row>
    <row r="34" spans="1:16" x14ac:dyDescent="0.3">
      <c r="A34" s="10">
        <v>54</v>
      </c>
      <c r="B34" s="11">
        <v>5.8</v>
      </c>
      <c r="C34" s="11">
        <v>5.6</v>
      </c>
      <c r="D34" s="11">
        <v>5.5</v>
      </c>
      <c r="E34" s="11">
        <v>4.9000000000000004</v>
      </c>
      <c r="F34" s="11">
        <v>4.8</v>
      </c>
      <c r="G34" s="11">
        <v>4.9000000000000004</v>
      </c>
      <c r="H34" s="11">
        <v>4.0999999999999996</v>
      </c>
      <c r="I34" s="11">
        <v>4</v>
      </c>
      <c r="J34" s="11">
        <v>3.9</v>
      </c>
      <c r="K34" s="11">
        <v>3.4</v>
      </c>
      <c r="L34" s="11">
        <v>3.4</v>
      </c>
      <c r="M34" s="11">
        <v>3.4</v>
      </c>
      <c r="N34" s="11">
        <v>3.4</v>
      </c>
      <c r="O34" s="11">
        <v>3.4</v>
      </c>
      <c r="P34" s="11">
        <v>3.4</v>
      </c>
    </row>
    <row r="35" spans="1:16" x14ac:dyDescent="0.3">
      <c r="A35" s="10">
        <v>56</v>
      </c>
      <c r="B35" s="11">
        <v>5.5</v>
      </c>
      <c r="C35" s="11">
        <v>5.5</v>
      </c>
      <c r="D35" s="11">
        <v>5.4</v>
      </c>
      <c r="E35" s="11">
        <v>4.5999999999999996</v>
      </c>
      <c r="F35" s="11">
        <v>4.5999999999999996</v>
      </c>
      <c r="G35" s="11">
        <v>4.7</v>
      </c>
      <c r="H35" s="11">
        <v>4</v>
      </c>
      <c r="I35" s="11">
        <v>3.8</v>
      </c>
      <c r="J35" s="11">
        <v>3.8</v>
      </c>
      <c r="K35" s="11">
        <v>3.2</v>
      </c>
      <c r="L35" s="11">
        <v>3.2</v>
      </c>
      <c r="M35" s="11">
        <v>3.3</v>
      </c>
      <c r="N35" s="11">
        <v>3.2</v>
      </c>
      <c r="O35" s="11">
        <v>3.2</v>
      </c>
      <c r="P35" s="11">
        <v>3.3</v>
      </c>
    </row>
    <row r="36" spans="1:16" x14ac:dyDescent="0.3">
      <c r="A36" s="7">
        <v>58</v>
      </c>
      <c r="B36" s="9">
        <v>5.2</v>
      </c>
      <c r="C36" s="9">
        <v>5.3</v>
      </c>
      <c r="D36" s="9">
        <v>5.3</v>
      </c>
      <c r="E36" s="9">
        <v>4.4000000000000004</v>
      </c>
      <c r="F36" s="9">
        <v>4.4000000000000004</v>
      </c>
      <c r="G36" s="9">
        <v>4.5</v>
      </c>
      <c r="H36" s="9">
        <v>3.8</v>
      </c>
      <c r="I36" s="9">
        <v>3.7</v>
      </c>
      <c r="J36" s="9">
        <v>3.7</v>
      </c>
      <c r="K36" s="9">
        <v>3.1</v>
      </c>
      <c r="L36" s="9">
        <v>3.1</v>
      </c>
      <c r="M36" s="9">
        <v>3.2</v>
      </c>
      <c r="N36" s="9">
        <v>3.1</v>
      </c>
      <c r="O36" s="9">
        <v>3.1</v>
      </c>
      <c r="P36" s="9">
        <v>3.2</v>
      </c>
    </row>
    <row r="37" spans="1:16" x14ac:dyDescent="0.3">
      <c r="A37" s="7">
        <v>60</v>
      </c>
      <c r="B37" s="9">
        <v>4.9000000000000004</v>
      </c>
      <c r="C37" s="9">
        <v>5.0999999999999996</v>
      </c>
      <c r="D37" s="9">
        <v>5.2</v>
      </c>
      <c r="E37" s="9">
        <v>4.3</v>
      </c>
      <c r="F37" s="9">
        <v>4.3</v>
      </c>
      <c r="G37" s="9">
        <v>4.3</v>
      </c>
      <c r="H37" s="9">
        <v>3.6</v>
      </c>
      <c r="I37" s="9">
        <v>3.6</v>
      </c>
      <c r="J37" s="9">
        <v>3.6</v>
      </c>
      <c r="K37" s="9">
        <v>3</v>
      </c>
      <c r="L37" s="9">
        <v>3</v>
      </c>
      <c r="M37" s="9">
        <v>3.1</v>
      </c>
      <c r="N37" s="9">
        <v>3</v>
      </c>
      <c r="O37" s="9">
        <v>3</v>
      </c>
      <c r="P37" s="9">
        <v>3.1</v>
      </c>
    </row>
    <row r="38" spans="1:16" x14ac:dyDescent="0.3">
      <c r="A38" s="10">
        <v>62</v>
      </c>
      <c r="B38" s="11">
        <v>4.5999999999999996</v>
      </c>
      <c r="C38" s="11">
        <v>4.8</v>
      </c>
      <c r="D38" s="11">
        <v>4.9000000000000004</v>
      </c>
      <c r="E38" s="11">
        <v>4.0999999999999996</v>
      </c>
      <c r="F38" s="11">
        <v>4.0999999999999996</v>
      </c>
      <c r="G38" s="11">
        <v>4.2</v>
      </c>
      <c r="H38" s="11">
        <v>3.5</v>
      </c>
      <c r="I38" s="11">
        <v>3.5</v>
      </c>
      <c r="J38" s="11">
        <v>3.5</v>
      </c>
      <c r="K38" s="11">
        <v>2.8</v>
      </c>
      <c r="L38" s="11">
        <v>2.9</v>
      </c>
      <c r="M38" s="11">
        <v>2.9</v>
      </c>
      <c r="N38" s="11">
        <v>2.8</v>
      </c>
      <c r="O38" s="11">
        <v>2.9</v>
      </c>
      <c r="P38" s="11">
        <v>2.9</v>
      </c>
    </row>
    <row r="39" spans="1:16" x14ac:dyDescent="0.3">
      <c r="A39" s="11">
        <v>64</v>
      </c>
      <c r="B39" s="11">
        <v>4.3</v>
      </c>
      <c r="C39" s="11">
        <v>4.5</v>
      </c>
      <c r="D39" s="11">
        <v>4.5999999999999996</v>
      </c>
      <c r="E39" s="11">
        <v>3.9</v>
      </c>
      <c r="F39" s="11">
        <v>3.9</v>
      </c>
      <c r="G39" s="11">
        <v>4</v>
      </c>
      <c r="H39" s="11">
        <v>3.3</v>
      </c>
      <c r="I39" s="11">
        <v>3.4</v>
      </c>
      <c r="J39" s="11">
        <v>3.4</v>
      </c>
      <c r="K39" s="11">
        <v>2.7</v>
      </c>
      <c r="L39" s="11">
        <v>2.8</v>
      </c>
      <c r="M39" s="11">
        <v>2.8</v>
      </c>
      <c r="N39" s="11">
        <v>2.7</v>
      </c>
      <c r="O39" s="11">
        <v>2.8</v>
      </c>
      <c r="P39" s="11">
        <v>2.8</v>
      </c>
    </row>
    <row r="40" spans="1:16" x14ac:dyDescent="0.3">
      <c r="A40" s="9">
        <v>66</v>
      </c>
      <c r="B40" s="9">
        <v>3.9</v>
      </c>
      <c r="C40" s="9">
        <v>4.2</v>
      </c>
      <c r="D40" s="9">
        <v>4.3</v>
      </c>
      <c r="E40" s="9">
        <v>3.7</v>
      </c>
      <c r="F40" s="9">
        <v>3.7</v>
      </c>
      <c r="G40" s="9">
        <v>3.8</v>
      </c>
      <c r="H40" s="9">
        <v>3.2</v>
      </c>
      <c r="I40" s="9">
        <v>3.2</v>
      </c>
      <c r="J40" s="9">
        <v>3.3</v>
      </c>
      <c r="K40" s="9">
        <v>2.6</v>
      </c>
      <c r="L40" s="9">
        <v>2.7</v>
      </c>
      <c r="M40" s="9">
        <v>2.7</v>
      </c>
      <c r="N40" s="9">
        <v>2.6</v>
      </c>
      <c r="O40" s="9">
        <v>2.6</v>
      </c>
      <c r="P40" s="9">
        <v>2.7</v>
      </c>
    </row>
    <row r="41" spans="1:16" x14ac:dyDescent="0.3">
      <c r="A41" s="9">
        <v>68</v>
      </c>
      <c r="B41" s="9">
        <v>3.5</v>
      </c>
      <c r="C41" s="9">
        <v>3.9</v>
      </c>
      <c r="D41" s="9">
        <v>4</v>
      </c>
      <c r="E41" s="9">
        <v>3.5</v>
      </c>
      <c r="F41" s="9">
        <v>3.6</v>
      </c>
      <c r="G41" s="9">
        <v>3.7</v>
      </c>
      <c r="H41" s="9">
        <v>3.1</v>
      </c>
      <c r="I41" s="9">
        <v>3.1</v>
      </c>
      <c r="J41" s="9">
        <v>3.2</v>
      </c>
      <c r="K41" s="9">
        <v>2.5</v>
      </c>
      <c r="L41" s="9">
        <v>2.5</v>
      </c>
      <c r="M41" s="9">
        <v>2.6</v>
      </c>
      <c r="N41" s="9">
        <v>2.4</v>
      </c>
      <c r="O41" s="9">
        <v>2.5</v>
      </c>
      <c r="P41" s="9">
        <v>2.6</v>
      </c>
    </row>
    <row r="42" spans="1:16" x14ac:dyDescent="0.3">
      <c r="A42" s="11">
        <v>70</v>
      </c>
      <c r="B42" s="11">
        <v>3.3</v>
      </c>
      <c r="C42" s="11">
        <v>3.5</v>
      </c>
      <c r="D42" s="11">
        <v>3.4</v>
      </c>
      <c r="E42" s="11">
        <v>3.2</v>
      </c>
      <c r="F42" s="11">
        <v>3.4</v>
      </c>
      <c r="G42" s="11">
        <v>3.5</v>
      </c>
      <c r="H42" s="11">
        <v>3</v>
      </c>
      <c r="I42" s="11">
        <v>3</v>
      </c>
      <c r="J42" s="11">
        <v>3.1</v>
      </c>
      <c r="K42" s="11">
        <v>2.4</v>
      </c>
      <c r="L42" s="11">
        <v>2.4</v>
      </c>
      <c r="M42" s="11">
        <v>2.5</v>
      </c>
      <c r="N42" s="11">
        <v>2.2000000000000002</v>
      </c>
      <c r="O42" s="11">
        <v>2.4</v>
      </c>
      <c r="P42" s="11">
        <v>2.5</v>
      </c>
    </row>
    <row r="43" spans="1:16" x14ac:dyDescent="0.3">
      <c r="A43" s="11">
        <v>72</v>
      </c>
      <c r="B43" s="11">
        <v>3.2</v>
      </c>
      <c r="C43" s="11">
        <v>3.2</v>
      </c>
      <c r="D43" s="11">
        <v>2.6</v>
      </c>
      <c r="E43" s="11">
        <v>2.9</v>
      </c>
      <c r="F43" s="11">
        <v>3.2</v>
      </c>
      <c r="G43" s="11">
        <v>3.3</v>
      </c>
      <c r="H43" s="11">
        <v>2.8</v>
      </c>
      <c r="I43" s="11">
        <v>2.9</v>
      </c>
      <c r="J43" s="11">
        <v>3</v>
      </c>
      <c r="K43" s="11">
        <v>2.2999999999999998</v>
      </c>
      <c r="L43" s="11">
        <v>2.2999999999999998</v>
      </c>
      <c r="M43" s="11">
        <v>2.4</v>
      </c>
      <c r="N43" s="11">
        <v>2.1</v>
      </c>
      <c r="O43" s="11">
        <v>2.2999999999999998</v>
      </c>
      <c r="P43" s="11">
        <v>2.4</v>
      </c>
    </row>
    <row r="44" spans="1:16" x14ac:dyDescent="0.3">
      <c r="A44" s="9">
        <v>74</v>
      </c>
      <c r="B44" s="9">
        <v>3</v>
      </c>
      <c r="C44" s="9">
        <v>3.1</v>
      </c>
      <c r="D44" s="9"/>
      <c r="E44" s="9">
        <v>2.7</v>
      </c>
      <c r="F44" s="9">
        <v>2.8</v>
      </c>
      <c r="G44" s="9">
        <v>2.9</v>
      </c>
      <c r="H44" s="9">
        <v>2.7</v>
      </c>
      <c r="I44" s="9">
        <v>2.8</v>
      </c>
      <c r="J44" s="9">
        <v>2.9</v>
      </c>
      <c r="K44" s="9">
        <v>2.2000000000000002</v>
      </c>
      <c r="L44" s="9">
        <v>2.2000000000000002</v>
      </c>
      <c r="M44" s="9">
        <v>2.2999999999999998</v>
      </c>
      <c r="N44" s="9">
        <v>1.9</v>
      </c>
      <c r="O44" s="9">
        <v>2.1</v>
      </c>
      <c r="P44" s="9">
        <v>2.2000000000000002</v>
      </c>
    </row>
    <row r="45" spans="1:16" x14ac:dyDescent="0.3">
      <c r="A45" s="9">
        <v>76</v>
      </c>
      <c r="B45" s="9">
        <v>2.8</v>
      </c>
      <c r="C45" s="9">
        <v>2.9</v>
      </c>
      <c r="D45" s="9"/>
      <c r="E45" s="9">
        <v>2.6</v>
      </c>
      <c r="F45" s="9">
        <v>2.6</v>
      </c>
      <c r="G45" s="9">
        <v>2.6</v>
      </c>
      <c r="H45" s="9">
        <v>2.4</v>
      </c>
      <c r="I45" s="9">
        <v>2.7</v>
      </c>
      <c r="J45" s="9">
        <v>2.8</v>
      </c>
      <c r="K45" s="9">
        <v>2.1</v>
      </c>
      <c r="L45" s="9">
        <v>2.1</v>
      </c>
      <c r="M45" s="9">
        <v>2.2000000000000002</v>
      </c>
      <c r="N45" s="9">
        <v>1.7</v>
      </c>
      <c r="O45" s="9">
        <v>1.9</v>
      </c>
      <c r="P45" s="9">
        <v>2</v>
      </c>
    </row>
    <row r="46" spans="1:16" x14ac:dyDescent="0.3">
      <c r="A46" s="11">
        <v>78</v>
      </c>
      <c r="B46" s="11">
        <v>2.2000000000000002</v>
      </c>
      <c r="C46" s="11">
        <v>2.2999999999999998</v>
      </c>
      <c r="D46" s="11"/>
      <c r="E46" s="11">
        <v>2.5</v>
      </c>
      <c r="F46" s="11">
        <v>2.5</v>
      </c>
      <c r="G46" s="11"/>
      <c r="H46" s="11">
        <v>2.1</v>
      </c>
      <c r="I46" s="11">
        <v>2.4</v>
      </c>
      <c r="J46" s="11">
        <v>2.5</v>
      </c>
      <c r="K46" s="11">
        <v>2</v>
      </c>
      <c r="L46" s="11">
        <v>2</v>
      </c>
      <c r="M46" s="11">
        <v>2.1</v>
      </c>
      <c r="N46" s="11">
        <v>1.6</v>
      </c>
      <c r="O46" s="11">
        <v>1.7</v>
      </c>
      <c r="P46" s="11">
        <v>1.8</v>
      </c>
    </row>
    <row r="47" spans="1:16" x14ac:dyDescent="0.3">
      <c r="A47" s="11">
        <v>80</v>
      </c>
      <c r="B47" s="11"/>
      <c r="C47" s="11"/>
      <c r="D47" s="11"/>
      <c r="E47" s="11">
        <v>2.4</v>
      </c>
      <c r="F47" s="11">
        <v>2.4</v>
      </c>
      <c r="G47" s="11"/>
      <c r="H47" s="11">
        <v>1.8</v>
      </c>
      <c r="I47" s="11">
        <v>2</v>
      </c>
      <c r="J47" s="11">
        <v>2.1</v>
      </c>
      <c r="K47" s="11">
        <v>1.7</v>
      </c>
      <c r="L47" s="11">
        <v>1.9</v>
      </c>
      <c r="M47" s="11">
        <v>2</v>
      </c>
      <c r="N47" s="11">
        <v>1.4</v>
      </c>
      <c r="O47" s="11">
        <v>1.5</v>
      </c>
      <c r="P47" s="11">
        <v>1.6</v>
      </c>
    </row>
    <row r="48" spans="1:16" x14ac:dyDescent="0.3">
      <c r="A48" s="9">
        <v>82</v>
      </c>
      <c r="B48" s="9"/>
      <c r="C48" s="9"/>
      <c r="D48" s="9"/>
      <c r="E48" s="9">
        <v>1.6</v>
      </c>
      <c r="F48" s="9">
        <v>2.2000000000000002</v>
      </c>
      <c r="G48" s="9"/>
      <c r="H48" s="9">
        <v>1.5</v>
      </c>
      <c r="I48" s="9">
        <v>1.7</v>
      </c>
      <c r="J48" s="9"/>
      <c r="K48" s="9">
        <v>1.4</v>
      </c>
      <c r="L48" s="9">
        <v>1.7</v>
      </c>
      <c r="M48" s="9">
        <v>1.8</v>
      </c>
      <c r="N48" s="9">
        <v>1.2</v>
      </c>
      <c r="O48" s="9">
        <v>1.3</v>
      </c>
      <c r="P48" s="9">
        <v>1.4</v>
      </c>
    </row>
    <row r="49" spans="1:16" x14ac:dyDescent="0.3">
      <c r="A49" s="9">
        <v>84</v>
      </c>
      <c r="B49" s="9"/>
      <c r="C49" s="9"/>
      <c r="D49" s="9"/>
      <c r="E49" s="9"/>
      <c r="F49" s="9"/>
      <c r="G49" s="9"/>
      <c r="H49" s="9">
        <v>1.2</v>
      </c>
      <c r="I49" s="9">
        <v>1.4</v>
      </c>
      <c r="J49" s="9"/>
      <c r="K49" s="9"/>
      <c r="L49" s="9">
        <v>1.4</v>
      </c>
      <c r="M49" s="9">
        <v>1.5</v>
      </c>
      <c r="N49" s="9"/>
      <c r="O49" s="9">
        <v>1.2</v>
      </c>
      <c r="P49" s="9">
        <v>1.2</v>
      </c>
    </row>
    <row r="50" spans="1:16" x14ac:dyDescent="0.3">
      <c r="A50" s="11">
        <v>86</v>
      </c>
      <c r="B50" s="11"/>
      <c r="C50" s="11"/>
      <c r="D50" s="11"/>
      <c r="E50" s="11"/>
      <c r="F50" s="11"/>
      <c r="G50" s="11"/>
      <c r="H50" s="11"/>
      <c r="I50" s="11">
        <v>1.1000000000000001</v>
      </c>
      <c r="J50" s="11"/>
      <c r="K50" s="11"/>
      <c r="L50" s="11"/>
      <c r="M50" s="11"/>
      <c r="N50" s="11"/>
      <c r="O50" s="11"/>
      <c r="P50" s="11"/>
    </row>
    <row r="51" spans="1:16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 t="s">
        <v>56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zoomScale="85" zoomScaleNormal="85" workbookViewId="0">
      <selection activeCell="J38" sqref="A1:P58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28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29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32</v>
      </c>
      <c r="B9" s="2">
        <v>26.5</v>
      </c>
      <c r="C9" s="2">
        <v>26.5</v>
      </c>
      <c r="D9" s="2">
        <v>26.5</v>
      </c>
      <c r="E9" s="2">
        <v>26.5</v>
      </c>
      <c r="F9" s="2">
        <v>26.5</v>
      </c>
      <c r="G9" s="2">
        <v>26.5</v>
      </c>
      <c r="H9" s="2">
        <v>26.5</v>
      </c>
      <c r="I9" s="2">
        <v>26.5</v>
      </c>
      <c r="J9" s="2">
        <v>26.5</v>
      </c>
      <c r="K9" s="2">
        <v>26.5</v>
      </c>
      <c r="L9" s="2">
        <v>26.5</v>
      </c>
      <c r="M9" s="2">
        <v>26.5</v>
      </c>
      <c r="N9" s="2">
        <v>26.5</v>
      </c>
      <c r="O9" s="2">
        <v>26.5</v>
      </c>
      <c r="P9" s="2">
        <v>26.5</v>
      </c>
    </row>
    <row r="10" spans="1:16" ht="17.25" x14ac:dyDescent="0.3">
      <c r="A10" s="3" t="s">
        <v>33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34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35</v>
      </c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  <c r="M12" s="5" t="s">
        <v>17</v>
      </c>
      <c r="N12" s="5" t="s">
        <v>17</v>
      </c>
      <c r="O12" s="5" t="s">
        <v>17</v>
      </c>
      <c r="P12" s="5" t="s">
        <v>17</v>
      </c>
    </row>
    <row r="13" spans="1:16" ht="17.25" x14ac:dyDescent="0.3">
      <c r="A13" s="3" t="s">
        <v>36</v>
      </c>
      <c r="B13" s="6" t="s">
        <v>17</v>
      </c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 x14ac:dyDescent="0.3">
      <c r="A14" s="7">
        <v>4.5</v>
      </c>
      <c r="B14" s="8">
        <v>8.8000000000000007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5</v>
      </c>
      <c r="B15" s="9">
        <v>8.8000000000000007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6</v>
      </c>
      <c r="B16" s="11">
        <v>8.8000000000000007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10">
        <v>7</v>
      </c>
      <c r="B17" s="11">
        <v>8.6999999999999993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8</v>
      </c>
      <c r="B18" s="9">
        <v>8.5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9</v>
      </c>
      <c r="B19" s="9">
        <v>8.3000000000000007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10">
        <v>10</v>
      </c>
      <c r="B20" s="11">
        <v>8</v>
      </c>
      <c r="C20" s="11"/>
      <c r="D20" s="11"/>
      <c r="E20" s="11">
        <v>8.8000000000000007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10">
        <v>11</v>
      </c>
      <c r="B21" s="11">
        <v>7.8</v>
      </c>
      <c r="C21" s="11"/>
      <c r="D21" s="11"/>
      <c r="E21" s="11">
        <v>8.8000000000000007</v>
      </c>
      <c r="F21" s="11"/>
      <c r="G21" s="11"/>
      <c r="H21" s="11">
        <v>8.1999999999999993</v>
      </c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7">
        <v>12</v>
      </c>
      <c r="B22" s="9">
        <v>7.5</v>
      </c>
      <c r="C22" s="9"/>
      <c r="D22" s="9"/>
      <c r="E22" s="9">
        <v>8.8000000000000007</v>
      </c>
      <c r="F22" s="9"/>
      <c r="G22" s="9"/>
      <c r="H22" s="9">
        <v>8.1999999999999993</v>
      </c>
      <c r="I22" s="9"/>
      <c r="J22" s="9"/>
      <c r="K22" s="9">
        <v>7.5</v>
      </c>
      <c r="L22" s="9"/>
      <c r="M22" s="9"/>
      <c r="N22" s="9"/>
      <c r="O22" s="9"/>
      <c r="P22" s="9"/>
    </row>
    <row r="23" spans="1:16" x14ac:dyDescent="0.3">
      <c r="A23" s="7">
        <v>13</v>
      </c>
      <c r="B23" s="9">
        <v>7.3</v>
      </c>
      <c r="C23" s="9">
        <v>6.2</v>
      </c>
      <c r="D23" s="9"/>
      <c r="E23" s="9">
        <v>8.8000000000000007</v>
      </c>
      <c r="F23" s="9"/>
      <c r="G23" s="9"/>
      <c r="H23" s="9">
        <v>8.1999999999999993</v>
      </c>
      <c r="I23" s="9"/>
      <c r="J23" s="9"/>
      <c r="K23" s="9">
        <v>7.5</v>
      </c>
      <c r="L23" s="9"/>
      <c r="M23" s="9"/>
      <c r="N23" s="9"/>
      <c r="O23" s="9"/>
      <c r="P23" s="9"/>
    </row>
    <row r="24" spans="1:16" x14ac:dyDescent="0.3">
      <c r="A24" s="10">
        <v>14</v>
      </c>
      <c r="B24" s="11">
        <v>7</v>
      </c>
      <c r="C24" s="11">
        <v>6.1</v>
      </c>
      <c r="D24" s="11"/>
      <c r="E24" s="11">
        <v>8.6999999999999993</v>
      </c>
      <c r="F24" s="11"/>
      <c r="G24" s="11"/>
      <c r="H24" s="11">
        <v>8.1999999999999993</v>
      </c>
      <c r="I24" s="11"/>
      <c r="J24" s="11"/>
      <c r="K24" s="11">
        <v>7.5</v>
      </c>
      <c r="L24" s="11"/>
      <c r="M24" s="11"/>
      <c r="N24" s="11">
        <v>6.8</v>
      </c>
      <c r="O24" s="11"/>
      <c r="P24" s="11"/>
    </row>
    <row r="25" spans="1:16" x14ac:dyDescent="0.3">
      <c r="A25" s="10">
        <v>16</v>
      </c>
      <c r="B25" s="11">
        <v>6.5</v>
      </c>
      <c r="C25" s="11">
        <v>5.6</v>
      </c>
      <c r="D25" s="11"/>
      <c r="E25" s="11">
        <v>8.4</v>
      </c>
      <c r="F25" s="11"/>
      <c r="G25" s="11"/>
      <c r="H25" s="11">
        <v>8</v>
      </c>
      <c r="I25" s="11"/>
      <c r="J25" s="11"/>
      <c r="K25" s="11">
        <v>7.5</v>
      </c>
      <c r="L25" s="11"/>
      <c r="M25" s="11"/>
      <c r="N25" s="11">
        <v>6.8</v>
      </c>
      <c r="O25" s="11"/>
      <c r="P25" s="11"/>
    </row>
    <row r="26" spans="1:16" x14ac:dyDescent="0.3">
      <c r="A26" s="7">
        <v>18</v>
      </c>
      <c r="B26" s="9">
        <v>6</v>
      </c>
      <c r="C26" s="9">
        <v>5.0999999999999996</v>
      </c>
      <c r="D26" s="9"/>
      <c r="E26" s="9">
        <v>8.1</v>
      </c>
      <c r="F26" s="9"/>
      <c r="G26" s="9"/>
      <c r="H26" s="9">
        <v>7.8</v>
      </c>
      <c r="I26" s="9"/>
      <c r="J26" s="9"/>
      <c r="K26" s="9">
        <v>7.3</v>
      </c>
      <c r="L26" s="9"/>
      <c r="M26" s="9"/>
      <c r="N26" s="9">
        <v>6.7</v>
      </c>
      <c r="O26" s="9"/>
      <c r="P26" s="9"/>
    </row>
    <row r="27" spans="1:16" x14ac:dyDescent="0.3">
      <c r="A27" s="7">
        <v>20</v>
      </c>
      <c r="B27" s="9">
        <v>5.6</v>
      </c>
      <c r="C27" s="9">
        <v>4.8</v>
      </c>
      <c r="D27" s="9">
        <v>4</v>
      </c>
      <c r="E27" s="9">
        <v>7.8</v>
      </c>
      <c r="F27" s="9">
        <v>6</v>
      </c>
      <c r="G27" s="9"/>
      <c r="H27" s="9">
        <v>7.5</v>
      </c>
      <c r="I27" s="9">
        <v>5.9</v>
      </c>
      <c r="J27" s="9"/>
      <c r="K27" s="9">
        <v>7.1</v>
      </c>
      <c r="L27" s="9"/>
      <c r="M27" s="9"/>
      <c r="N27" s="9">
        <v>6.6</v>
      </c>
      <c r="O27" s="9"/>
      <c r="P27" s="9"/>
    </row>
    <row r="28" spans="1:16" x14ac:dyDescent="0.3">
      <c r="A28" s="10">
        <v>22</v>
      </c>
      <c r="B28" s="11">
        <v>5.0999999999999996</v>
      </c>
      <c r="C28" s="11">
        <v>4.4000000000000004</v>
      </c>
      <c r="D28" s="11">
        <v>3.8</v>
      </c>
      <c r="E28" s="11">
        <v>7.5</v>
      </c>
      <c r="F28" s="11">
        <v>5.7</v>
      </c>
      <c r="G28" s="11"/>
      <c r="H28" s="11">
        <v>7.3</v>
      </c>
      <c r="I28" s="11">
        <v>5.7</v>
      </c>
      <c r="J28" s="11"/>
      <c r="K28" s="11">
        <v>6.9</v>
      </c>
      <c r="L28" s="11">
        <v>5.5</v>
      </c>
      <c r="M28" s="11"/>
      <c r="N28" s="11">
        <v>6.4</v>
      </c>
      <c r="O28" s="11"/>
      <c r="P28" s="11"/>
    </row>
    <row r="29" spans="1:16" x14ac:dyDescent="0.3">
      <c r="A29" s="10">
        <v>24</v>
      </c>
      <c r="B29" s="11">
        <v>4.7</v>
      </c>
      <c r="C29" s="11">
        <v>4.0999999999999996</v>
      </c>
      <c r="D29" s="11">
        <v>3.6</v>
      </c>
      <c r="E29" s="11">
        <v>7.2</v>
      </c>
      <c r="F29" s="11">
        <v>5.5</v>
      </c>
      <c r="G29" s="11"/>
      <c r="H29" s="11">
        <v>7</v>
      </c>
      <c r="I29" s="11">
        <v>5.4</v>
      </c>
      <c r="J29" s="11"/>
      <c r="K29" s="11">
        <v>6.7</v>
      </c>
      <c r="L29" s="11">
        <v>5.3</v>
      </c>
      <c r="M29" s="11"/>
      <c r="N29" s="11">
        <v>6.3</v>
      </c>
      <c r="O29" s="11">
        <v>5.0999999999999996</v>
      </c>
      <c r="P29" s="11"/>
    </row>
    <row r="30" spans="1:16" x14ac:dyDescent="0.3">
      <c r="A30" s="7">
        <v>26</v>
      </c>
      <c r="B30" s="9">
        <v>4.4000000000000004</v>
      </c>
      <c r="C30" s="9">
        <v>3.9</v>
      </c>
      <c r="D30" s="9">
        <v>3.4</v>
      </c>
      <c r="E30" s="9">
        <v>6.9</v>
      </c>
      <c r="F30" s="9">
        <v>5.2</v>
      </c>
      <c r="G30" s="9">
        <v>4</v>
      </c>
      <c r="H30" s="9">
        <v>6.8</v>
      </c>
      <c r="I30" s="9">
        <v>5.2</v>
      </c>
      <c r="J30" s="9"/>
      <c r="K30" s="9">
        <v>6.5</v>
      </c>
      <c r="L30" s="9">
        <v>5.0999999999999996</v>
      </c>
      <c r="M30" s="9"/>
      <c r="N30" s="9">
        <v>6.1</v>
      </c>
      <c r="O30" s="9">
        <v>5</v>
      </c>
      <c r="P30" s="9"/>
    </row>
    <row r="31" spans="1:16" x14ac:dyDescent="0.3">
      <c r="A31" s="7">
        <v>28</v>
      </c>
      <c r="B31" s="9">
        <v>4.0999999999999996</v>
      </c>
      <c r="C31" s="9">
        <v>3.6</v>
      </c>
      <c r="D31" s="9">
        <v>3.3</v>
      </c>
      <c r="E31" s="9">
        <v>6.6</v>
      </c>
      <c r="F31" s="9">
        <v>5</v>
      </c>
      <c r="G31" s="9">
        <v>3.8</v>
      </c>
      <c r="H31" s="9">
        <v>6.5</v>
      </c>
      <c r="I31" s="9">
        <v>5</v>
      </c>
      <c r="J31" s="9">
        <v>3.8</v>
      </c>
      <c r="K31" s="9">
        <v>6.3</v>
      </c>
      <c r="L31" s="9">
        <v>4.9000000000000004</v>
      </c>
      <c r="M31" s="9">
        <v>3.8</v>
      </c>
      <c r="N31" s="9">
        <v>5.9</v>
      </c>
      <c r="O31" s="9">
        <v>4.8</v>
      </c>
      <c r="P31" s="9"/>
    </row>
    <row r="32" spans="1:16" x14ac:dyDescent="0.3">
      <c r="A32" s="10">
        <v>30</v>
      </c>
      <c r="B32" s="11">
        <v>3.8</v>
      </c>
      <c r="C32" s="11">
        <v>3.4</v>
      </c>
      <c r="D32" s="11">
        <v>3.2</v>
      </c>
      <c r="E32" s="11">
        <v>6.3</v>
      </c>
      <c r="F32" s="11">
        <v>4.8</v>
      </c>
      <c r="G32" s="11">
        <v>3.7</v>
      </c>
      <c r="H32" s="11">
        <v>6.3</v>
      </c>
      <c r="I32" s="11">
        <v>4.8</v>
      </c>
      <c r="J32" s="11">
        <v>3.7</v>
      </c>
      <c r="K32" s="11">
        <v>6.1</v>
      </c>
      <c r="L32" s="11">
        <v>4.7</v>
      </c>
      <c r="M32" s="11">
        <v>3.7</v>
      </c>
      <c r="N32" s="11">
        <v>5.8</v>
      </c>
      <c r="O32" s="11">
        <v>4.5999999999999996</v>
      </c>
      <c r="P32" s="11">
        <v>3.6</v>
      </c>
    </row>
    <row r="33" spans="1:16" x14ac:dyDescent="0.3">
      <c r="A33" s="10">
        <v>32</v>
      </c>
      <c r="B33" s="11">
        <v>3.5</v>
      </c>
      <c r="C33" s="11">
        <v>3.3</v>
      </c>
      <c r="D33" s="11">
        <v>3.1</v>
      </c>
      <c r="E33" s="11">
        <v>6.1</v>
      </c>
      <c r="F33" s="11">
        <v>4.5999999999999996</v>
      </c>
      <c r="G33" s="11">
        <v>3.6</v>
      </c>
      <c r="H33" s="11">
        <v>6</v>
      </c>
      <c r="I33" s="11">
        <v>4.5999999999999996</v>
      </c>
      <c r="J33" s="11">
        <v>3.6</v>
      </c>
      <c r="K33" s="11">
        <v>5.9</v>
      </c>
      <c r="L33" s="11">
        <v>4.5999999999999996</v>
      </c>
      <c r="M33" s="11">
        <v>3.6</v>
      </c>
      <c r="N33" s="11">
        <v>5.6</v>
      </c>
      <c r="O33" s="11">
        <v>4.5</v>
      </c>
      <c r="P33" s="11">
        <v>3.5</v>
      </c>
    </row>
    <row r="34" spans="1:16" x14ac:dyDescent="0.3">
      <c r="A34" s="7">
        <v>34</v>
      </c>
      <c r="B34" s="9">
        <v>3.3</v>
      </c>
      <c r="C34" s="9">
        <v>3.2</v>
      </c>
      <c r="D34" s="9">
        <v>3.1</v>
      </c>
      <c r="E34" s="9">
        <v>5.8</v>
      </c>
      <c r="F34" s="9">
        <v>4.4000000000000004</v>
      </c>
      <c r="G34" s="9">
        <v>3.5</v>
      </c>
      <c r="H34" s="9">
        <v>5.8</v>
      </c>
      <c r="I34" s="9">
        <v>4.4000000000000004</v>
      </c>
      <c r="J34" s="9">
        <v>3.5</v>
      </c>
      <c r="K34" s="9">
        <v>5.7</v>
      </c>
      <c r="L34" s="9">
        <v>4.4000000000000004</v>
      </c>
      <c r="M34" s="9">
        <v>3.5</v>
      </c>
      <c r="N34" s="9">
        <v>5.4</v>
      </c>
      <c r="O34" s="9">
        <v>4.3</v>
      </c>
      <c r="P34" s="9">
        <v>3.4</v>
      </c>
    </row>
    <row r="35" spans="1:16" x14ac:dyDescent="0.3">
      <c r="A35" s="7">
        <v>36</v>
      </c>
      <c r="B35" s="9">
        <v>3.1</v>
      </c>
      <c r="C35" s="9">
        <v>3.1</v>
      </c>
      <c r="D35" s="9">
        <v>3.1</v>
      </c>
      <c r="E35" s="9">
        <v>5.5</v>
      </c>
      <c r="F35" s="9">
        <v>4.2</v>
      </c>
      <c r="G35" s="9">
        <v>3.4</v>
      </c>
      <c r="H35" s="9">
        <v>5.6</v>
      </c>
      <c r="I35" s="9">
        <v>4.3</v>
      </c>
      <c r="J35" s="9">
        <v>3.4</v>
      </c>
      <c r="K35" s="9">
        <v>5.5</v>
      </c>
      <c r="L35" s="9">
        <v>4.3</v>
      </c>
      <c r="M35" s="9">
        <v>3.4</v>
      </c>
      <c r="N35" s="9">
        <v>5.3</v>
      </c>
      <c r="O35" s="9">
        <v>4.2</v>
      </c>
      <c r="P35" s="9">
        <v>3.4</v>
      </c>
    </row>
    <row r="36" spans="1:16" x14ac:dyDescent="0.3">
      <c r="A36" s="10">
        <v>38</v>
      </c>
      <c r="B36" s="11">
        <v>2.9</v>
      </c>
      <c r="C36" s="11">
        <v>3.1</v>
      </c>
      <c r="D36" s="11"/>
      <c r="E36" s="11">
        <v>5.3</v>
      </c>
      <c r="F36" s="11">
        <v>4.0999999999999996</v>
      </c>
      <c r="G36" s="11">
        <v>3.3</v>
      </c>
      <c r="H36" s="11">
        <v>5.3</v>
      </c>
      <c r="I36" s="11">
        <v>4.0999999999999996</v>
      </c>
      <c r="J36" s="11">
        <v>3.4</v>
      </c>
      <c r="K36" s="11">
        <v>5.3</v>
      </c>
      <c r="L36" s="11">
        <v>4.0999999999999996</v>
      </c>
      <c r="M36" s="11">
        <v>3.3</v>
      </c>
      <c r="N36" s="11">
        <v>5.0999999999999996</v>
      </c>
      <c r="O36" s="11">
        <v>4.0999999999999996</v>
      </c>
      <c r="P36" s="11">
        <v>3.3</v>
      </c>
    </row>
    <row r="37" spans="1:16" x14ac:dyDescent="0.3">
      <c r="A37" s="10">
        <v>40</v>
      </c>
      <c r="B37" s="11"/>
      <c r="C37" s="11"/>
      <c r="D37" s="11"/>
      <c r="E37" s="11">
        <v>5</v>
      </c>
      <c r="F37" s="11">
        <v>3.9</v>
      </c>
      <c r="G37" s="11">
        <v>3.3</v>
      </c>
      <c r="H37" s="11">
        <v>5.0999999999999996</v>
      </c>
      <c r="I37" s="11">
        <v>4</v>
      </c>
      <c r="J37" s="11">
        <v>3.3</v>
      </c>
      <c r="K37" s="11">
        <v>5.0999999999999996</v>
      </c>
      <c r="L37" s="11">
        <v>4</v>
      </c>
      <c r="M37" s="11">
        <v>3.3</v>
      </c>
      <c r="N37" s="11">
        <v>5</v>
      </c>
      <c r="O37" s="11">
        <v>3.9</v>
      </c>
      <c r="P37" s="11">
        <v>3.2</v>
      </c>
    </row>
    <row r="38" spans="1:16" x14ac:dyDescent="0.3">
      <c r="A38" s="7">
        <v>42</v>
      </c>
      <c r="B38" s="9"/>
      <c r="C38" s="9"/>
      <c r="D38" s="9"/>
      <c r="E38" s="9">
        <v>4.8</v>
      </c>
      <c r="F38" s="9">
        <v>3.8</v>
      </c>
      <c r="G38" s="9">
        <v>3.2</v>
      </c>
      <c r="H38" s="9">
        <v>4.9000000000000004</v>
      </c>
      <c r="I38" s="9">
        <v>3.9</v>
      </c>
      <c r="J38" s="9">
        <v>3.2</v>
      </c>
      <c r="K38" s="9">
        <v>4.9000000000000004</v>
      </c>
      <c r="L38" s="9">
        <v>3.9</v>
      </c>
      <c r="M38" s="9">
        <v>3.2</v>
      </c>
      <c r="N38" s="9">
        <v>4.8</v>
      </c>
      <c r="O38" s="9">
        <v>3.8</v>
      </c>
      <c r="P38" s="9">
        <v>3.2</v>
      </c>
    </row>
    <row r="39" spans="1:16" x14ac:dyDescent="0.3">
      <c r="A39" s="7">
        <v>44</v>
      </c>
      <c r="B39" s="9"/>
      <c r="C39" s="9"/>
      <c r="D39" s="9"/>
      <c r="E39" s="9">
        <v>4.5999999999999996</v>
      </c>
      <c r="F39" s="9">
        <v>3.7</v>
      </c>
      <c r="G39" s="9">
        <v>3.2</v>
      </c>
      <c r="H39" s="9">
        <v>4.7</v>
      </c>
      <c r="I39" s="9">
        <v>3.7</v>
      </c>
      <c r="J39" s="9">
        <v>3.2</v>
      </c>
      <c r="K39" s="9">
        <v>4.7</v>
      </c>
      <c r="L39" s="9">
        <v>3.7</v>
      </c>
      <c r="M39" s="9">
        <v>3.2</v>
      </c>
      <c r="N39" s="9">
        <v>4.5999999999999996</v>
      </c>
      <c r="O39" s="9">
        <v>3.7</v>
      </c>
      <c r="P39" s="9">
        <v>3.1</v>
      </c>
    </row>
    <row r="40" spans="1:16" x14ac:dyDescent="0.3">
      <c r="A40" s="10">
        <v>46</v>
      </c>
      <c r="B40" s="11"/>
      <c r="C40" s="11"/>
      <c r="D40" s="11"/>
      <c r="E40" s="11">
        <v>4.3</v>
      </c>
      <c r="F40" s="11">
        <v>3.6</v>
      </c>
      <c r="G40" s="11">
        <v>3.1</v>
      </c>
      <c r="H40" s="11">
        <v>4.5</v>
      </c>
      <c r="I40" s="11">
        <v>3.6</v>
      </c>
      <c r="J40" s="11">
        <v>3.1</v>
      </c>
      <c r="K40" s="11">
        <v>4.5</v>
      </c>
      <c r="L40" s="11">
        <v>3.6</v>
      </c>
      <c r="M40" s="11">
        <v>3.1</v>
      </c>
      <c r="N40" s="11">
        <v>4.5</v>
      </c>
      <c r="O40" s="11">
        <v>3.6</v>
      </c>
      <c r="P40" s="11">
        <v>3.1</v>
      </c>
    </row>
    <row r="41" spans="1:16" x14ac:dyDescent="0.3">
      <c r="A41" s="10">
        <v>48</v>
      </c>
      <c r="B41" s="11"/>
      <c r="C41" s="11"/>
      <c r="D41" s="11"/>
      <c r="E41" s="11">
        <v>4.2</v>
      </c>
      <c r="F41" s="11">
        <v>3.5</v>
      </c>
      <c r="G41" s="11">
        <v>3.1</v>
      </c>
      <c r="H41" s="11">
        <v>4.3</v>
      </c>
      <c r="I41" s="11">
        <v>3.5</v>
      </c>
      <c r="J41" s="11">
        <v>3.1</v>
      </c>
      <c r="K41" s="11">
        <v>4.4000000000000004</v>
      </c>
      <c r="L41" s="11">
        <v>3.5</v>
      </c>
      <c r="M41" s="11">
        <v>3.1</v>
      </c>
      <c r="N41" s="11">
        <v>4.3</v>
      </c>
      <c r="O41" s="11">
        <v>3.5</v>
      </c>
      <c r="P41" s="11">
        <v>3.1</v>
      </c>
    </row>
    <row r="42" spans="1:16" x14ac:dyDescent="0.3">
      <c r="A42" s="7">
        <v>50</v>
      </c>
      <c r="B42" s="9"/>
      <c r="C42" s="9"/>
      <c r="D42" s="9"/>
      <c r="E42" s="9">
        <v>4</v>
      </c>
      <c r="F42" s="9">
        <v>3.4</v>
      </c>
      <c r="G42" s="9">
        <v>3.1</v>
      </c>
      <c r="H42" s="9">
        <v>4.0999999999999996</v>
      </c>
      <c r="I42" s="9">
        <v>3.4</v>
      </c>
      <c r="J42" s="9">
        <v>3.1</v>
      </c>
      <c r="K42" s="9">
        <v>4.2</v>
      </c>
      <c r="L42" s="9">
        <v>3.4</v>
      </c>
      <c r="M42" s="9">
        <v>3.1</v>
      </c>
      <c r="N42" s="9">
        <v>4.2</v>
      </c>
      <c r="O42" s="9">
        <v>3.4</v>
      </c>
      <c r="P42" s="9">
        <v>3</v>
      </c>
    </row>
    <row r="43" spans="1:16" x14ac:dyDescent="0.3">
      <c r="A43" s="7">
        <v>52</v>
      </c>
      <c r="B43" s="9"/>
      <c r="C43" s="9"/>
      <c r="D43" s="9"/>
      <c r="E43" s="9">
        <v>3.8</v>
      </c>
      <c r="F43" s="9">
        <v>3.3</v>
      </c>
      <c r="G43" s="9">
        <v>3.1</v>
      </c>
      <c r="H43" s="9">
        <v>4</v>
      </c>
      <c r="I43" s="9">
        <v>3.4</v>
      </c>
      <c r="J43" s="9">
        <v>3.1</v>
      </c>
      <c r="K43" s="9">
        <v>4.0999999999999996</v>
      </c>
      <c r="L43" s="9">
        <v>3.4</v>
      </c>
      <c r="M43" s="9">
        <v>3</v>
      </c>
      <c r="N43" s="9">
        <v>4</v>
      </c>
      <c r="O43" s="9">
        <v>3.4</v>
      </c>
      <c r="P43" s="9">
        <v>3</v>
      </c>
    </row>
    <row r="44" spans="1:16" x14ac:dyDescent="0.3">
      <c r="A44" s="10">
        <v>54</v>
      </c>
      <c r="B44" s="11"/>
      <c r="C44" s="11"/>
      <c r="D44" s="11"/>
      <c r="E44" s="11">
        <v>3.7</v>
      </c>
      <c r="F44" s="11">
        <v>3.2</v>
      </c>
      <c r="G44" s="11">
        <v>3.1</v>
      </c>
      <c r="H44" s="11">
        <v>3.8</v>
      </c>
      <c r="I44" s="11">
        <v>3.3</v>
      </c>
      <c r="J44" s="11">
        <v>3</v>
      </c>
      <c r="K44" s="11">
        <v>3.9</v>
      </c>
      <c r="L44" s="11">
        <v>3.3</v>
      </c>
      <c r="M44" s="11">
        <v>3</v>
      </c>
      <c r="N44" s="11">
        <v>3.9</v>
      </c>
      <c r="O44" s="11">
        <v>3.3</v>
      </c>
      <c r="P44" s="11">
        <v>3</v>
      </c>
    </row>
    <row r="45" spans="1:16" x14ac:dyDescent="0.3">
      <c r="A45" s="10">
        <v>56</v>
      </c>
      <c r="B45" s="11"/>
      <c r="C45" s="11"/>
      <c r="D45" s="11"/>
      <c r="E45" s="11">
        <v>3.5</v>
      </c>
      <c r="F45" s="11">
        <v>3.2</v>
      </c>
      <c r="G45" s="11">
        <v>3.1</v>
      </c>
      <c r="H45" s="11">
        <v>3.7</v>
      </c>
      <c r="I45" s="11">
        <v>3.2</v>
      </c>
      <c r="J45" s="11">
        <v>3</v>
      </c>
      <c r="K45" s="11">
        <v>3.8</v>
      </c>
      <c r="L45" s="11">
        <v>3.2</v>
      </c>
      <c r="M45" s="11">
        <v>3</v>
      </c>
      <c r="N45" s="11">
        <v>3.8</v>
      </c>
      <c r="O45" s="11">
        <v>3.2</v>
      </c>
      <c r="P45" s="11">
        <v>3</v>
      </c>
    </row>
    <row r="46" spans="1:16" x14ac:dyDescent="0.3">
      <c r="A46" s="7">
        <v>58</v>
      </c>
      <c r="B46" s="9"/>
      <c r="C46" s="9"/>
      <c r="D46" s="9"/>
      <c r="E46" s="9">
        <v>3.4</v>
      </c>
      <c r="F46" s="9">
        <v>3.1</v>
      </c>
      <c r="G46" s="9">
        <v>3.1</v>
      </c>
      <c r="H46" s="9">
        <v>3.6</v>
      </c>
      <c r="I46" s="9">
        <v>3.2</v>
      </c>
      <c r="J46" s="9">
        <v>3</v>
      </c>
      <c r="K46" s="9">
        <v>3.6</v>
      </c>
      <c r="L46" s="9">
        <v>3.2</v>
      </c>
      <c r="M46" s="9">
        <v>3</v>
      </c>
      <c r="N46" s="9">
        <v>3.7</v>
      </c>
      <c r="O46" s="9">
        <v>3.2</v>
      </c>
      <c r="P46" s="9">
        <v>3</v>
      </c>
    </row>
    <row r="47" spans="1:16" x14ac:dyDescent="0.3">
      <c r="A47" s="7">
        <v>60</v>
      </c>
      <c r="B47" s="9"/>
      <c r="C47" s="9"/>
      <c r="D47" s="9"/>
      <c r="E47" s="9">
        <v>3.2</v>
      </c>
      <c r="F47" s="9">
        <v>3.1</v>
      </c>
      <c r="G47" s="9">
        <v>3.1</v>
      </c>
      <c r="H47" s="9">
        <v>3.4</v>
      </c>
      <c r="I47" s="9">
        <v>3.1</v>
      </c>
      <c r="J47" s="9">
        <v>3</v>
      </c>
      <c r="K47" s="9">
        <v>3.5</v>
      </c>
      <c r="L47" s="9">
        <v>3.1</v>
      </c>
      <c r="M47" s="9">
        <v>3</v>
      </c>
      <c r="N47" s="9">
        <v>3.6</v>
      </c>
      <c r="O47" s="9">
        <v>3.1</v>
      </c>
      <c r="P47" s="9">
        <v>3</v>
      </c>
    </row>
    <row r="48" spans="1:16" x14ac:dyDescent="0.3">
      <c r="A48" s="10">
        <v>62</v>
      </c>
      <c r="B48" s="11"/>
      <c r="C48" s="11"/>
      <c r="D48" s="11"/>
      <c r="E48" s="11">
        <v>3.1</v>
      </c>
      <c r="F48" s="11">
        <v>3.1</v>
      </c>
      <c r="G48" s="11">
        <v>2.7</v>
      </c>
      <c r="H48" s="11">
        <v>3.3</v>
      </c>
      <c r="I48" s="11">
        <v>3.1</v>
      </c>
      <c r="J48" s="11">
        <v>3</v>
      </c>
      <c r="K48" s="11">
        <v>3.4</v>
      </c>
      <c r="L48" s="11">
        <v>3.1</v>
      </c>
      <c r="M48" s="11">
        <v>3</v>
      </c>
      <c r="N48" s="11">
        <v>3.5</v>
      </c>
      <c r="O48" s="11">
        <v>3.1</v>
      </c>
      <c r="P48" s="11">
        <v>3</v>
      </c>
    </row>
    <row r="49" spans="1:16" x14ac:dyDescent="0.3">
      <c r="A49" s="10">
        <v>64</v>
      </c>
      <c r="B49" s="11"/>
      <c r="C49" s="11"/>
      <c r="D49" s="11"/>
      <c r="E49" s="11">
        <v>3</v>
      </c>
      <c r="F49" s="11">
        <v>3.1</v>
      </c>
      <c r="G49" s="11"/>
      <c r="H49" s="11">
        <v>3.2</v>
      </c>
      <c r="I49" s="11">
        <v>3.1</v>
      </c>
      <c r="J49" s="11">
        <v>3</v>
      </c>
      <c r="K49" s="11">
        <v>3.3</v>
      </c>
      <c r="L49" s="11">
        <v>3.1</v>
      </c>
      <c r="M49" s="11">
        <v>3</v>
      </c>
      <c r="N49" s="11">
        <v>3.4</v>
      </c>
      <c r="O49" s="11">
        <v>3.1</v>
      </c>
      <c r="P49" s="11">
        <v>3</v>
      </c>
    </row>
    <row r="50" spans="1:16" x14ac:dyDescent="0.3">
      <c r="A50" s="7">
        <v>66</v>
      </c>
      <c r="B50" s="9"/>
      <c r="C50" s="9"/>
      <c r="D50" s="9"/>
      <c r="E50" s="9">
        <v>3</v>
      </c>
      <c r="F50" s="9">
        <v>3.1</v>
      </c>
      <c r="G50" s="9"/>
      <c r="H50" s="9">
        <v>3.1</v>
      </c>
      <c r="I50" s="9">
        <v>3.1</v>
      </c>
      <c r="J50" s="9">
        <v>2.8</v>
      </c>
      <c r="K50" s="9">
        <v>3.2</v>
      </c>
      <c r="L50" s="9">
        <v>3</v>
      </c>
      <c r="M50" s="9">
        <v>3</v>
      </c>
      <c r="N50" s="9">
        <v>3.3</v>
      </c>
      <c r="O50" s="9">
        <v>3</v>
      </c>
      <c r="P50" s="9">
        <v>3</v>
      </c>
    </row>
    <row r="51" spans="1:16" x14ac:dyDescent="0.3">
      <c r="A51" s="7">
        <v>68</v>
      </c>
      <c r="B51" s="9"/>
      <c r="C51" s="9"/>
      <c r="D51" s="9"/>
      <c r="E51" s="9"/>
      <c r="F51" s="9"/>
      <c r="G51" s="9"/>
      <c r="H51" s="9">
        <v>3</v>
      </c>
      <c r="I51" s="9">
        <v>3.1</v>
      </c>
      <c r="J51" s="9"/>
      <c r="K51" s="9">
        <v>3.2</v>
      </c>
      <c r="L51" s="9">
        <v>3</v>
      </c>
      <c r="M51" s="9">
        <v>3</v>
      </c>
      <c r="N51" s="9">
        <v>3.2</v>
      </c>
      <c r="O51" s="9">
        <v>3</v>
      </c>
      <c r="P51" s="9">
        <v>3</v>
      </c>
    </row>
    <row r="52" spans="1:16" x14ac:dyDescent="0.3">
      <c r="A52" s="10">
        <v>70</v>
      </c>
      <c r="B52" s="11"/>
      <c r="C52" s="11"/>
      <c r="D52" s="11"/>
      <c r="E52" s="11"/>
      <c r="F52" s="11"/>
      <c r="G52" s="11"/>
      <c r="H52" s="11">
        <v>2.9</v>
      </c>
      <c r="I52" s="11">
        <v>3.1</v>
      </c>
      <c r="J52" s="11"/>
      <c r="K52" s="11">
        <v>3.1</v>
      </c>
      <c r="L52" s="11">
        <v>3</v>
      </c>
      <c r="M52" s="11">
        <v>2.9</v>
      </c>
      <c r="N52" s="11">
        <v>3.2</v>
      </c>
      <c r="O52" s="11">
        <v>3</v>
      </c>
      <c r="P52" s="11">
        <v>3</v>
      </c>
    </row>
    <row r="53" spans="1:16" x14ac:dyDescent="0.3">
      <c r="A53" s="10">
        <v>72</v>
      </c>
      <c r="B53" s="11"/>
      <c r="C53" s="11"/>
      <c r="D53" s="11"/>
      <c r="E53" s="11"/>
      <c r="F53" s="11"/>
      <c r="G53" s="11"/>
      <c r="H53" s="11"/>
      <c r="I53" s="11">
        <v>2.4</v>
      </c>
      <c r="J53" s="11"/>
      <c r="K53" s="11">
        <v>3</v>
      </c>
      <c r="L53" s="11">
        <v>3</v>
      </c>
      <c r="M53" s="11"/>
      <c r="N53" s="11">
        <v>3.1</v>
      </c>
      <c r="O53" s="11">
        <v>3</v>
      </c>
      <c r="P53" s="11">
        <v>3</v>
      </c>
    </row>
    <row r="54" spans="1:16" x14ac:dyDescent="0.3">
      <c r="A54" s="7">
        <v>74</v>
      </c>
      <c r="B54" s="9"/>
      <c r="C54" s="9"/>
      <c r="D54" s="9"/>
      <c r="E54" s="9"/>
      <c r="F54" s="9"/>
      <c r="G54" s="9"/>
      <c r="H54" s="9"/>
      <c r="I54" s="9"/>
      <c r="J54" s="9"/>
      <c r="K54" s="9">
        <v>2.9</v>
      </c>
      <c r="L54" s="9">
        <v>3</v>
      </c>
      <c r="M54" s="9"/>
      <c r="N54" s="9">
        <v>3</v>
      </c>
      <c r="O54" s="9">
        <v>3</v>
      </c>
      <c r="P54" s="9">
        <v>2.9</v>
      </c>
    </row>
    <row r="55" spans="1:16" x14ac:dyDescent="0.3">
      <c r="A55" s="7">
        <v>76</v>
      </c>
      <c r="B55" s="9"/>
      <c r="C55" s="9"/>
      <c r="D55" s="9"/>
      <c r="E55" s="9"/>
      <c r="F55" s="9"/>
      <c r="G55" s="9"/>
      <c r="H55" s="9"/>
      <c r="I55" s="9"/>
      <c r="J55" s="9"/>
      <c r="K55" s="9">
        <v>1.5</v>
      </c>
      <c r="L55" s="9">
        <v>2.5</v>
      </c>
      <c r="M55" s="9"/>
      <c r="N55" s="9">
        <v>2.9</v>
      </c>
      <c r="O55" s="9">
        <v>2.9</v>
      </c>
      <c r="P55" s="9"/>
    </row>
    <row r="56" spans="1:16" x14ac:dyDescent="0.3">
      <c r="A56" s="10">
        <v>78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>
        <v>2.6</v>
      </c>
      <c r="O56" s="11">
        <v>2.9</v>
      </c>
      <c r="P56" s="11"/>
    </row>
    <row r="57" spans="1:16" x14ac:dyDescent="0.3">
      <c r="A57" s="10">
        <v>80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>
        <v>1.8</v>
      </c>
      <c r="O57" s="11">
        <v>2.4</v>
      </c>
      <c r="P57" s="11"/>
    </row>
    <row r="58" spans="1:16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 t="s">
        <v>57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85" zoomScaleNormal="85" workbookViewId="0">
      <selection activeCell="J41" sqref="A1:P51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26.5</v>
      </c>
      <c r="C9" s="2">
        <v>26.5</v>
      </c>
      <c r="D9" s="2">
        <v>26.5</v>
      </c>
      <c r="E9" s="2">
        <v>26.5</v>
      </c>
      <c r="F9" s="2">
        <v>26.5</v>
      </c>
      <c r="G9" s="2">
        <v>26.5</v>
      </c>
      <c r="H9" s="2">
        <v>26.5</v>
      </c>
      <c r="I9" s="2">
        <v>26.5</v>
      </c>
      <c r="J9" s="2">
        <v>26.5</v>
      </c>
      <c r="K9" s="2">
        <v>26.5</v>
      </c>
      <c r="L9" s="2">
        <v>26.5</v>
      </c>
      <c r="M9" s="2">
        <v>26.5</v>
      </c>
      <c r="N9" s="2">
        <v>26.5</v>
      </c>
      <c r="O9" s="2">
        <v>26.5</v>
      </c>
      <c r="P9" s="2">
        <v>26.5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16</v>
      </c>
      <c r="B14" s="14">
        <v>5.9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18</v>
      </c>
      <c r="B15" s="11">
        <v>5.9</v>
      </c>
      <c r="C15" s="11"/>
      <c r="D15" s="11"/>
      <c r="E15" s="11">
        <v>5.0999999999999996</v>
      </c>
      <c r="F15" s="11"/>
      <c r="G15" s="11"/>
      <c r="H15" s="11">
        <v>4.2</v>
      </c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20</v>
      </c>
      <c r="B16" s="9">
        <v>5.9</v>
      </c>
      <c r="C16" s="9"/>
      <c r="D16" s="9"/>
      <c r="E16" s="9">
        <v>5.0999999999999996</v>
      </c>
      <c r="F16" s="9"/>
      <c r="G16" s="9"/>
      <c r="H16" s="9">
        <v>4.3</v>
      </c>
      <c r="I16" s="9"/>
      <c r="J16" s="9"/>
      <c r="K16" s="9">
        <v>3.5</v>
      </c>
      <c r="L16" s="9"/>
      <c r="M16" s="9"/>
      <c r="N16" s="9">
        <v>3.4</v>
      </c>
      <c r="O16" s="9"/>
      <c r="P16" s="9"/>
    </row>
    <row r="17" spans="1:16" x14ac:dyDescent="0.3">
      <c r="A17" s="7">
        <v>22</v>
      </c>
      <c r="B17" s="9">
        <v>5.8</v>
      </c>
      <c r="C17" s="9"/>
      <c r="D17" s="9"/>
      <c r="E17" s="9">
        <v>5.0999999999999996</v>
      </c>
      <c r="F17" s="9"/>
      <c r="G17" s="9"/>
      <c r="H17" s="9">
        <v>4.3</v>
      </c>
      <c r="I17" s="9"/>
      <c r="J17" s="9"/>
      <c r="K17" s="9">
        <v>3.7</v>
      </c>
      <c r="L17" s="9"/>
      <c r="M17" s="9"/>
      <c r="N17" s="9">
        <v>3.6</v>
      </c>
      <c r="O17" s="9"/>
      <c r="P17" s="9"/>
    </row>
    <row r="18" spans="1:16" x14ac:dyDescent="0.3">
      <c r="A18" s="10">
        <v>24</v>
      </c>
      <c r="B18" s="11">
        <v>5.7</v>
      </c>
      <c r="C18" s="11"/>
      <c r="D18" s="11"/>
      <c r="E18" s="11">
        <v>5</v>
      </c>
      <c r="F18" s="11"/>
      <c r="G18" s="11"/>
      <c r="H18" s="11">
        <v>4.3</v>
      </c>
      <c r="I18" s="11"/>
      <c r="J18" s="11"/>
      <c r="K18" s="11">
        <v>3.7</v>
      </c>
      <c r="L18" s="11"/>
      <c r="M18" s="11"/>
      <c r="N18" s="11">
        <v>3.6</v>
      </c>
      <c r="O18" s="11"/>
      <c r="P18" s="11"/>
    </row>
    <row r="19" spans="1:16" x14ac:dyDescent="0.3">
      <c r="A19" s="10">
        <v>26</v>
      </c>
      <c r="B19" s="11">
        <v>5.6</v>
      </c>
      <c r="C19" s="11">
        <v>4.7</v>
      </c>
      <c r="D19" s="11"/>
      <c r="E19" s="11">
        <v>4.9000000000000004</v>
      </c>
      <c r="F19" s="11"/>
      <c r="G19" s="11"/>
      <c r="H19" s="11">
        <v>4.3</v>
      </c>
      <c r="I19" s="11"/>
      <c r="J19" s="11"/>
      <c r="K19" s="11">
        <v>3.7</v>
      </c>
      <c r="L19" s="11"/>
      <c r="M19" s="11"/>
      <c r="N19" s="11">
        <v>3.6</v>
      </c>
      <c r="O19" s="11"/>
      <c r="P19" s="11"/>
    </row>
    <row r="20" spans="1:16" x14ac:dyDescent="0.3">
      <c r="A20" s="7">
        <v>28</v>
      </c>
      <c r="B20" s="9">
        <v>5.4</v>
      </c>
      <c r="C20" s="9">
        <v>4.5999999999999996</v>
      </c>
      <c r="D20" s="9"/>
      <c r="E20" s="9">
        <v>4.9000000000000004</v>
      </c>
      <c r="F20" s="9">
        <v>4.2</v>
      </c>
      <c r="G20" s="9"/>
      <c r="H20" s="9">
        <v>4.2</v>
      </c>
      <c r="I20" s="9"/>
      <c r="J20" s="9"/>
      <c r="K20" s="9">
        <v>3.6</v>
      </c>
      <c r="L20" s="9"/>
      <c r="M20" s="9"/>
      <c r="N20" s="9">
        <v>3.5</v>
      </c>
      <c r="O20" s="9"/>
      <c r="P20" s="9"/>
    </row>
    <row r="21" spans="1:16" x14ac:dyDescent="0.3">
      <c r="A21" s="7">
        <v>30</v>
      </c>
      <c r="B21" s="9">
        <v>5.3</v>
      </c>
      <c r="C21" s="9">
        <v>4.4000000000000004</v>
      </c>
      <c r="D21" s="9"/>
      <c r="E21" s="9">
        <v>4.8</v>
      </c>
      <c r="F21" s="9">
        <v>4.0999999999999996</v>
      </c>
      <c r="G21" s="9"/>
      <c r="H21" s="9">
        <v>4.0999999999999996</v>
      </c>
      <c r="I21" s="9">
        <v>3.8</v>
      </c>
      <c r="J21" s="9"/>
      <c r="K21" s="9">
        <v>3.6</v>
      </c>
      <c r="L21" s="9"/>
      <c r="M21" s="9"/>
      <c r="N21" s="9">
        <v>3.5</v>
      </c>
      <c r="O21" s="9"/>
      <c r="P21" s="9"/>
    </row>
    <row r="22" spans="1:16" x14ac:dyDescent="0.3">
      <c r="A22" s="10">
        <v>32</v>
      </c>
      <c r="B22" s="11">
        <v>5.2</v>
      </c>
      <c r="C22" s="11">
        <v>4.3</v>
      </c>
      <c r="D22" s="11">
        <v>3.4</v>
      </c>
      <c r="E22" s="11">
        <v>4.7</v>
      </c>
      <c r="F22" s="11">
        <v>4</v>
      </c>
      <c r="G22" s="11"/>
      <c r="H22" s="11">
        <v>4.0999999999999996</v>
      </c>
      <c r="I22" s="11">
        <v>3.7</v>
      </c>
      <c r="J22" s="11"/>
      <c r="K22" s="11">
        <v>3.5</v>
      </c>
      <c r="L22" s="11">
        <v>3.3</v>
      </c>
      <c r="M22" s="11"/>
      <c r="N22" s="11">
        <v>3.5</v>
      </c>
      <c r="O22" s="11">
        <v>3.3</v>
      </c>
      <c r="P22" s="11"/>
    </row>
    <row r="23" spans="1:16" x14ac:dyDescent="0.3">
      <c r="A23" s="10">
        <v>34</v>
      </c>
      <c r="B23" s="11">
        <v>5.0999999999999996</v>
      </c>
      <c r="C23" s="11">
        <v>4.2</v>
      </c>
      <c r="D23" s="11">
        <v>3.4</v>
      </c>
      <c r="E23" s="11">
        <v>4.5999999999999996</v>
      </c>
      <c r="F23" s="11">
        <v>3.9</v>
      </c>
      <c r="G23" s="11">
        <v>3.2</v>
      </c>
      <c r="H23" s="11">
        <v>4</v>
      </c>
      <c r="I23" s="11">
        <v>3.6</v>
      </c>
      <c r="J23" s="11"/>
      <c r="K23" s="11">
        <v>3.5</v>
      </c>
      <c r="L23" s="11">
        <v>3.3</v>
      </c>
      <c r="M23" s="11"/>
      <c r="N23" s="11">
        <v>3.4</v>
      </c>
      <c r="O23" s="11">
        <v>3.3</v>
      </c>
      <c r="P23" s="11"/>
    </row>
    <row r="24" spans="1:16" x14ac:dyDescent="0.3">
      <c r="A24" s="7">
        <v>36</v>
      </c>
      <c r="B24" s="9">
        <v>4.9000000000000004</v>
      </c>
      <c r="C24" s="9">
        <v>4</v>
      </c>
      <c r="D24" s="9">
        <v>3.3</v>
      </c>
      <c r="E24" s="9">
        <v>4.5</v>
      </c>
      <c r="F24" s="9">
        <v>3.8</v>
      </c>
      <c r="G24" s="9">
        <v>3.2</v>
      </c>
      <c r="H24" s="9">
        <v>4</v>
      </c>
      <c r="I24" s="9">
        <v>3.5</v>
      </c>
      <c r="J24" s="9">
        <v>3</v>
      </c>
      <c r="K24" s="9">
        <v>3.5</v>
      </c>
      <c r="L24" s="9">
        <v>3.3</v>
      </c>
      <c r="M24" s="9"/>
      <c r="N24" s="9">
        <v>3.4</v>
      </c>
      <c r="O24" s="9">
        <v>3.2</v>
      </c>
      <c r="P24" s="9"/>
    </row>
    <row r="25" spans="1:16" x14ac:dyDescent="0.3">
      <c r="A25" s="7">
        <v>38</v>
      </c>
      <c r="B25" s="9">
        <v>4.8</v>
      </c>
      <c r="C25" s="9">
        <v>3.9</v>
      </c>
      <c r="D25" s="9">
        <v>3.2</v>
      </c>
      <c r="E25" s="9">
        <v>4.4000000000000004</v>
      </c>
      <c r="F25" s="9">
        <v>3.7</v>
      </c>
      <c r="G25" s="9">
        <v>3.1</v>
      </c>
      <c r="H25" s="9">
        <v>3.9</v>
      </c>
      <c r="I25" s="9">
        <v>3.5</v>
      </c>
      <c r="J25" s="9">
        <v>3</v>
      </c>
      <c r="K25" s="9">
        <v>3.4</v>
      </c>
      <c r="L25" s="9">
        <v>3.2</v>
      </c>
      <c r="M25" s="9">
        <v>2.9</v>
      </c>
      <c r="N25" s="9">
        <v>3.4</v>
      </c>
      <c r="O25" s="9">
        <v>3.2</v>
      </c>
      <c r="P25" s="9">
        <v>2.9</v>
      </c>
    </row>
    <row r="26" spans="1:16" x14ac:dyDescent="0.3">
      <c r="A26" s="10">
        <v>40</v>
      </c>
      <c r="B26" s="11">
        <v>4.7</v>
      </c>
      <c r="C26" s="11">
        <v>3.8</v>
      </c>
      <c r="D26" s="11">
        <v>3.2</v>
      </c>
      <c r="E26" s="11">
        <v>4.3</v>
      </c>
      <c r="F26" s="11">
        <v>3.6</v>
      </c>
      <c r="G26" s="11">
        <v>3.1</v>
      </c>
      <c r="H26" s="11">
        <v>3.8</v>
      </c>
      <c r="I26" s="11">
        <v>3.4</v>
      </c>
      <c r="J26" s="11">
        <v>3</v>
      </c>
      <c r="K26" s="11">
        <v>3.4</v>
      </c>
      <c r="L26" s="11">
        <v>3.2</v>
      </c>
      <c r="M26" s="11">
        <v>2.9</v>
      </c>
      <c r="N26" s="11">
        <v>3.4</v>
      </c>
      <c r="O26" s="11">
        <v>3.1</v>
      </c>
      <c r="P26" s="11">
        <v>2.9</v>
      </c>
    </row>
    <row r="27" spans="1:16" x14ac:dyDescent="0.3">
      <c r="A27" s="10">
        <v>42</v>
      </c>
      <c r="B27" s="11">
        <v>4.5999999999999996</v>
      </c>
      <c r="C27" s="11">
        <v>3.7</v>
      </c>
      <c r="D27" s="11">
        <v>3.1</v>
      </c>
      <c r="E27" s="11">
        <v>4.2</v>
      </c>
      <c r="F27" s="11">
        <v>3.5</v>
      </c>
      <c r="G27" s="11">
        <v>3.1</v>
      </c>
      <c r="H27" s="11">
        <v>3.8</v>
      </c>
      <c r="I27" s="11">
        <v>3.3</v>
      </c>
      <c r="J27" s="11">
        <v>3</v>
      </c>
      <c r="K27" s="11">
        <v>3.4</v>
      </c>
      <c r="L27" s="11">
        <v>3.1</v>
      </c>
      <c r="M27" s="11">
        <v>2.8</v>
      </c>
      <c r="N27" s="11">
        <v>3.3</v>
      </c>
      <c r="O27" s="11">
        <v>3.1</v>
      </c>
      <c r="P27" s="11">
        <v>2.8</v>
      </c>
    </row>
    <row r="28" spans="1:16" x14ac:dyDescent="0.3">
      <c r="A28" s="7">
        <v>44</v>
      </c>
      <c r="B28" s="9">
        <v>4.4000000000000004</v>
      </c>
      <c r="C28" s="9">
        <v>3.6</v>
      </c>
      <c r="D28" s="9">
        <v>3.1</v>
      </c>
      <c r="E28" s="9">
        <v>4.0999999999999996</v>
      </c>
      <c r="F28" s="9">
        <v>3.5</v>
      </c>
      <c r="G28" s="9">
        <v>3</v>
      </c>
      <c r="H28" s="9">
        <v>3.7</v>
      </c>
      <c r="I28" s="9">
        <v>3.3</v>
      </c>
      <c r="J28" s="9">
        <v>2.9</v>
      </c>
      <c r="K28" s="9">
        <v>3.3</v>
      </c>
      <c r="L28" s="9">
        <v>3.1</v>
      </c>
      <c r="M28" s="9">
        <v>2.8</v>
      </c>
      <c r="N28" s="9">
        <v>3.2</v>
      </c>
      <c r="O28" s="9">
        <v>3</v>
      </c>
      <c r="P28" s="9">
        <v>2.8</v>
      </c>
    </row>
    <row r="29" spans="1:16" x14ac:dyDescent="0.3">
      <c r="A29" s="7">
        <v>46</v>
      </c>
      <c r="B29" s="9">
        <v>4.3</v>
      </c>
      <c r="C29" s="9">
        <v>3.5</v>
      </c>
      <c r="D29" s="9">
        <v>3.1</v>
      </c>
      <c r="E29" s="9">
        <v>4</v>
      </c>
      <c r="F29" s="9">
        <v>3.4</v>
      </c>
      <c r="G29" s="9">
        <v>3</v>
      </c>
      <c r="H29" s="9">
        <v>3.6</v>
      </c>
      <c r="I29" s="9">
        <v>3.2</v>
      </c>
      <c r="J29" s="9">
        <v>2.9</v>
      </c>
      <c r="K29" s="9">
        <v>3.2</v>
      </c>
      <c r="L29" s="9">
        <v>3</v>
      </c>
      <c r="M29" s="9">
        <v>2.8</v>
      </c>
      <c r="N29" s="9">
        <v>3.2</v>
      </c>
      <c r="O29" s="9">
        <v>3</v>
      </c>
      <c r="P29" s="9">
        <v>2.8</v>
      </c>
    </row>
    <row r="30" spans="1:16" x14ac:dyDescent="0.3">
      <c r="A30" s="10">
        <v>48</v>
      </c>
      <c r="B30" s="11">
        <v>4.2</v>
      </c>
      <c r="C30" s="11">
        <v>3.4</v>
      </c>
      <c r="D30" s="11">
        <v>3</v>
      </c>
      <c r="E30" s="11">
        <v>4</v>
      </c>
      <c r="F30" s="11">
        <v>3.3</v>
      </c>
      <c r="G30" s="11">
        <v>3</v>
      </c>
      <c r="H30" s="11">
        <v>3.6</v>
      </c>
      <c r="I30" s="11">
        <v>3.1</v>
      </c>
      <c r="J30" s="11">
        <v>2.9</v>
      </c>
      <c r="K30" s="11">
        <v>3.1</v>
      </c>
      <c r="L30" s="11">
        <v>3</v>
      </c>
      <c r="M30" s="11">
        <v>2.8</v>
      </c>
      <c r="N30" s="11">
        <v>3.1</v>
      </c>
      <c r="O30" s="11">
        <v>2.9</v>
      </c>
      <c r="P30" s="11">
        <v>2.8</v>
      </c>
    </row>
    <row r="31" spans="1:16" x14ac:dyDescent="0.3">
      <c r="A31" s="10">
        <v>50</v>
      </c>
      <c r="B31" s="11">
        <v>4.0999999999999996</v>
      </c>
      <c r="C31" s="11">
        <v>3.4</v>
      </c>
      <c r="D31" s="11">
        <v>3</v>
      </c>
      <c r="E31" s="11">
        <v>3.8</v>
      </c>
      <c r="F31" s="11">
        <v>3.3</v>
      </c>
      <c r="G31" s="11">
        <v>2.9</v>
      </c>
      <c r="H31" s="11">
        <v>3.5</v>
      </c>
      <c r="I31" s="11">
        <v>3.1</v>
      </c>
      <c r="J31" s="11">
        <v>2.8</v>
      </c>
      <c r="K31" s="11">
        <v>3</v>
      </c>
      <c r="L31" s="11">
        <v>2.9</v>
      </c>
      <c r="M31" s="11">
        <v>2.7</v>
      </c>
      <c r="N31" s="11">
        <v>3</v>
      </c>
      <c r="O31" s="11">
        <v>2.9</v>
      </c>
      <c r="P31" s="11">
        <v>2.7</v>
      </c>
    </row>
    <row r="32" spans="1:16" x14ac:dyDescent="0.3">
      <c r="A32" s="7">
        <v>52</v>
      </c>
      <c r="B32" s="9">
        <v>3.9</v>
      </c>
      <c r="C32" s="9">
        <v>3.3</v>
      </c>
      <c r="D32" s="9">
        <v>3</v>
      </c>
      <c r="E32" s="9">
        <v>3.8</v>
      </c>
      <c r="F32" s="9">
        <v>3.2</v>
      </c>
      <c r="G32" s="9">
        <v>2.9</v>
      </c>
      <c r="H32" s="9">
        <v>3.4</v>
      </c>
      <c r="I32" s="9">
        <v>3</v>
      </c>
      <c r="J32" s="9">
        <v>2.8</v>
      </c>
      <c r="K32" s="9">
        <v>2.9</v>
      </c>
      <c r="L32" s="9">
        <v>2.8</v>
      </c>
      <c r="M32" s="9">
        <v>2.7</v>
      </c>
      <c r="N32" s="9">
        <v>2.9</v>
      </c>
      <c r="O32" s="9">
        <v>2.8</v>
      </c>
      <c r="P32" s="9">
        <v>2.7</v>
      </c>
    </row>
    <row r="33" spans="1:16" x14ac:dyDescent="0.3">
      <c r="A33" s="7">
        <v>54</v>
      </c>
      <c r="B33" s="9">
        <v>3.8</v>
      </c>
      <c r="C33" s="9">
        <v>3.2</v>
      </c>
      <c r="D33" s="9">
        <v>2.9</v>
      </c>
      <c r="E33" s="9">
        <v>3.7</v>
      </c>
      <c r="F33" s="9">
        <v>3.1</v>
      </c>
      <c r="G33" s="9">
        <v>2.9</v>
      </c>
      <c r="H33" s="9">
        <v>3.3</v>
      </c>
      <c r="I33" s="9">
        <v>3</v>
      </c>
      <c r="J33" s="9">
        <v>2.8</v>
      </c>
      <c r="K33" s="9">
        <v>2.8</v>
      </c>
      <c r="L33" s="9">
        <v>2.7</v>
      </c>
      <c r="M33" s="9">
        <v>2.6</v>
      </c>
      <c r="N33" s="9">
        <v>2.8</v>
      </c>
      <c r="O33" s="9">
        <v>2.7</v>
      </c>
      <c r="P33" s="9">
        <v>2.6</v>
      </c>
    </row>
    <row r="34" spans="1:16" x14ac:dyDescent="0.3">
      <c r="A34" s="10">
        <v>56</v>
      </c>
      <c r="B34" s="11">
        <v>3.7</v>
      </c>
      <c r="C34" s="11">
        <v>3.2</v>
      </c>
      <c r="D34" s="11">
        <v>2.9</v>
      </c>
      <c r="E34" s="11">
        <v>3.6</v>
      </c>
      <c r="F34" s="11">
        <v>3.1</v>
      </c>
      <c r="G34" s="11">
        <v>2.9</v>
      </c>
      <c r="H34" s="11">
        <v>3.2</v>
      </c>
      <c r="I34" s="11">
        <v>2.9</v>
      </c>
      <c r="J34" s="11">
        <v>2.8</v>
      </c>
      <c r="K34" s="11">
        <v>2.7</v>
      </c>
      <c r="L34" s="11">
        <v>2.6</v>
      </c>
      <c r="M34" s="11">
        <v>2.6</v>
      </c>
      <c r="N34" s="11">
        <v>2.7</v>
      </c>
      <c r="O34" s="11">
        <v>2.6</v>
      </c>
      <c r="P34" s="11">
        <v>2.6</v>
      </c>
    </row>
    <row r="35" spans="1:16" x14ac:dyDescent="0.3">
      <c r="A35" s="10">
        <v>58</v>
      </c>
      <c r="B35" s="11">
        <v>3.6</v>
      </c>
      <c r="C35" s="11">
        <v>3.1</v>
      </c>
      <c r="D35" s="11">
        <v>2.9</v>
      </c>
      <c r="E35" s="11">
        <v>3.5</v>
      </c>
      <c r="F35" s="11">
        <v>3.1</v>
      </c>
      <c r="G35" s="11">
        <v>2.9</v>
      </c>
      <c r="H35" s="11">
        <v>3.1</v>
      </c>
      <c r="I35" s="11">
        <v>2.9</v>
      </c>
      <c r="J35" s="11">
        <v>2.8</v>
      </c>
      <c r="K35" s="11">
        <v>2.6</v>
      </c>
      <c r="L35" s="11">
        <v>2.5</v>
      </c>
      <c r="M35" s="11">
        <v>2.5</v>
      </c>
      <c r="N35" s="11">
        <v>2.6</v>
      </c>
      <c r="O35" s="11">
        <v>2.5</v>
      </c>
      <c r="P35" s="11">
        <v>2.5</v>
      </c>
    </row>
    <row r="36" spans="1:16" x14ac:dyDescent="0.3">
      <c r="A36" s="7">
        <v>60</v>
      </c>
      <c r="B36" s="9">
        <v>3.5</v>
      </c>
      <c r="C36" s="9">
        <v>3.1</v>
      </c>
      <c r="D36" s="9">
        <v>2.9</v>
      </c>
      <c r="E36" s="9">
        <v>3.4</v>
      </c>
      <c r="F36" s="9">
        <v>3</v>
      </c>
      <c r="G36" s="9">
        <v>2.9</v>
      </c>
      <c r="H36" s="9">
        <v>3</v>
      </c>
      <c r="I36" s="9">
        <v>2.8</v>
      </c>
      <c r="J36" s="9">
        <v>2.8</v>
      </c>
      <c r="K36" s="9">
        <v>2.5</v>
      </c>
      <c r="L36" s="9">
        <v>2.5</v>
      </c>
      <c r="M36" s="9">
        <v>2.5</v>
      </c>
      <c r="N36" s="9">
        <v>2.5</v>
      </c>
      <c r="O36" s="9">
        <v>2.5</v>
      </c>
      <c r="P36" s="9">
        <v>2.4</v>
      </c>
    </row>
    <row r="37" spans="1:16" x14ac:dyDescent="0.3">
      <c r="A37" s="7">
        <v>62</v>
      </c>
      <c r="B37" s="9">
        <v>3.4</v>
      </c>
      <c r="C37" s="9">
        <v>3</v>
      </c>
      <c r="D37" s="9">
        <v>2.9</v>
      </c>
      <c r="E37" s="9">
        <v>3.3</v>
      </c>
      <c r="F37" s="9">
        <v>3</v>
      </c>
      <c r="G37" s="9">
        <v>2.9</v>
      </c>
      <c r="H37" s="9">
        <v>2.9</v>
      </c>
      <c r="I37" s="9">
        <v>2.8</v>
      </c>
      <c r="J37" s="9">
        <v>2.7</v>
      </c>
      <c r="K37" s="9">
        <v>2.4</v>
      </c>
      <c r="L37" s="9">
        <v>2.4</v>
      </c>
      <c r="M37" s="9">
        <v>2.4</v>
      </c>
      <c r="N37" s="9">
        <v>2.4</v>
      </c>
      <c r="O37" s="9">
        <v>2.4</v>
      </c>
      <c r="P37" s="9">
        <v>2.4</v>
      </c>
    </row>
    <row r="38" spans="1:16" x14ac:dyDescent="0.3">
      <c r="A38" s="10">
        <v>64</v>
      </c>
      <c r="B38" s="11">
        <v>3.3</v>
      </c>
      <c r="C38" s="11">
        <v>3</v>
      </c>
      <c r="D38" s="11">
        <v>2.9</v>
      </c>
      <c r="E38" s="11">
        <v>3.2</v>
      </c>
      <c r="F38" s="11">
        <v>2.9</v>
      </c>
      <c r="G38" s="11">
        <v>2.9</v>
      </c>
      <c r="H38" s="11">
        <v>2.8</v>
      </c>
      <c r="I38" s="11">
        <v>2.7</v>
      </c>
      <c r="J38" s="11">
        <v>2.7</v>
      </c>
      <c r="K38" s="11">
        <v>2.2999999999999998</v>
      </c>
      <c r="L38" s="11">
        <v>2.2999999999999998</v>
      </c>
      <c r="M38" s="11">
        <v>2.2999999999999998</v>
      </c>
      <c r="N38" s="11">
        <v>2.2999999999999998</v>
      </c>
      <c r="O38" s="11">
        <v>2.2999999999999998</v>
      </c>
      <c r="P38" s="11">
        <v>2.2999999999999998</v>
      </c>
    </row>
    <row r="39" spans="1:16" x14ac:dyDescent="0.3">
      <c r="A39" s="11">
        <v>66</v>
      </c>
      <c r="B39" s="11">
        <v>3.3</v>
      </c>
      <c r="C39" s="11">
        <v>3</v>
      </c>
      <c r="D39" s="11">
        <v>2.9</v>
      </c>
      <c r="E39" s="11">
        <v>3.1</v>
      </c>
      <c r="F39" s="11">
        <v>2.9</v>
      </c>
      <c r="G39" s="11">
        <v>2.9</v>
      </c>
      <c r="H39" s="11">
        <v>2.7</v>
      </c>
      <c r="I39" s="11">
        <v>2.6</v>
      </c>
      <c r="J39" s="11">
        <v>2.6</v>
      </c>
      <c r="K39" s="11">
        <v>2.2000000000000002</v>
      </c>
      <c r="L39" s="11">
        <v>2.2000000000000002</v>
      </c>
      <c r="M39" s="11">
        <v>2.2999999999999998</v>
      </c>
      <c r="N39" s="11">
        <v>2.2000000000000002</v>
      </c>
      <c r="O39" s="11">
        <v>2.2000000000000002</v>
      </c>
      <c r="P39" s="11">
        <v>2.2999999999999998</v>
      </c>
    </row>
    <row r="40" spans="1:16" x14ac:dyDescent="0.3">
      <c r="A40" s="9">
        <v>68</v>
      </c>
      <c r="B40" s="9">
        <v>3.2</v>
      </c>
      <c r="C40" s="9">
        <v>2.9</v>
      </c>
      <c r="D40" s="9">
        <v>2.9</v>
      </c>
      <c r="E40" s="9">
        <v>3</v>
      </c>
      <c r="F40" s="9">
        <v>2.9</v>
      </c>
      <c r="G40" s="9">
        <v>2.9</v>
      </c>
      <c r="H40" s="9">
        <v>2.6</v>
      </c>
      <c r="I40" s="9">
        <v>2.6</v>
      </c>
      <c r="J40" s="9">
        <v>2.6</v>
      </c>
      <c r="K40" s="9">
        <v>2.1</v>
      </c>
      <c r="L40" s="9">
        <v>2.1</v>
      </c>
      <c r="M40" s="9">
        <v>2.2000000000000002</v>
      </c>
      <c r="N40" s="9">
        <v>2.1</v>
      </c>
      <c r="O40" s="9">
        <v>2.1</v>
      </c>
      <c r="P40" s="9">
        <v>2.2000000000000002</v>
      </c>
    </row>
    <row r="41" spans="1:16" x14ac:dyDescent="0.3">
      <c r="A41" s="9">
        <v>70</v>
      </c>
      <c r="B41" s="9">
        <v>3.1</v>
      </c>
      <c r="C41" s="9">
        <v>2.9</v>
      </c>
      <c r="D41" s="9">
        <v>2.9</v>
      </c>
      <c r="E41" s="9">
        <v>3</v>
      </c>
      <c r="F41" s="9">
        <v>2.9</v>
      </c>
      <c r="G41" s="9">
        <v>2.9</v>
      </c>
      <c r="H41" s="9">
        <v>2.5</v>
      </c>
      <c r="I41" s="9">
        <v>2.5</v>
      </c>
      <c r="J41" s="9">
        <v>2.5</v>
      </c>
      <c r="K41" s="9">
        <v>1.9</v>
      </c>
      <c r="L41" s="9">
        <v>2</v>
      </c>
      <c r="M41" s="9">
        <v>2.1</v>
      </c>
      <c r="N41" s="9">
        <v>2</v>
      </c>
      <c r="O41" s="9">
        <v>2</v>
      </c>
      <c r="P41" s="9">
        <v>2.1</v>
      </c>
    </row>
    <row r="42" spans="1:16" x14ac:dyDescent="0.3">
      <c r="A42" s="11">
        <v>72</v>
      </c>
      <c r="B42" s="11">
        <v>3</v>
      </c>
      <c r="C42" s="11">
        <v>2.9</v>
      </c>
      <c r="D42" s="11">
        <v>2.9</v>
      </c>
      <c r="E42" s="11">
        <v>2.8</v>
      </c>
      <c r="F42" s="11">
        <v>2.8</v>
      </c>
      <c r="G42" s="11">
        <v>2.9</v>
      </c>
      <c r="H42" s="11">
        <v>2.4</v>
      </c>
      <c r="I42" s="11">
        <v>2.4</v>
      </c>
      <c r="J42" s="11">
        <v>2.5</v>
      </c>
      <c r="K42" s="11">
        <v>1.8</v>
      </c>
      <c r="L42" s="11">
        <v>2</v>
      </c>
      <c r="M42" s="11">
        <v>2.1</v>
      </c>
      <c r="N42" s="11">
        <v>1.8</v>
      </c>
      <c r="O42" s="11">
        <v>1.9</v>
      </c>
      <c r="P42" s="11">
        <v>2.1</v>
      </c>
    </row>
    <row r="43" spans="1:16" x14ac:dyDescent="0.3">
      <c r="A43" s="11">
        <v>74</v>
      </c>
      <c r="B43" s="11">
        <v>2.7</v>
      </c>
      <c r="C43" s="11">
        <v>2.9</v>
      </c>
      <c r="D43" s="11">
        <v>2.9</v>
      </c>
      <c r="E43" s="11">
        <v>2.7</v>
      </c>
      <c r="F43" s="11">
        <v>2.7</v>
      </c>
      <c r="G43" s="11">
        <v>2.8</v>
      </c>
      <c r="H43" s="11">
        <v>2.4</v>
      </c>
      <c r="I43" s="11">
        <v>2.4</v>
      </c>
      <c r="J43" s="11">
        <v>2.4</v>
      </c>
      <c r="K43" s="11">
        <v>1.8</v>
      </c>
      <c r="L43" s="11">
        <v>1.9</v>
      </c>
      <c r="M43" s="11">
        <v>2</v>
      </c>
      <c r="N43" s="11">
        <v>1.7</v>
      </c>
      <c r="O43" s="11">
        <v>1.8</v>
      </c>
      <c r="P43" s="11">
        <v>2</v>
      </c>
    </row>
    <row r="44" spans="1:16" x14ac:dyDescent="0.3">
      <c r="A44" s="9">
        <v>76</v>
      </c>
      <c r="B44" s="9">
        <v>2.5</v>
      </c>
      <c r="C44" s="9">
        <v>2.7</v>
      </c>
      <c r="D44" s="9">
        <v>2.9</v>
      </c>
      <c r="E44" s="9">
        <v>2.4</v>
      </c>
      <c r="F44" s="9">
        <v>2.6</v>
      </c>
      <c r="G44" s="9">
        <v>2.8</v>
      </c>
      <c r="H44" s="9">
        <v>2.2000000000000002</v>
      </c>
      <c r="I44" s="9">
        <v>2.2999999999999998</v>
      </c>
      <c r="J44" s="9">
        <v>2.4</v>
      </c>
      <c r="K44" s="9">
        <v>1.7</v>
      </c>
      <c r="L44" s="9">
        <v>1.8</v>
      </c>
      <c r="M44" s="9">
        <v>1.9</v>
      </c>
      <c r="N44" s="9">
        <v>1.5</v>
      </c>
      <c r="O44" s="9">
        <v>1.7</v>
      </c>
      <c r="P44" s="9">
        <v>1.9</v>
      </c>
    </row>
    <row r="45" spans="1:16" x14ac:dyDescent="0.3">
      <c r="A45" s="9">
        <v>78</v>
      </c>
      <c r="B45" s="9">
        <v>2.4</v>
      </c>
      <c r="C45" s="9">
        <v>2.5</v>
      </c>
      <c r="D45" s="9">
        <v>2.6</v>
      </c>
      <c r="E45" s="9">
        <v>2.1</v>
      </c>
      <c r="F45" s="9">
        <v>2.5</v>
      </c>
      <c r="G45" s="9">
        <v>2.6</v>
      </c>
      <c r="H45" s="9">
        <v>2.1</v>
      </c>
      <c r="I45" s="9">
        <v>2.2000000000000002</v>
      </c>
      <c r="J45" s="9">
        <v>2.2999999999999998</v>
      </c>
      <c r="K45" s="9">
        <v>1.6</v>
      </c>
      <c r="L45" s="9">
        <v>1.7</v>
      </c>
      <c r="M45" s="9">
        <v>1.8</v>
      </c>
      <c r="N45" s="9">
        <v>1.4</v>
      </c>
      <c r="O45" s="9">
        <v>1.6</v>
      </c>
      <c r="P45" s="9">
        <v>1.8</v>
      </c>
    </row>
    <row r="46" spans="1:16" x14ac:dyDescent="0.3">
      <c r="A46" s="11">
        <v>80</v>
      </c>
      <c r="B46" s="11">
        <v>2.2999999999999998</v>
      </c>
      <c r="C46" s="11">
        <v>2.4</v>
      </c>
      <c r="D46" s="11">
        <v>2.2999999999999998</v>
      </c>
      <c r="E46" s="11">
        <v>2</v>
      </c>
      <c r="F46" s="11">
        <v>2.2000000000000002</v>
      </c>
      <c r="G46" s="11">
        <v>2.2999999999999998</v>
      </c>
      <c r="H46" s="11">
        <v>1.9</v>
      </c>
      <c r="I46" s="11">
        <v>2.1</v>
      </c>
      <c r="J46" s="11">
        <v>2.2000000000000002</v>
      </c>
      <c r="K46" s="11">
        <v>1.5</v>
      </c>
      <c r="L46" s="11">
        <v>1.6</v>
      </c>
      <c r="M46" s="11">
        <v>1.7</v>
      </c>
      <c r="N46" s="11">
        <v>1.2</v>
      </c>
      <c r="O46" s="11">
        <v>1.5</v>
      </c>
      <c r="P46" s="11">
        <v>1.6</v>
      </c>
    </row>
    <row r="47" spans="1:16" x14ac:dyDescent="0.3">
      <c r="A47" s="11">
        <v>82</v>
      </c>
      <c r="B47" s="11">
        <v>2.1</v>
      </c>
      <c r="C47" s="11">
        <v>2.2999999999999998</v>
      </c>
      <c r="D47" s="11"/>
      <c r="E47" s="11">
        <v>1.9</v>
      </c>
      <c r="F47" s="11">
        <v>2</v>
      </c>
      <c r="G47" s="11">
        <v>2</v>
      </c>
      <c r="H47" s="11">
        <v>1.7</v>
      </c>
      <c r="I47" s="11">
        <v>2</v>
      </c>
      <c r="J47" s="11">
        <v>2.1</v>
      </c>
      <c r="K47" s="11"/>
      <c r="L47" s="11">
        <v>1.5</v>
      </c>
      <c r="M47" s="11">
        <v>1.6</v>
      </c>
      <c r="N47" s="11"/>
      <c r="O47" s="11">
        <v>1.3</v>
      </c>
      <c r="P47" s="11">
        <v>1.4</v>
      </c>
    </row>
    <row r="48" spans="1:16" x14ac:dyDescent="0.3">
      <c r="A48" s="9">
        <v>84</v>
      </c>
      <c r="B48" s="9">
        <v>1.7</v>
      </c>
      <c r="C48" s="9">
        <v>2.1</v>
      </c>
      <c r="D48" s="9"/>
      <c r="E48" s="9">
        <v>1.8</v>
      </c>
      <c r="F48" s="9">
        <v>1.9</v>
      </c>
      <c r="G48" s="9">
        <v>2</v>
      </c>
      <c r="H48" s="9">
        <v>1.4</v>
      </c>
      <c r="I48" s="9">
        <v>1.8</v>
      </c>
      <c r="J48" s="9">
        <v>1.9</v>
      </c>
      <c r="K48" s="9"/>
      <c r="L48" s="9">
        <v>1.4</v>
      </c>
      <c r="M48" s="9">
        <v>1.5</v>
      </c>
      <c r="N48" s="9"/>
      <c r="O48" s="9">
        <v>1.1000000000000001</v>
      </c>
      <c r="P48" s="9">
        <v>1.2</v>
      </c>
    </row>
    <row r="49" spans="1:16" x14ac:dyDescent="0.3">
      <c r="A49" s="9">
        <v>86</v>
      </c>
      <c r="B49" s="9"/>
      <c r="C49" s="9"/>
      <c r="D49" s="9"/>
      <c r="E49" s="9">
        <v>1.8</v>
      </c>
      <c r="F49" s="9">
        <v>1.8</v>
      </c>
      <c r="G49" s="9"/>
      <c r="H49" s="9"/>
      <c r="I49" s="9">
        <v>1.5</v>
      </c>
      <c r="J49" s="9">
        <v>1.6</v>
      </c>
      <c r="K49" s="9"/>
      <c r="L49" s="9"/>
      <c r="M49" s="9">
        <v>1.3</v>
      </c>
      <c r="N49" s="9"/>
      <c r="O49" s="9"/>
      <c r="P49" s="9">
        <v>1</v>
      </c>
    </row>
    <row r="50" spans="1:16" x14ac:dyDescent="0.3">
      <c r="A50" s="11">
        <v>88</v>
      </c>
      <c r="B50" s="11"/>
      <c r="C50" s="11"/>
      <c r="D50" s="11"/>
      <c r="E50" s="11">
        <v>1.3</v>
      </c>
      <c r="F50" s="11">
        <v>1.7</v>
      </c>
      <c r="G50" s="11"/>
      <c r="H50" s="11"/>
      <c r="I50" s="11">
        <v>1.1000000000000001</v>
      </c>
      <c r="J50" s="11">
        <v>1.2</v>
      </c>
      <c r="K50" s="11"/>
      <c r="L50" s="11"/>
      <c r="M50" s="11"/>
      <c r="N50" s="11"/>
      <c r="O50" s="11"/>
      <c r="P50" s="11"/>
    </row>
    <row r="51" spans="1:16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 t="s">
        <v>57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zoomScale="85" zoomScaleNormal="85" workbookViewId="0">
      <selection activeCell="K35" sqref="A1:P58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28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29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32</v>
      </c>
      <c r="B9" s="2">
        <v>28</v>
      </c>
      <c r="C9" s="2">
        <v>28</v>
      </c>
      <c r="D9" s="2">
        <v>28</v>
      </c>
      <c r="E9" s="2">
        <v>28</v>
      </c>
      <c r="F9" s="2">
        <v>28</v>
      </c>
      <c r="G9" s="2">
        <v>28</v>
      </c>
      <c r="H9" s="2">
        <v>28</v>
      </c>
      <c r="I9" s="2">
        <v>28</v>
      </c>
      <c r="J9" s="2">
        <v>28</v>
      </c>
      <c r="K9" s="2">
        <v>28</v>
      </c>
      <c r="L9" s="2">
        <v>28</v>
      </c>
      <c r="M9" s="2">
        <v>28</v>
      </c>
      <c r="N9" s="2">
        <v>28</v>
      </c>
      <c r="O9" s="2">
        <v>28</v>
      </c>
      <c r="P9" s="2">
        <v>28</v>
      </c>
    </row>
    <row r="10" spans="1:16" ht="17.25" x14ac:dyDescent="0.3">
      <c r="A10" s="3" t="s">
        <v>33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34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35</v>
      </c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  <c r="M12" s="5" t="s">
        <v>17</v>
      </c>
      <c r="N12" s="5" t="s">
        <v>17</v>
      </c>
      <c r="O12" s="5" t="s">
        <v>17</v>
      </c>
      <c r="P12" s="5" t="s">
        <v>17</v>
      </c>
    </row>
    <row r="13" spans="1:16" ht="17.25" x14ac:dyDescent="0.3">
      <c r="A13" s="3" t="s">
        <v>36</v>
      </c>
      <c r="B13" s="6" t="s">
        <v>17</v>
      </c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 x14ac:dyDescent="0.3">
      <c r="A14" s="7">
        <v>5</v>
      </c>
      <c r="B14" s="8">
        <v>7.2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6</v>
      </c>
      <c r="B15" s="9">
        <v>7.2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7</v>
      </c>
      <c r="B16" s="11">
        <v>7.2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10">
        <v>8</v>
      </c>
      <c r="B17" s="11">
        <v>7.1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9</v>
      </c>
      <c r="B18" s="9">
        <v>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10</v>
      </c>
      <c r="B19" s="9">
        <v>6.9</v>
      </c>
      <c r="C19" s="9"/>
      <c r="D19" s="9"/>
      <c r="E19" s="9">
        <v>7.1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10">
        <v>11</v>
      </c>
      <c r="B20" s="11">
        <v>6.7</v>
      </c>
      <c r="C20" s="11"/>
      <c r="D20" s="11"/>
      <c r="E20" s="11">
        <v>7.2</v>
      </c>
      <c r="F20" s="11"/>
      <c r="G20" s="11"/>
      <c r="H20" s="11">
        <v>6.8</v>
      </c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10">
        <v>12</v>
      </c>
      <c r="B21" s="11">
        <v>6.5</v>
      </c>
      <c r="C21" s="11"/>
      <c r="D21" s="11"/>
      <c r="E21" s="11">
        <v>7.2</v>
      </c>
      <c r="F21" s="11"/>
      <c r="G21" s="11"/>
      <c r="H21" s="11">
        <v>6.9</v>
      </c>
      <c r="I21" s="11"/>
      <c r="J21" s="11"/>
      <c r="K21" s="11">
        <v>6.4</v>
      </c>
      <c r="L21" s="11"/>
      <c r="M21" s="11"/>
      <c r="N21" s="11"/>
      <c r="O21" s="11"/>
      <c r="P21" s="11"/>
    </row>
    <row r="22" spans="1:16" x14ac:dyDescent="0.3">
      <c r="A22" s="7">
        <v>13</v>
      </c>
      <c r="B22" s="9">
        <v>6.3</v>
      </c>
      <c r="C22" s="9"/>
      <c r="D22" s="9"/>
      <c r="E22" s="9">
        <v>7.2</v>
      </c>
      <c r="F22" s="9"/>
      <c r="G22" s="9"/>
      <c r="H22" s="9">
        <v>6.9</v>
      </c>
      <c r="I22" s="9"/>
      <c r="J22" s="9"/>
      <c r="K22" s="9">
        <v>6.4</v>
      </c>
      <c r="L22" s="9"/>
      <c r="M22" s="9"/>
      <c r="N22" s="9"/>
      <c r="O22" s="9"/>
      <c r="P22" s="9"/>
    </row>
    <row r="23" spans="1:16" x14ac:dyDescent="0.3">
      <c r="A23" s="7">
        <v>14</v>
      </c>
      <c r="B23" s="9">
        <v>6.2</v>
      </c>
      <c r="C23" s="9">
        <v>5.5</v>
      </c>
      <c r="D23" s="9"/>
      <c r="E23" s="9">
        <v>7.2</v>
      </c>
      <c r="F23" s="9"/>
      <c r="G23" s="9"/>
      <c r="H23" s="9">
        <v>6.9</v>
      </c>
      <c r="I23" s="9"/>
      <c r="J23" s="9"/>
      <c r="K23" s="9">
        <v>6.4</v>
      </c>
      <c r="L23" s="9"/>
      <c r="M23" s="9"/>
      <c r="N23" s="9">
        <v>5.9</v>
      </c>
      <c r="O23" s="9"/>
      <c r="P23" s="9"/>
    </row>
    <row r="24" spans="1:16" x14ac:dyDescent="0.3">
      <c r="A24" s="10">
        <v>16</v>
      </c>
      <c r="B24" s="11">
        <v>5.8</v>
      </c>
      <c r="C24" s="11">
        <v>5.0999999999999996</v>
      </c>
      <c r="D24" s="11"/>
      <c r="E24" s="11">
        <v>7.1</v>
      </c>
      <c r="F24" s="11"/>
      <c r="G24" s="11"/>
      <c r="H24" s="11">
        <v>6.8</v>
      </c>
      <c r="I24" s="11"/>
      <c r="J24" s="11"/>
      <c r="K24" s="11">
        <v>6.4</v>
      </c>
      <c r="L24" s="11"/>
      <c r="M24" s="11"/>
      <c r="N24" s="11">
        <v>5.9</v>
      </c>
      <c r="O24" s="11"/>
      <c r="P24" s="11"/>
    </row>
    <row r="25" spans="1:16" x14ac:dyDescent="0.3">
      <c r="A25" s="10">
        <v>18</v>
      </c>
      <c r="B25" s="11">
        <v>5.4</v>
      </c>
      <c r="C25" s="11">
        <v>4.7</v>
      </c>
      <c r="D25" s="11"/>
      <c r="E25" s="11">
        <v>6.9</v>
      </c>
      <c r="F25" s="11"/>
      <c r="G25" s="11"/>
      <c r="H25" s="11">
        <v>6.6</v>
      </c>
      <c r="I25" s="11"/>
      <c r="J25" s="11"/>
      <c r="K25" s="11">
        <v>6.3</v>
      </c>
      <c r="L25" s="11"/>
      <c r="M25" s="11"/>
      <c r="N25" s="11">
        <v>5.9</v>
      </c>
      <c r="O25" s="11"/>
      <c r="P25" s="11"/>
    </row>
    <row r="26" spans="1:16" x14ac:dyDescent="0.3">
      <c r="A26" s="7">
        <v>20</v>
      </c>
      <c r="B26" s="9">
        <v>5.0999999999999996</v>
      </c>
      <c r="C26" s="9">
        <v>4.4000000000000004</v>
      </c>
      <c r="D26" s="9"/>
      <c r="E26" s="9">
        <v>6.7</v>
      </c>
      <c r="F26" s="9">
        <v>5.4</v>
      </c>
      <c r="G26" s="9"/>
      <c r="H26" s="9">
        <v>6.5</v>
      </c>
      <c r="I26" s="9"/>
      <c r="J26" s="9"/>
      <c r="K26" s="9">
        <v>6.2</v>
      </c>
      <c r="L26" s="9"/>
      <c r="M26" s="9"/>
      <c r="N26" s="9">
        <v>5.7</v>
      </c>
      <c r="O26" s="9"/>
      <c r="P26" s="9"/>
    </row>
    <row r="27" spans="1:16" x14ac:dyDescent="0.3">
      <c r="A27" s="7">
        <v>22</v>
      </c>
      <c r="B27" s="9">
        <v>4.7</v>
      </c>
      <c r="C27" s="9">
        <v>4.0999999999999996</v>
      </c>
      <c r="D27" s="9">
        <v>3.5</v>
      </c>
      <c r="E27" s="9">
        <v>6.5</v>
      </c>
      <c r="F27" s="9">
        <v>5.2</v>
      </c>
      <c r="G27" s="9"/>
      <c r="H27" s="9">
        <v>6.3</v>
      </c>
      <c r="I27" s="9">
        <v>5.0999999999999996</v>
      </c>
      <c r="J27" s="9"/>
      <c r="K27" s="9">
        <v>6</v>
      </c>
      <c r="L27" s="9"/>
      <c r="M27" s="9"/>
      <c r="N27" s="9">
        <v>5.6</v>
      </c>
      <c r="O27" s="9"/>
      <c r="P27" s="9"/>
    </row>
    <row r="28" spans="1:16" x14ac:dyDescent="0.3">
      <c r="A28" s="10">
        <v>24</v>
      </c>
      <c r="B28" s="11">
        <v>4.4000000000000004</v>
      </c>
      <c r="C28" s="11">
        <v>3.8</v>
      </c>
      <c r="D28" s="11">
        <v>3.3</v>
      </c>
      <c r="E28" s="11">
        <v>6.3</v>
      </c>
      <c r="F28" s="11">
        <v>5</v>
      </c>
      <c r="G28" s="11"/>
      <c r="H28" s="11">
        <v>6.1</v>
      </c>
      <c r="I28" s="11">
        <v>4.9000000000000004</v>
      </c>
      <c r="J28" s="11"/>
      <c r="K28" s="11">
        <v>5.9</v>
      </c>
      <c r="L28" s="11">
        <v>4.8</v>
      </c>
      <c r="M28" s="11"/>
      <c r="N28" s="11">
        <v>5.5</v>
      </c>
      <c r="O28" s="11">
        <v>4.5999999999999996</v>
      </c>
      <c r="P28" s="11"/>
    </row>
    <row r="29" spans="1:16" x14ac:dyDescent="0.3">
      <c r="A29" s="10">
        <v>26</v>
      </c>
      <c r="B29" s="11">
        <v>4.0999999999999996</v>
      </c>
      <c r="C29" s="11">
        <v>3.6</v>
      </c>
      <c r="D29" s="11">
        <v>3.2</v>
      </c>
      <c r="E29" s="11">
        <v>6.1</v>
      </c>
      <c r="F29" s="11">
        <v>4.7</v>
      </c>
      <c r="G29" s="11"/>
      <c r="H29" s="11">
        <v>5.9</v>
      </c>
      <c r="I29" s="11">
        <v>4.7</v>
      </c>
      <c r="J29" s="11"/>
      <c r="K29" s="11">
        <v>5.7</v>
      </c>
      <c r="L29" s="11">
        <v>4.5999999999999996</v>
      </c>
      <c r="M29" s="11"/>
      <c r="N29" s="11">
        <v>5.4</v>
      </c>
      <c r="O29" s="11">
        <v>4.5</v>
      </c>
      <c r="P29" s="11"/>
    </row>
    <row r="30" spans="1:16" x14ac:dyDescent="0.3">
      <c r="A30" s="7">
        <v>28</v>
      </c>
      <c r="B30" s="9">
        <v>3.8</v>
      </c>
      <c r="C30" s="9">
        <v>3.4</v>
      </c>
      <c r="D30" s="9">
        <v>3.1</v>
      </c>
      <c r="E30" s="9">
        <v>5.8</v>
      </c>
      <c r="F30" s="9">
        <v>4.5</v>
      </c>
      <c r="G30" s="9">
        <v>3.5</v>
      </c>
      <c r="H30" s="9">
        <v>5.7</v>
      </c>
      <c r="I30" s="9">
        <v>4.5</v>
      </c>
      <c r="J30" s="9">
        <v>3.5</v>
      </c>
      <c r="K30" s="9">
        <v>5.5</v>
      </c>
      <c r="L30" s="9">
        <v>4.5</v>
      </c>
      <c r="M30" s="9"/>
      <c r="N30" s="9">
        <v>5.2</v>
      </c>
      <c r="O30" s="9">
        <v>4.3</v>
      </c>
      <c r="P30" s="9"/>
    </row>
    <row r="31" spans="1:16" x14ac:dyDescent="0.3">
      <c r="A31" s="7">
        <v>30</v>
      </c>
      <c r="B31" s="9">
        <v>3.5</v>
      </c>
      <c r="C31" s="9">
        <v>3.2</v>
      </c>
      <c r="D31" s="9">
        <v>3</v>
      </c>
      <c r="E31" s="9">
        <v>5.6</v>
      </c>
      <c r="F31" s="9">
        <v>4.4000000000000004</v>
      </c>
      <c r="G31" s="9">
        <v>3.4</v>
      </c>
      <c r="H31" s="9">
        <v>5.6</v>
      </c>
      <c r="I31" s="9">
        <v>4.3</v>
      </c>
      <c r="J31" s="9">
        <v>3.4</v>
      </c>
      <c r="K31" s="9">
        <v>5.4</v>
      </c>
      <c r="L31" s="9">
        <v>4.3</v>
      </c>
      <c r="M31" s="9">
        <v>3.4</v>
      </c>
      <c r="N31" s="9">
        <v>5.0999999999999996</v>
      </c>
      <c r="O31" s="9">
        <v>4.2</v>
      </c>
      <c r="P31" s="9"/>
    </row>
    <row r="32" spans="1:16" x14ac:dyDescent="0.3">
      <c r="A32" s="10">
        <v>32</v>
      </c>
      <c r="B32" s="11">
        <v>3.3</v>
      </c>
      <c r="C32" s="11">
        <v>3.1</v>
      </c>
      <c r="D32" s="11">
        <v>2.9</v>
      </c>
      <c r="E32" s="11">
        <v>5.4</v>
      </c>
      <c r="F32" s="11">
        <v>4.2</v>
      </c>
      <c r="G32" s="11">
        <v>3.3</v>
      </c>
      <c r="H32" s="11">
        <v>5.4</v>
      </c>
      <c r="I32" s="11">
        <v>4.2</v>
      </c>
      <c r="J32" s="11">
        <v>3.3</v>
      </c>
      <c r="K32" s="11">
        <v>5.2</v>
      </c>
      <c r="L32" s="11">
        <v>4.2</v>
      </c>
      <c r="M32" s="11">
        <v>3.3</v>
      </c>
      <c r="N32" s="11">
        <v>5</v>
      </c>
      <c r="O32" s="11">
        <v>4.0999999999999996</v>
      </c>
      <c r="P32" s="11">
        <v>3.2</v>
      </c>
    </row>
    <row r="33" spans="1:16" x14ac:dyDescent="0.3">
      <c r="A33" s="10">
        <v>34</v>
      </c>
      <c r="B33" s="11">
        <v>3.1</v>
      </c>
      <c r="C33" s="11">
        <v>3</v>
      </c>
      <c r="D33" s="11">
        <v>2.9</v>
      </c>
      <c r="E33" s="11">
        <v>5.2</v>
      </c>
      <c r="F33" s="11">
        <v>4</v>
      </c>
      <c r="G33" s="11">
        <v>3.2</v>
      </c>
      <c r="H33" s="11">
        <v>5.2</v>
      </c>
      <c r="I33" s="11">
        <v>4</v>
      </c>
      <c r="J33" s="11">
        <v>3.2</v>
      </c>
      <c r="K33" s="11">
        <v>5.0999999999999996</v>
      </c>
      <c r="L33" s="11">
        <v>4</v>
      </c>
      <c r="M33" s="11">
        <v>3.2</v>
      </c>
      <c r="N33" s="11">
        <v>4.9000000000000004</v>
      </c>
      <c r="O33" s="11">
        <v>3.9</v>
      </c>
      <c r="P33" s="11">
        <v>3.2</v>
      </c>
    </row>
    <row r="34" spans="1:16" x14ac:dyDescent="0.3">
      <c r="A34" s="7">
        <v>36</v>
      </c>
      <c r="B34" s="9">
        <v>3</v>
      </c>
      <c r="C34" s="9">
        <v>2.9</v>
      </c>
      <c r="D34" s="9">
        <v>2.8</v>
      </c>
      <c r="E34" s="9">
        <v>5</v>
      </c>
      <c r="F34" s="9">
        <v>3.9</v>
      </c>
      <c r="G34" s="9">
        <v>3.2</v>
      </c>
      <c r="H34" s="9">
        <v>5</v>
      </c>
      <c r="I34" s="9">
        <v>3.9</v>
      </c>
      <c r="J34" s="9">
        <v>3.2</v>
      </c>
      <c r="K34" s="9">
        <v>4.9000000000000004</v>
      </c>
      <c r="L34" s="9">
        <v>3.9</v>
      </c>
      <c r="M34" s="9">
        <v>3.1</v>
      </c>
      <c r="N34" s="9">
        <v>4.7</v>
      </c>
      <c r="O34" s="9">
        <v>3.8</v>
      </c>
      <c r="P34" s="9">
        <v>3.1</v>
      </c>
    </row>
    <row r="35" spans="1:16" x14ac:dyDescent="0.3">
      <c r="A35" s="7">
        <v>38</v>
      </c>
      <c r="B35" s="9">
        <v>2.8</v>
      </c>
      <c r="C35" s="9">
        <v>2.9</v>
      </c>
      <c r="D35" s="9">
        <v>2.8</v>
      </c>
      <c r="E35" s="9">
        <v>4.8</v>
      </c>
      <c r="F35" s="9">
        <v>3.7</v>
      </c>
      <c r="G35" s="9">
        <v>3.1</v>
      </c>
      <c r="H35" s="9">
        <v>4.8</v>
      </c>
      <c r="I35" s="9">
        <v>3.8</v>
      </c>
      <c r="J35" s="9">
        <v>3.1</v>
      </c>
      <c r="K35" s="9">
        <v>4.7</v>
      </c>
      <c r="L35" s="9">
        <v>3.7</v>
      </c>
      <c r="M35" s="9">
        <v>3.1</v>
      </c>
      <c r="N35" s="9">
        <v>4.5999999999999996</v>
      </c>
      <c r="O35" s="9">
        <v>3.7</v>
      </c>
      <c r="P35" s="9">
        <v>3.1</v>
      </c>
    </row>
    <row r="36" spans="1:16" x14ac:dyDescent="0.3">
      <c r="A36" s="10">
        <v>40</v>
      </c>
      <c r="B36" s="11">
        <v>2.7</v>
      </c>
      <c r="C36" s="11">
        <v>2.9</v>
      </c>
      <c r="D36" s="11"/>
      <c r="E36" s="11">
        <v>4.5</v>
      </c>
      <c r="F36" s="11">
        <v>3.6</v>
      </c>
      <c r="G36" s="11">
        <v>3.1</v>
      </c>
      <c r="H36" s="11">
        <v>4.5999999999999996</v>
      </c>
      <c r="I36" s="11">
        <v>3.6</v>
      </c>
      <c r="J36" s="11">
        <v>3</v>
      </c>
      <c r="K36" s="11">
        <v>4.5999999999999996</v>
      </c>
      <c r="L36" s="11">
        <v>3.6</v>
      </c>
      <c r="M36" s="11">
        <v>3</v>
      </c>
      <c r="N36" s="11">
        <v>4.5</v>
      </c>
      <c r="O36" s="11">
        <v>3.6</v>
      </c>
      <c r="P36" s="11">
        <v>3</v>
      </c>
    </row>
    <row r="37" spans="1:16" x14ac:dyDescent="0.3">
      <c r="A37" s="10">
        <v>42</v>
      </c>
      <c r="B37" s="11"/>
      <c r="C37" s="11"/>
      <c r="D37" s="11"/>
      <c r="E37" s="11">
        <v>4.3</v>
      </c>
      <c r="F37" s="11">
        <v>3.5</v>
      </c>
      <c r="G37" s="11">
        <v>3</v>
      </c>
      <c r="H37" s="11">
        <v>4.4000000000000004</v>
      </c>
      <c r="I37" s="11">
        <v>3.5</v>
      </c>
      <c r="J37" s="11">
        <v>3</v>
      </c>
      <c r="K37" s="11">
        <v>4.4000000000000004</v>
      </c>
      <c r="L37" s="11">
        <v>3.5</v>
      </c>
      <c r="M37" s="11">
        <v>3</v>
      </c>
      <c r="N37" s="11">
        <v>4.3</v>
      </c>
      <c r="O37" s="11">
        <v>3.5</v>
      </c>
      <c r="P37" s="11">
        <v>3</v>
      </c>
    </row>
    <row r="38" spans="1:16" x14ac:dyDescent="0.3">
      <c r="A38" s="7">
        <v>44</v>
      </c>
      <c r="B38" s="9"/>
      <c r="C38" s="9"/>
      <c r="D38" s="9"/>
      <c r="E38" s="9">
        <v>4.2</v>
      </c>
      <c r="F38" s="9">
        <v>3.4</v>
      </c>
      <c r="G38" s="9">
        <v>3</v>
      </c>
      <c r="H38" s="9">
        <v>4.3</v>
      </c>
      <c r="I38" s="9">
        <v>3.4</v>
      </c>
      <c r="J38" s="9">
        <v>3</v>
      </c>
      <c r="K38" s="9">
        <v>4.3</v>
      </c>
      <c r="L38" s="9">
        <v>3.4</v>
      </c>
      <c r="M38" s="9">
        <v>2.9</v>
      </c>
      <c r="N38" s="9">
        <v>4.2</v>
      </c>
      <c r="O38" s="9">
        <v>3.4</v>
      </c>
      <c r="P38" s="9">
        <v>2.9</v>
      </c>
    </row>
    <row r="39" spans="1:16" x14ac:dyDescent="0.3">
      <c r="A39" s="7">
        <v>46</v>
      </c>
      <c r="B39" s="9"/>
      <c r="C39" s="9"/>
      <c r="D39" s="9"/>
      <c r="E39" s="9">
        <v>4</v>
      </c>
      <c r="F39" s="9">
        <v>3.3</v>
      </c>
      <c r="G39" s="9">
        <v>2.9</v>
      </c>
      <c r="H39" s="9">
        <v>4.0999999999999996</v>
      </c>
      <c r="I39" s="9">
        <v>3.3</v>
      </c>
      <c r="J39" s="9">
        <v>2.9</v>
      </c>
      <c r="K39" s="9">
        <v>4.0999999999999996</v>
      </c>
      <c r="L39" s="9">
        <v>3.3</v>
      </c>
      <c r="M39" s="9">
        <v>2.9</v>
      </c>
      <c r="N39" s="9">
        <v>4.0999999999999996</v>
      </c>
      <c r="O39" s="9">
        <v>3.3</v>
      </c>
      <c r="P39" s="9">
        <v>2.9</v>
      </c>
    </row>
    <row r="40" spans="1:16" x14ac:dyDescent="0.3">
      <c r="A40" s="10">
        <v>48</v>
      </c>
      <c r="B40" s="11"/>
      <c r="C40" s="11"/>
      <c r="D40" s="11"/>
      <c r="E40" s="11">
        <v>3.8</v>
      </c>
      <c r="F40" s="11">
        <v>3.2</v>
      </c>
      <c r="G40" s="11">
        <v>2.9</v>
      </c>
      <c r="H40" s="11">
        <v>3.9</v>
      </c>
      <c r="I40" s="11">
        <v>3.2</v>
      </c>
      <c r="J40" s="11">
        <v>2.9</v>
      </c>
      <c r="K40" s="11">
        <v>4</v>
      </c>
      <c r="L40" s="11">
        <v>3.3</v>
      </c>
      <c r="M40" s="11">
        <v>2.9</v>
      </c>
      <c r="N40" s="11">
        <v>3.9</v>
      </c>
      <c r="O40" s="11">
        <v>3.2</v>
      </c>
      <c r="P40" s="11">
        <v>2.8</v>
      </c>
    </row>
    <row r="41" spans="1:16" x14ac:dyDescent="0.3">
      <c r="A41" s="10">
        <v>50</v>
      </c>
      <c r="B41" s="11"/>
      <c r="C41" s="11"/>
      <c r="D41" s="11"/>
      <c r="E41" s="11">
        <v>3.7</v>
      </c>
      <c r="F41" s="11">
        <v>3.1</v>
      </c>
      <c r="G41" s="11">
        <v>2.9</v>
      </c>
      <c r="H41" s="11">
        <v>3.8</v>
      </c>
      <c r="I41" s="11">
        <v>3.2</v>
      </c>
      <c r="J41" s="11">
        <v>2.8</v>
      </c>
      <c r="K41" s="11">
        <v>3.8</v>
      </c>
      <c r="L41" s="11">
        <v>3.2</v>
      </c>
      <c r="M41" s="11">
        <v>2.8</v>
      </c>
      <c r="N41" s="11">
        <v>3.8</v>
      </c>
      <c r="O41" s="11">
        <v>3.2</v>
      </c>
      <c r="P41" s="11">
        <v>2.8</v>
      </c>
    </row>
    <row r="42" spans="1:16" x14ac:dyDescent="0.3">
      <c r="A42" s="7">
        <v>52</v>
      </c>
      <c r="B42" s="9"/>
      <c r="C42" s="9"/>
      <c r="D42" s="9"/>
      <c r="E42" s="9">
        <v>3.5</v>
      </c>
      <c r="F42" s="9">
        <v>3.1</v>
      </c>
      <c r="G42" s="9">
        <v>2.9</v>
      </c>
      <c r="H42" s="9">
        <v>3.6</v>
      </c>
      <c r="I42" s="9">
        <v>3.1</v>
      </c>
      <c r="J42" s="9">
        <v>2.8</v>
      </c>
      <c r="K42" s="9">
        <v>3.7</v>
      </c>
      <c r="L42" s="9">
        <v>3.1</v>
      </c>
      <c r="M42" s="9">
        <v>2.8</v>
      </c>
      <c r="N42" s="9">
        <v>3.7</v>
      </c>
      <c r="O42" s="9">
        <v>3.1</v>
      </c>
      <c r="P42" s="9">
        <v>2.8</v>
      </c>
    </row>
    <row r="43" spans="1:16" x14ac:dyDescent="0.3">
      <c r="A43" s="7">
        <v>54</v>
      </c>
      <c r="B43" s="9"/>
      <c r="C43" s="9"/>
      <c r="D43" s="9"/>
      <c r="E43" s="9">
        <v>3.4</v>
      </c>
      <c r="F43" s="9">
        <v>3</v>
      </c>
      <c r="G43" s="9">
        <v>2.8</v>
      </c>
      <c r="H43" s="9">
        <v>3.5</v>
      </c>
      <c r="I43" s="9">
        <v>3</v>
      </c>
      <c r="J43" s="9">
        <v>2.8</v>
      </c>
      <c r="K43" s="9">
        <v>3.6</v>
      </c>
      <c r="L43" s="9">
        <v>3.1</v>
      </c>
      <c r="M43" s="9">
        <v>2.8</v>
      </c>
      <c r="N43" s="9">
        <v>3.6</v>
      </c>
      <c r="O43" s="9">
        <v>3</v>
      </c>
      <c r="P43" s="9">
        <v>2.8</v>
      </c>
    </row>
    <row r="44" spans="1:16" x14ac:dyDescent="0.3">
      <c r="A44" s="10">
        <v>56</v>
      </c>
      <c r="B44" s="11"/>
      <c r="C44" s="11"/>
      <c r="D44" s="11"/>
      <c r="E44" s="11">
        <v>3.3</v>
      </c>
      <c r="F44" s="11">
        <v>3</v>
      </c>
      <c r="G44" s="11">
        <v>2.8</v>
      </c>
      <c r="H44" s="11">
        <v>3.4</v>
      </c>
      <c r="I44" s="11">
        <v>3</v>
      </c>
      <c r="J44" s="11">
        <v>2.8</v>
      </c>
      <c r="K44" s="11">
        <v>3.5</v>
      </c>
      <c r="L44" s="11">
        <v>3</v>
      </c>
      <c r="M44" s="11">
        <v>2.8</v>
      </c>
      <c r="N44" s="11">
        <v>3.5</v>
      </c>
      <c r="O44" s="11">
        <v>3</v>
      </c>
      <c r="P44" s="11">
        <v>2.8</v>
      </c>
    </row>
    <row r="45" spans="1:16" x14ac:dyDescent="0.3">
      <c r="A45" s="10">
        <v>58</v>
      </c>
      <c r="B45" s="11"/>
      <c r="C45" s="11"/>
      <c r="D45" s="11"/>
      <c r="E45" s="11">
        <v>3.2</v>
      </c>
      <c r="F45" s="11">
        <v>2.9</v>
      </c>
      <c r="G45" s="11">
        <v>2.8</v>
      </c>
      <c r="H45" s="11">
        <v>3.3</v>
      </c>
      <c r="I45" s="11">
        <v>2.9</v>
      </c>
      <c r="J45" s="11">
        <v>2.8</v>
      </c>
      <c r="K45" s="11">
        <v>3.3</v>
      </c>
      <c r="L45" s="11">
        <v>2.9</v>
      </c>
      <c r="M45" s="11">
        <v>2.8</v>
      </c>
      <c r="N45" s="11">
        <v>3.4</v>
      </c>
      <c r="O45" s="11">
        <v>2.9</v>
      </c>
      <c r="P45" s="11">
        <v>2.7</v>
      </c>
    </row>
    <row r="46" spans="1:16" x14ac:dyDescent="0.3">
      <c r="A46" s="7">
        <v>60</v>
      </c>
      <c r="B46" s="9"/>
      <c r="C46" s="9"/>
      <c r="D46" s="9"/>
      <c r="E46" s="9">
        <v>3.1</v>
      </c>
      <c r="F46" s="9">
        <v>2.9</v>
      </c>
      <c r="G46" s="9">
        <v>2.8</v>
      </c>
      <c r="H46" s="9">
        <v>3.2</v>
      </c>
      <c r="I46" s="9">
        <v>2.9</v>
      </c>
      <c r="J46" s="9">
        <v>2.8</v>
      </c>
      <c r="K46" s="9">
        <v>3.3</v>
      </c>
      <c r="L46" s="9">
        <v>2.9</v>
      </c>
      <c r="M46" s="9">
        <v>2.8</v>
      </c>
      <c r="N46" s="9">
        <v>3.3</v>
      </c>
      <c r="O46" s="9">
        <v>2.9</v>
      </c>
      <c r="P46" s="9">
        <v>2.7</v>
      </c>
    </row>
    <row r="47" spans="1:16" x14ac:dyDescent="0.3">
      <c r="A47" s="7">
        <v>62</v>
      </c>
      <c r="B47" s="9"/>
      <c r="C47" s="9"/>
      <c r="D47" s="9"/>
      <c r="E47" s="9">
        <v>3</v>
      </c>
      <c r="F47" s="9">
        <v>2.9</v>
      </c>
      <c r="G47" s="9">
        <v>2.8</v>
      </c>
      <c r="H47" s="9">
        <v>3.1</v>
      </c>
      <c r="I47" s="9">
        <v>2.9</v>
      </c>
      <c r="J47" s="9">
        <v>2.8</v>
      </c>
      <c r="K47" s="9">
        <v>3.2</v>
      </c>
      <c r="L47" s="9">
        <v>2.9</v>
      </c>
      <c r="M47" s="9">
        <v>2.8</v>
      </c>
      <c r="N47" s="9">
        <v>3.2</v>
      </c>
      <c r="O47" s="9">
        <v>2.9</v>
      </c>
      <c r="P47" s="9">
        <v>2.7</v>
      </c>
    </row>
    <row r="48" spans="1:16" x14ac:dyDescent="0.3">
      <c r="A48" s="10">
        <v>64</v>
      </c>
      <c r="B48" s="11"/>
      <c r="C48" s="11"/>
      <c r="D48" s="11"/>
      <c r="E48" s="11">
        <v>2.9</v>
      </c>
      <c r="F48" s="11">
        <v>2.9</v>
      </c>
      <c r="G48" s="11">
        <v>2.5</v>
      </c>
      <c r="H48" s="11">
        <v>3</v>
      </c>
      <c r="I48" s="11">
        <v>2.8</v>
      </c>
      <c r="J48" s="11">
        <v>2.8</v>
      </c>
      <c r="K48" s="11">
        <v>3.1</v>
      </c>
      <c r="L48" s="11">
        <v>2.8</v>
      </c>
      <c r="M48" s="11">
        <v>2.8</v>
      </c>
      <c r="N48" s="11">
        <v>3.1</v>
      </c>
      <c r="O48" s="11">
        <v>2.8</v>
      </c>
      <c r="P48" s="11">
        <v>2.7</v>
      </c>
    </row>
    <row r="49" spans="1:16" x14ac:dyDescent="0.3">
      <c r="A49" s="10">
        <v>66</v>
      </c>
      <c r="B49" s="11"/>
      <c r="C49" s="11"/>
      <c r="D49" s="11"/>
      <c r="E49" s="11">
        <v>2.8</v>
      </c>
      <c r="F49" s="11">
        <v>2.9</v>
      </c>
      <c r="G49" s="11"/>
      <c r="H49" s="11">
        <v>3</v>
      </c>
      <c r="I49" s="11">
        <v>2.8</v>
      </c>
      <c r="J49" s="11">
        <v>2.8</v>
      </c>
      <c r="K49" s="11">
        <v>3</v>
      </c>
      <c r="L49" s="11">
        <v>2.8</v>
      </c>
      <c r="M49" s="11">
        <v>2.8</v>
      </c>
      <c r="N49" s="11">
        <v>3.1</v>
      </c>
      <c r="O49" s="11">
        <v>2.8</v>
      </c>
      <c r="P49" s="11">
        <v>2.7</v>
      </c>
    </row>
    <row r="50" spans="1:16" x14ac:dyDescent="0.3">
      <c r="A50" s="7">
        <v>68</v>
      </c>
      <c r="B50" s="9"/>
      <c r="C50" s="9"/>
      <c r="D50" s="9"/>
      <c r="E50" s="9">
        <v>2.7</v>
      </c>
      <c r="F50" s="9">
        <v>2.9</v>
      </c>
      <c r="G50" s="9"/>
      <c r="H50" s="9">
        <v>2.9</v>
      </c>
      <c r="I50" s="9">
        <v>2.8</v>
      </c>
      <c r="J50" s="9">
        <v>2.5</v>
      </c>
      <c r="K50" s="9">
        <v>3</v>
      </c>
      <c r="L50" s="9">
        <v>2.8</v>
      </c>
      <c r="M50" s="9">
        <v>2.8</v>
      </c>
      <c r="N50" s="9">
        <v>3</v>
      </c>
      <c r="O50" s="9">
        <v>2.8</v>
      </c>
      <c r="P50" s="9">
        <v>2.7</v>
      </c>
    </row>
    <row r="51" spans="1:16" x14ac:dyDescent="0.3">
      <c r="A51" s="7">
        <v>70</v>
      </c>
      <c r="B51" s="9"/>
      <c r="C51" s="9"/>
      <c r="D51" s="9"/>
      <c r="E51" s="9"/>
      <c r="F51" s="9"/>
      <c r="G51" s="9"/>
      <c r="H51" s="9">
        <v>2.8</v>
      </c>
      <c r="I51" s="9">
        <v>2.8</v>
      </c>
      <c r="J51" s="9"/>
      <c r="K51" s="9">
        <v>2.9</v>
      </c>
      <c r="L51" s="9">
        <v>2.8</v>
      </c>
      <c r="M51" s="9">
        <v>2.8</v>
      </c>
      <c r="N51" s="9">
        <v>2.9</v>
      </c>
      <c r="O51" s="9">
        <v>2.8</v>
      </c>
      <c r="P51" s="9">
        <v>2.7</v>
      </c>
    </row>
    <row r="52" spans="1:16" x14ac:dyDescent="0.3">
      <c r="A52" s="10">
        <v>72</v>
      </c>
      <c r="B52" s="11"/>
      <c r="C52" s="11"/>
      <c r="D52" s="11"/>
      <c r="E52" s="11"/>
      <c r="F52" s="11"/>
      <c r="G52" s="11"/>
      <c r="H52" s="11">
        <v>2.8</v>
      </c>
      <c r="I52" s="11">
        <v>2.8</v>
      </c>
      <c r="J52" s="11"/>
      <c r="K52" s="11">
        <v>2.9</v>
      </c>
      <c r="L52" s="11">
        <v>2.8</v>
      </c>
      <c r="M52" s="11">
        <v>2.6</v>
      </c>
      <c r="N52" s="11">
        <v>2.9</v>
      </c>
      <c r="O52" s="11">
        <v>2.8</v>
      </c>
      <c r="P52" s="11">
        <v>2.7</v>
      </c>
    </row>
    <row r="53" spans="1:16" x14ac:dyDescent="0.3">
      <c r="A53" s="10">
        <v>74</v>
      </c>
      <c r="B53" s="11"/>
      <c r="C53" s="11"/>
      <c r="D53" s="11"/>
      <c r="E53" s="11"/>
      <c r="F53" s="11"/>
      <c r="G53" s="11"/>
      <c r="H53" s="11"/>
      <c r="I53" s="11"/>
      <c r="J53" s="11"/>
      <c r="K53" s="11">
        <v>2.8</v>
      </c>
      <c r="L53" s="11">
        <v>2.8</v>
      </c>
      <c r="M53" s="11"/>
      <c r="N53" s="11">
        <v>2.8</v>
      </c>
      <c r="O53" s="11">
        <v>2.8</v>
      </c>
      <c r="P53" s="11">
        <v>2.7</v>
      </c>
    </row>
    <row r="54" spans="1:16" x14ac:dyDescent="0.3">
      <c r="A54" s="7">
        <v>76</v>
      </c>
      <c r="B54" s="9"/>
      <c r="C54" s="9"/>
      <c r="D54" s="9"/>
      <c r="E54" s="9"/>
      <c r="F54" s="9"/>
      <c r="G54" s="9"/>
      <c r="H54" s="9"/>
      <c r="I54" s="9"/>
      <c r="J54" s="9"/>
      <c r="K54" s="9">
        <v>2.5</v>
      </c>
      <c r="L54" s="9">
        <v>2.8</v>
      </c>
      <c r="M54" s="9"/>
      <c r="N54" s="9">
        <v>2.8</v>
      </c>
      <c r="O54" s="9">
        <v>2.8</v>
      </c>
      <c r="P54" s="9">
        <v>2.6</v>
      </c>
    </row>
    <row r="55" spans="1:16" x14ac:dyDescent="0.3">
      <c r="A55" s="7">
        <v>78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>
        <v>1.9</v>
      </c>
      <c r="M55" s="9"/>
      <c r="N55" s="9">
        <v>2.7</v>
      </c>
      <c r="O55" s="9">
        <v>2.7</v>
      </c>
      <c r="P55" s="9"/>
    </row>
    <row r="56" spans="1:16" x14ac:dyDescent="0.3">
      <c r="A56" s="10">
        <v>80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>
        <v>2.2999999999999998</v>
      </c>
      <c r="O56" s="11">
        <v>2.7</v>
      </c>
      <c r="P56" s="11"/>
    </row>
    <row r="57" spans="1:16" x14ac:dyDescent="0.3">
      <c r="A57" s="10">
        <v>82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>
        <v>1.7</v>
      </c>
      <c r="O57" s="11">
        <v>2</v>
      </c>
      <c r="P57" s="11"/>
    </row>
    <row r="58" spans="1:16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 t="s">
        <v>58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85" zoomScaleNormal="85" workbookViewId="0">
      <selection activeCell="G39" sqref="A1:P52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28</v>
      </c>
      <c r="C9" s="2">
        <v>28</v>
      </c>
      <c r="D9" s="2">
        <v>28</v>
      </c>
      <c r="E9" s="2">
        <v>28</v>
      </c>
      <c r="F9" s="2">
        <v>28</v>
      </c>
      <c r="G9" s="2">
        <v>28</v>
      </c>
      <c r="H9" s="2">
        <v>28</v>
      </c>
      <c r="I9" s="2">
        <v>28</v>
      </c>
      <c r="J9" s="2">
        <v>28</v>
      </c>
      <c r="K9" s="2">
        <v>28</v>
      </c>
      <c r="L9" s="2">
        <v>28</v>
      </c>
      <c r="M9" s="2">
        <v>28</v>
      </c>
      <c r="N9" s="2">
        <v>28</v>
      </c>
      <c r="O9" s="2">
        <v>28</v>
      </c>
      <c r="P9" s="2">
        <v>28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16</v>
      </c>
      <c r="B14" s="14">
        <v>5.2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18</v>
      </c>
      <c r="B15" s="11">
        <v>5.2</v>
      </c>
      <c r="C15" s="11"/>
      <c r="D15" s="11"/>
      <c r="E15" s="11">
        <v>4.5999999999999996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20</v>
      </c>
      <c r="B16" s="9">
        <v>5.2</v>
      </c>
      <c r="C16" s="9"/>
      <c r="D16" s="9"/>
      <c r="E16" s="9">
        <v>4.5999999999999996</v>
      </c>
      <c r="F16" s="9"/>
      <c r="G16" s="9"/>
      <c r="H16" s="9">
        <v>3.9</v>
      </c>
      <c r="I16" s="9"/>
      <c r="J16" s="9"/>
      <c r="K16" s="9">
        <v>3.1</v>
      </c>
      <c r="L16" s="9"/>
      <c r="M16" s="9"/>
      <c r="N16" s="9"/>
      <c r="O16" s="9"/>
      <c r="P16" s="9"/>
    </row>
    <row r="17" spans="1:16" x14ac:dyDescent="0.3">
      <c r="A17" s="7">
        <v>22</v>
      </c>
      <c r="B17" s="9">
        <v>5.0999999999999996</v>
      </c>
      <c r="C17" s="9"/>
      <c r="D17" s="9"/>
      <c r="E17" s="9">
        <v>4.5999999999999996</v>
      </c>
      <c r="F17" s="9"/>
      <c r="G17" s="9"/>
      <c r="H17" s="9">
        <v>3.9</v>
      </c>
      <c r="I17" s="9"/>
      <c r="J17" s="9"/>
      <c r="K17" s="9">
        <v>3.3</v>
      </c>
      <c r="L17" s="9"/>
      <c r="M17" s="9"/>
      <c r="N17" s="9">
        <v>3.2</v>
      </c>
      <c r="O17" s="9"/>
      <c r="P17" s="9"/>
    </row>
    <row r="18" spans="1:16" x14ac:dyDescent="0.3">
      <c r="A18" s="10">
        <v>24</v>
      </c>
      <c r="B18" s="11">
        <v>5</v>
      </c>
      <c r="C18" s="11"/>
      <c r="D18" s="11"/>
      <c r="E18" s="11">
        <v>4.5</v>
      </c>
      <c r="F18" s="11"/>
      <c r="G18" s="11"/>
      <c r="H18" s="11">
        <v>3.9</v>
      </c>
      <c r="I18" s="11"/>
      <c r="J18" s="11"/>
      <c r="K18" s="11">
        <v>3.4</v>
      </c>
      <c r="L18" s="11"/>
      <c r="M18" s="11"/>
      <c r="N18" s="11">
        <v>3.3</v>
      </c>
      <c r="O18" s="11"/>
      <c r="P18" s="11"/>
    </row>
    <row r="19" spans="1:16" x14ac:dyDescent="0.3">
      <c r="A19" s="10">
        <v>26</v>
      </c>
      <c r="B19" s="11">
        <v>5</v>
      </c>
      <c r="C19" s="11">
        <v>4.3</v>
      </c>
      <c r="D19" s="11"/>
      <c r="E19" s="11">
        <v>4.4000000000000004</v>
      </c>
      <c r="F19" s="11"/>
      <c r="G19" s="11"/>
      <c r="H19" s="11">
        <v>3.9</v>
      </c>
      <c r="I19" s="11"/>
      <c r="J19" s="11"/>
      <c r="K19" s="11">
        <v>3.4</v>
      </c>
      <c r="L19" s="11"/>
      <c r="M19" s="11"/>
      <c r="N19" s="11">
        <v>3.3</v>
      </c>
      <c r="O19" s="11"/>
      <c r="P19" s="11"/>
    </row>
    <row r="20" spans="1:16" x14ac:dyDescent="0.3">
      <c r="A20" s="7">
        <v>28</v>
      </c>
      <c r="B20" s="9">
        <v>4.8</v>
      </c>
      <c r="C20" s="9">
        <v>4.0999999999999996</v>
      </c>
      <c r="D20" s="9"/>
      <c r="E20" s="9">
        <v>4.4000000000000004</v>
      </c>
      <c r="F20" s="9">
        <v>3.9</v>
      </c>
      <c r="G20" s="9"/>
      <c r="H20" s="9">
        <v>3.8</v>
      </c>
      <c r="I20" s="9"/>
      <c r="J20" s="9"/>
      <c r="K20" s="9">
        <v>3.4</v>
      </c>
      <c r="L20" s="9"/>
      <c r="M20" s="9"/>
      <c r="N20" s="9">
        <v>3.3</v>
      </c>
      <c r="O20" s="9"/>
      <c r="P20" s="9"/>
    </row>
    <row r="21" spans="1:16" x14ac:dyDescent="0.3">
      <c r="A21" s="7">
        <v>30</v>
      </c>
      <c r="B21" s="9">
        <v>4.8</v>
      </c>
      <c r="C21" s="9">
        <v>4</v>
      </c>
      <c r="D21" s="9"/>
      <c r="E21" s="9">
        <v>4.3</v>
      </c>
      <c r="F21" s="9">
        <v>3.8</v>
      </c>
      <c r="G21" s="9"/>
      <c r="H21" s="9">
        <v>3.8</v>
      </c>
      <c r="I21" s="9">
        <v>3.4</v>
      </c>
      <c r="J21" s="9"/>
      <c r="K21" s="9">
        <v>3.3</v>
      </c>
      <c r="L21" s="9"/>
      <c r="M21" s="9"/>
      <c r="N21" s="9">
        <v>3.3</v>
      </c>
      <c r="O21" s="9"/>
      <c r="P21" s="9"/>
    </row>
    <row r="22" spans="1:16" x14ac:dyDescent="0.3">
      <c r="A22" s="10">
        <v>32</v>
      </c>
      <c r="B22" s="11">
        <v>4.7</v>
      </c>
      <c r="C22" s="11">
        <v>3.9</v>
      </c>
      <c r="D22" s="11"/>
      <c r="E22" s="11">
        <v>4.2</v>
      </c>
      <c r="F22" s="11">
        <v>3.7</v>
      </c>
      <c r="G22" s="11"/>
      <c r="H22" s="11">
        <v>3.7</v>
      </c>
      <c r="I22" s="11">
        <v>3.4</v>
      </c>
      <c r="J22" s="11"/>
      <c r="K22" s="11">
        <v>3.3</v>
      </c>
      <c r="L22" s="11">
        <v>3.1</v>
      </c>
      <c r="M22" s="11"/>
      <c r="N22" s="11">
        <v>3.3</v>
      </c>
      <c r="O22" s="11">
        <v>3.1</v>
      </c>
      <c r="P22" s="11"/>
    </row>
    <row r="23" spans="1:16" x14ac:dyDescent="0.3">
      <c r="A23" s="10">
        <v>34</v>
      </c>
      <c r="B23" s="11">
        <v>4.5</v>
      </c>
      <c r="C23" s="11">
        <v>3.8</v>
      </c>
      <c r="D23" s="11">
        <v>3.1</v>
      </c>
      <c r="E23" s="11">
        <v>4.2</v>
      </c>
      <c r="F23" s="11">
        <v>3.6</v>
      </c>
      <c r="G23" s="11"/>
      <c r="H23" s="11">
        <v>3.7</v>
      </c>
      <c r="I23" s="11">
        <v>3.3</v>
      </c>
      <c r="J23" s="11"/>
      <c r="K23" s="11">
        <v>3.3</v>
      </c>
      <c r="L23" s="11">
        <v>3.1</v>
      </c>
      <c r="M23" s="11"/>
      <c r="N23" s="11">
        <v>3.2</v>
      </c>
      <c r="O23" s="11">
        <v>3.1</v>
      </c>
      <c r="P23" s="11"/>
    </row>
    <row r="24" spans="1:16" x14ac:dyDescent="0.3">
      <c r="A24" s="7">
        <v>36</v>
      </c>
      <c r="B24" s="9">
        <v>4.4000000000000004</v>
      </c>
      <c r="C24" s="9">
        <v>3.7</v>
      </c>
      <c r="D24" s="9">
        <v>3</v>
      </c>
      <c r="E24" s="9">
        <v>4.0999999999999996</v>
      </c>
      <c r="F24" s="9">
        <v>3.5</v>
      </c>
      <c r="G24" s="9">
        <v>3</v>
      </c>
      <c r="H24" s="9">
        <v>3.6</v>
      </c>
      <c r="I24" s="9">
        <v>3.2</v>
      </c>
      <c r="J24" s="9"/>
      <c r="K24" s="9">
        <v>3.3</v>
      </c>
      <c r="L24" s="9">
        <v>3</v>
      </c>
      <c r="M24" s="9"/>
      <c r="N24" s="9">
        <v>3.2</v>
      </c>
      <c r="O24" s="9">
        <v>3</v>
      </c>
      <c r="P24" s="9"/>
    </row>
    <row r="25" spans="1:16" x14ac:dyDescent="0.3">
      <c r="A25" s="7">
        <v>38</v>
      </c>
      <c r="B25" s="9">
        <v>4.3</v>
      </c>
      <c r="C25" s="9">
        <v>3.6</v>
      </c>
      <c r="D25" s="9">
        <v>3</v>
      </c>
      <c r="E25" s="9">
        <v>4</v>
      </c>
      <c r="F25" s="9">
        <v>3.4</v>
      </c>
      <c r="G25" s="9">
        <v>2.9</v>
      </c>
      <c r="H25" s="9">
        <v>3.6</v>
      </c>
      <c r="I25" s="9">
        <v>3.2</v>
      </c>
      <c r="J25" s="9">
        <v>2.8</v>
      </c>
      <c r="K25" s="9">
        <v>3.2</v>
      </c>
      <c r="L25" s="9">
        <v>3</v>
      </c>
      <c r="M25" s="9"/>
      <c r="N25" s="9">
        <v>3.2</v>
      </c>
      <c r="O25" s="9">
        <v>3</v>
      </c>
      <c r="P25" s="9"/>
    </row>
    <row r="26" spans="1:16" x14ac:dyDescent="0.3">
      <c r="A26" s="10">
        <v>40</v>
      </c>
      <c r="B26" s="11">
        <v>4.2</v>
      </c>
      <c r="C26" s="11">
        <v>3.5</v>
      </c>
      <c r="D26" s="11">
        <v>2.9</v>
      </c>
      <c r="E26" s="11">
        <v>3.9</v>
      </c>
      <c r="F26" s="11">
        <v>3.3</v>
      </c>
      <c r="G26" s="11">
        <v>2.9</v>
      </c>
      <c r="H26" s="11">
        <v>3.5</v>
      </c>
      <c r="I26" s="11">
        <v>3.1</v>
      </c>
      <c r="J26" s="11">
        <v>2.8</v>
      </c>
      <c r="K26" s="11">
        <v>3.2</v>
      </c>
      <c r="L26" s="11">
        <v>2.9</v>
      </c>
      <c r="M26" s="11">
        <v>2.7</v>
      </c>
      <c r="N26" s="11">
        <v>3.1</v>
      </c>
      <c r="O26" s="11">
        <v>2.9</v>
      </c>
      <c r="P26" s="11">
        <v>2.6</v>
      </c>
    </row>
    <row r="27" spans="1:16" x14ac:dyDescent="0.3">
      <c r="A27" s="10">
        <v>42</v>
      </c>
      <c r="B27" s="11">
        <v>4.0999999999999996</v>
      </c>
      <c r="C27" s="11">
        <v>3.4</v>
      </c>
      <c r="D27" s="11">
        <v>2.9</v>
      </c>
      <c r="E27" s="11">
        <v>3.8</v>
      </c>
      <c r="F27" s="11">
        <v>3.2</v>
      </c>
      <c r="G27" s="11">
        <v>2.8</v>
      </c>
      <c r="H27" s="11">
        <v>3.4</v>
      </c>
      <c r="I27" s="11">
        <v>3.1</v>
      </c>
      <c r="J27" s="11">
        <v>2.7</v>
      </c>
      <c r="K27" s="11">
        <v>3.1</v>
      </c>
      <c r="L27" s="11">
        <v>2.9</v>
      </c>
      <c r="M27" s="11">
        <v>2.7</v>
      </c>
      <c r="N27" s="11">
        <v>3.1</v>
      </c>
      <c r="O27" s="11">
        <v>2.9</v>
      </c>
      <c r="P27" s="11">
        <v>2.6</v>
      </c>
    </row>
    <row r="28" spans="1:16" x14ac:dyDescent="0.3">
      <c r="A28" s="7">
        <v>44</v>
      </c>
      <c r="B28" s="9">
        <v>4</v>
      </c>
      <c r="C28" s="9">
        <v>3.3</v>
      </c>
      <c r="D28" s="9">
        <v>2.9</v>
      </c>
      <c r="E28" s="9">
        <v>3.8</v>
      </c>
      <c r="F28" s="9">
        <v>3.2</v>
      </c>
      <c r="G28" s="9">
        <v>2.8</v>
      </c>
      <c r="H28" s="9">
        <v>3.4</v>
      </c>
      <c r="I28" s="9">
        <v>3</v>
      </c>
      <c r="J28" s="9">
        <v>2.7</v>
      </c>
      <c r="K28" s="9">
        <v>3.1</v>
      </c>
      <c r="L28" s="9">
        <v>2.9</v>
      </c>
      <c r="M28" s="9">
        <v>2.6</v>
      </c>
      <c r="N28" s="9">
        <v>3.1</v>
      </c>
      <c r="O28" s="9">
        <v>2.8</v>
      </c>
      <c r="P28" s="9">
        <v>2.6</v>
      </c>
    </row>
    <row r="29" spans="1:16" x14ac:dyDescent="0.3">
      <c r="A29" s="7">
        <v>46</v>
      </c>
      <c r="B29" s="9">
        <v>3.9</v>
      </c>
      <c r="C29" s="9">
        <v>3.2</v>
      </c>
      <c r="D29" s="9">
        <v>2.8</v>
      </c>
      <c r="E29" s="9">
        <v>3.7</v>
      </c>
      <c r="F29" s="9">
        <v>3.1</v>
      </c>
      <c r="G29" s="9">
        <v>2.8</v>
      </c>
      <c r="H29" s="9">
        <v>3.3</v>
      </c>
      <c r="I29" s="9">
        <v>3</v>
      </c>
      <c r="J29" s="9">
        <v>2.7</v>
      </c>
      <c r="K29" s="9">
        <v>3</v>
      </c>
      <c r="L29" s="9">
        <v>2.8</v>
      </c>
      <c r="M29" s="9">
        <v>2.6</v>
      </c>
      <c r="N29" s="9">
        <v>3</v>
      </c>
      <c r="O29" s="9">
        <v>2.8</v>
      </c>
      <c r="P29" s="9">
        <v>2.6</v>
      </c>
    </row>
    <row r="30" spans="1:16" x14ac:dyDescent="0.3">
      <c r="A30" s="10">
        <v>48</v>
      </c>
      <c r="B30" s="11">
        <v>3.8</v>
      </c>
      <c r="C30" s="11">
        <v>3.2</v>
      </c>
      <c r="D30" s="11">
        <v>2.8</v>
      </c>
      <c r="E30" s="11">
        <v>3.6</v>
      </c>
      <c r="F30" s="11">
        <v>3.1</v>
      </c>
      <c r="G30" s="11">
        <v>2.7</v>
      </c>
      <c r="H30" s="11">
        <v>3.3</v>
      </c>
      <c r="I30" s="11">
        <v>2.9</v>
      </c>
      <c r="J30" s="11">
        <v>2.7</v>
      </c>
      <c r="K30" s="11">
        <v>3</v>
      </c>
      <c r="L30" s="11">
        <v>2.8</v>
      </c>
      <c r="M30" s="11">
        <v>2.6</v>
      </c>
      <c r="N30" s="11">
        <v>2.9</v>
      </c>
      <c r="O30" s="11">
        <v>2.8</v>
      </c>
      <c r="P30" s="11">
        <v>2.6</v>
      </c>
    </row>
    <row r="31" spans="1:16" x14ac:dyDescent="0.3">
      <c r="A31" s="10">
        <v>50</v>
      </c>
      <c r="B31" s="11">
        <v>3.7</v>
      </c>
      <c r="C31" s="11">
        <v>3.1</v>
      </c>
      <c r="D31" s="11">
        <v>2.8</v>
      </c>
      <c r="E31" s="11">
        <v>3.5</v>
      </c>
      <c r="F31" s="11">
        <v>3</v>
      </c>
      <c r="G31" s="11">
        <v>2.7</v>
      </c>
      <c r="H31" s="11">
        <v>3.2</v>
      </c>
      <c r="I31" s="11">
        <v>2.9</v>
      </c>
      <c r="J31" s="11">
        <v>2.6</v>
      </c>
      <c r="K31" s="11">
        <v>2.9</v>
      </c>
      <c r="L31" s="11">
        <v>2.7</v>
      </c>
      <c r="M31" s="11">
        <v>2.6</v>
      </c>
      <c r="N31" s="11">
        <v>2.9</v>
      </c>
      <c r="O31" s="11">
        <v>2.7</v>
      </c>
      <c r="P31" s="11">
        <v>2.6</v>
      </c>
    </row>
    <row r="32" spans="1:16" x14ac:dyDescent="0.3">
      <c r="A32" s="7">
        <v>52</v>
      </c>
      <c r="B32" s="9">
        <v>3.6</v>
      </c>
      <c r="C32" s="9">
        <v>3</v>
      </c>
      <c r="D32" s="9">
        <v>2.7</v>
      </c>
      <c r="E32" s="9">
        <v>3.4</v>
      </c>
      <c r="F32" s="9">
        <v>2.9</v>
      </c>
      <c r="G32" s="9">
        <v>2.7</v>
      </c>
      <c r="H32" s="9">
        <v>3.2</v>
      </c>
      <c r="I32" s="9">
        <v>2.8</v>
      </c>
      <c r="J32" s="9">
        <v>2.6</v>
      </c>
      <c r="K32" s="9">
        <v>2.8</v>
      </c>
      <c r="L32" s="9">
        <v>2.7</v>
      </c>
      <c r="M32" s="9">
        <v>2.6</v>
      </c>
      <c r="N32" s="9">
        <v>2.8</v>
      </c>
      <c r="O32" s="9">
        <v>2.7</v>
      </c>
      <c r="P32" s="9">
        <v>2.5</v>
      </c>
    </row>
    <row r="33" spans="1:16" x14ac:dyDescent="0.3">
      <c r="A33" s="7">
        <v>54</v>
      </c>
      <c r="B33" s="9">
        <v>3.5</v>
      </c>
      <c r="C33" s="9">
        <v>3</v>
      </c>
      <c r="D33" s="9">
        <v>2.7</v>
      </c>
      <c r="E33" s="9">
        <v>3.3</v>
      </c>
      <c r="F33" s="9">
        <v>2.9</v>
      </c>
      <c r="G33" s="9">
        <v>2.7</v>
      </c>
      <c r="H33" s="9">
        <v>3.1</v>
      </c>
      <c r="I33" s="9">
        <v>2.8</v>
      </c>
      <c r="J33" s="9">
        <v>2.6</v>
      </c>
      <c r="K33" s="9">
        <v>2.8</v>
      </c>
      <c r="L33" s="9">
        <v>2.6</v>
      </c>
      <c r="M33" s="9">
        <v>2.5</v>
      </c>
      <c r="N33" s="9">
        <v>2.7</v>
      </c>
      <c r="O33" s="9">
        <v>2.6</v>
      </c>
      <c r="P33" s="9">
        <v>2.5</v>
      </c>
    </row>
    <row r="34" spans="1:16" x14ac:dyDescent="0.3">
      <c r="A34" s="10">
        <v>56</v>
      </c>
      <c r="B34" s="11">
        <v>3.4</v>
      </c>
      <c r="C34" s="11">
        <v>3</v>
      </c>
      <c r="D34" s="11">
        <v>2.7</v>
      </c>
      <c r="E34" s="11">
        <v>3.3</v>
      </c>
      <c r="F34" s="11">
        <v>2.9</v>
      </c>
      <c r="G34" s="11">
        <v>2.7</v>
      </c>
      <c r="H34" s="11">
        <v>3</v>
      </c>
      <c r="I34" s="11">
        <v>2.8</v>
      </c>
      <c r="J34" s="11">
        <v>2.6</v>
      </c>
      <c r="K34" s="11">
        <v>2.7</v>
      </c>
      <c r="L34" s="11">
        <v>2.6</v>
      </c>
      <c r="M34" s="11">
        <v>2.5</v>
      </c>
      <c r="N34" s="11">
        <v>2.6</v>
      </c>
      <c r="O34" s="11">
        <v>2.5</v>
      </c>
      <c r="P34" s="11">
        <v>2.5</v>
      </c>
    </row>
    <row r="35" spans="1:16" x14ac:dyDescent="0.3">
      <c r="A35" s="10">
        <v>58</v>
      </c>
      <c r="B35" s="11">
        <v>3.3</v>
      </c>
      <c r="C35" s="11">
        <v>2.9</v>
      </c>
      <c r="D35" s="11">
        <v>2.7</v>
      </c>
      <c r="E35" s="11">
        <v>3.2</v>
      </c>
      <c r="F35" s="11">
        <v>2.8</v>
      </c>
      <c r="G35" s="11">
        <v>2.6</v>
      </c>
      <c r="H35" s="11">
        <v>3</v>
      </c>
      <c r="I35" s="11">
        <v>2.7</v>
      </c>
      <c r="J35" s="11">
        <v>2.6</v>
      </c>
      <c r="K35" s="11">
        <v>2.6</v>
      </c>
      <c r="L35" s="11">
        <v>2.5</v>
      </c>
      <c r="M35" s="11">
        <v>2.5</v>
      </c>
      <c r="N35" s="11">
        <v>2.5</v>
      </c>
      <c r="O35" s="11">
        <v>2.5</v>
      </c>
      <c r="P35" s="11">
        <v>2.5</v>
      </c>
    </row>
    <row r="36" spans="1:16" x14ac:dyDescent="0.3">
      <c r="A36" s="7">
        <v>60</v>
      </c>
      <c r="B36" s="9">
        <v>3.2</v>
      </c>
      <c r="C36" s="9">
        <v>2.9</v>
      </c>
      <c r="D36" s="9">
        <v>2.7</v>
      </c>
      <c r="E36" s="9">
        <v>3.1</v>
      </c>
      <c r="F36" s="9">
        <v>2.8</v>
      </c>
      <c r="G36" s="9">
        <v>2.6</v>
      </c>
      <c r="H36" s="9">
        <v>2.9</v>
      </c>
      <c r="I36" s="9">
        <v>2.7</v>
      </c>
      <c r="J36" s="9">
        <v>2.6</v>
      </c>
      <c r="K36" s="9">
        <v>2.5</v>
      </c>
      <c r="L36" s="9">
        <v>2.4</v>
      </c>
      <c r="M36" s="9">
        <v>2.4</v>
      </c>
      <c r="N36" s="9">
        <v>2.4</v>
      </c>
      <c r="O36" s="9">
        <v>2.4</v>
      </c>
      <c r="P36" s="9">
        <v>2.4</v>
      </c>
    </row>
    <row r="37" spans="1:16" x14ac:dyDescent="0.3">
      <c r="A37" s="7">
        <v>62</v>
      </c>
      <c r="B37" s="9">
        <v>3.2</v>
      </c>
      <c r="C37" s="9">
        <v>2.8</v>
      </c>
      <c r="D37" s="9">
        <v>2.7</v>
      </c>
      <c r="E37" s="9">
        <v>3.1</v>
      </c>
      <c r="F37" s="9">
        <v>2.8</v>
      </c>
      <c r="G37" s="9">
        <v>2.6</v>
      </c>
      <c r="H37" s="9">
        <v>2.8</v>
      </c>
      <c r="I37" s="9">
        <v>2.6</v>
      </c>
      <c r="J37" s="9">
        <v>2.6</v>
      </c>
      <c r="K37" s="9">
        <v>2.4</v>
      </c>
      <c r="L37" s="9">
        <v>2.4</v>
      </c>
      <c r="M37" s="9">
        <v>2.4</v>
      </c>
      <c r="N37" s="9">
        <v>2.2999999999999998</v>
      </c>
      <c r="O37" s="9">
        <v>2.2999999999999998</v>
      </c>
      <c r="P37" s="9">
        <v>2.2999999999999998</v>
      </c>
    </row>
    <row r="38" spans="1:16" x14ac:dyDescent="0.3">
      <c r="A38" s="10">
        <v>64</v>
      </c>
      <c r="B38" s="11">
        <v>3.1</v>
      </c>
      <c r="C38" s="11">
        <v>2.8</v>
      </c>
      <c r="D38" s="11">
        <v>2.7</v>
      </c>
      <c r="E38" s="11">
        <v>3</v>
      </c>
      <c r="F38" s="11">
        <v>2.7</v>
      </c>
      <c r="G38" s="11">
        <v>2.6</v>
      </c>
      <c r="H38" s="11">
        <v>2.8</v>
      </c>
      <c r="I38" s="11">
        <v>2.6</v>
      </c>
      <c r="J38" s="11">
        <v>2.6</v>
      </c>
      <c r="K38" s="11">
        <v>2.2999999999999998</v>
      </c>
      <c r="L38" s="11">
        <v>2.2999999999999998</v>
      </c>
      <c r="M38" s="11">
        <v>2.2999999999999998</v>
      </c>
      <c r="N38" s="11">
        <v>2.2000000000000002</v>
      </c>
      <c r="O38" s="11">
        <v>2.2999999999999998</v>
      </c>
      <c r="P38" s="11">
        <v>2.2999999999999998</v>
      </c>
    </row>
    <row r="39" spans="1:16" x14ac:dyDescent="0.3">
      <c r="A39" s="11">
        <v>66</v>
      </c>
      <c r="B39" s="11">
        <v>3</v>
      </c>
      <c r="C39" s="11">
        <v>2.8</v>
      </c>
      <c r="D39" s="11">
        <v>2.7</v>
      </c>
      <c r="E39" s="11">
        <v>3</v>
      </c>
      <c r="F39" s="11">
        <v>2.7</v>
      </c>
      <c r="G39" s="11">
        <v>2.6</v>
      </c>
      <c r="H39" s="11">
        <v>2.7</v>
      </c>
      <c r="I39" s="11">
        <v>2.5</v>
      </c>
      <c r="J39" s="11">
        <v>2.5</v>
      </c>
      <c r="K39" s="11">
        <v>2.1</v>
      </c>
      <c r="L39" s="11">
        <v>2.2000000000000002</v>
      </c>
      <c r="M39" s="11">
        <v>2.2000000000000002</v>
      </c>
      <c r="N39" s="11">
        <v>2.1</v>
      </c>
      <c r="O39" s="11">
        <v>2.2000000000000002</v>
      </c>
      <c r="P39" s="11">
        <v>2.2000000000000002</v>
      </c>
    </row>
    <row r="40" spans="1:16" x14ac:dyDescent="0.3">
      <c r="A40" s="9">
        <v>68</v>
      </c>
      <c r="B40" s="9">
        <v>3</v>
      </c>
      <c r="C40" s="9">
        <v>2.7</v>
      </c>
      <c r="D40" s="9">
        <v>2.7</v>
      </c>
      <c r="E40" s="9">
        <v>2.9</v>
      </c>
      <c r="F40" s="9">
        <v>2.7</v>
      </c>
      <c r="G40" s="9">
        <v>2.6</v>
      </c>
      <c r="H40" s="9">
        <v>2.6</v>
      </c>
      <c r="I40" s="9">
        <v>2.5</v>
      </c>
      <c r="J40" s="9">
        <v>2.5</v>
      </c>
      <c r="K40" s="9">
        <v>2</v>
      </c>
      <c r="L40" s="9">
        <v>2.1</v>
      </c>
      <c r="M40" s="9">
        <v>2.2000000000000002</v>
      </c>
      <c r="N40" s="9">
        <v>2</v>
      </c>
      <c r="O40" s="9">
        <v>2.1</v>
      </c>
      <c r="P40" s="9">
        <v>2.2000000000000002</v>
      </c>
    </row>
    <row r="41" spans="1:16" x14ac:dyDescent="0.3">
      <c r="A41" s="9">
        <v>70</v>
      </c>
      <c r="B41" s="9">
        <v>2.9</v>
      </c>
      <c r="C41" s="9">
        <v>2.7</v>
      </c>
      <c r="D41" s="9">
        <v>2.7</v>
      </c>
      <c r="E41" s="9">
        <v>2.9</v>
      </c>
      <c r="F41" s="9">
        <v>2.7</v>
      </c>
      <c r="G41" s="9">
        <v>2.6</v>
      </c>
      <c r="H41" s="9">
        <v>2.5</v>
      </c>
      <c r="I41" s="9">
        <v>2.4</v>
      </c>
      <c r="J41" s="9">
        <v>2.5</v>
      </c>
      <c r="K41" s="9">
        <v>2</v>
      </c>
      <c r="L41" s="9">
        <v>2</v>
      </c>
      <c r="M41" s="9">
        <v>2.1</v>
      </c>
      <c r="N41" s="9">
        <v>1.9</v>
      </c>
      <c r="O41" s="9">
        <v>2</v>
      </c>
      <c r="P41" s="9">
        <v>2.1</v>
      </c>
    </row>
    <row r="42" spans="1:16" x14ac:dyDescent="0.3">
      <c r="A42" s="11">
        <v>72</v>
      </c>
      <c r="B42" s="11">
        <v>2.9</v>
      </c>
      <c r="C42" s="11">
        <v>2.7</v>
      </c>
      <c r="D42" s="11">
        <v>2.7</v>
      </c>
      <c r="E42" s="11">
        <v>2.8</v>
      </c>
      <c r="F42" s="11">
        <v>2.6</v>
      </c>
      <c r="G42" s="11">
        <v>2.6</v>
      </c>
      <c r="H42" s="11">
        <v>2.4</v>
      </c>
      <c r="I42" s="11">
        <v>2.4</v>
      </c>
      <c r="J42" s="11">
        <v>2.4</v>
      </c>
      <c r="K42" s="11">
        <v>1.9</v>
      </c>
      <c r="L42" s="11">
        <v>2</v>
      </c>
      <c r="M42" s="11">
        <v>2.1</v>
      </c>
      <c r="N42" s="11">
        <v>1.8</v>
      </c>
      <c r="O42" s="11">
        <v>1.9</v>
      </c>
      <c r="P42" s="11">
        <v>2.1</v>
      </c>
    </row>
    <row r="43" spans="1:16" x14ac:dyDescent="0.3">
      <c r="A43" s="11">
        <v>74</v>
      </c>
      <c r="B43" s="11">
        <v>2.8</v>
      </c>
      <c r="C43" s="11">
        <v>2.7</v>
      </c>
      <c r="D43" s="11">
        <v>2.7</v>
      </c>
      <c r="E43" s="11">
        <v>2.7</v>
      </c>
      <c r="F43" s="11">
        <v>2.6</v>
      </c>
      <c r="G43" s="11">
        <v>2.6</v>
      </c>
      <c r="H43" s="11">
        <v>2.2999999999999998</v>
      </c>
      <c r="I43" s="11">
        <v>2.2999999999999998</v>
      </c>
      <c r="J43" s="11">
        <v>2.4</v>
      </c>
      <c r="K43" s="11">
        <v>1.8</v>
      </c>
      <c r="L43" s="11">
        <v>1.9</v>
      </c>
      <c r="M43" s="11">
        <v>2</v>
      </c>
      <c r="N43" s="11">
        <v>1.7</v>
      </c>
      <c r="O43" s="11">
        <v>1.8</v>
      </c>
      <c r="P43" s="11">
        <v>2</v>
      </c>
    </row>
    <row r="44" spans="1:16" x14ac:dyDescent="0.3">
      <c r="A44" s="9">
        <v>76</v>
      </c>
      <c r="B44" s="9">
        <v>2.5</v>
      </c>
      <c r="C44" s="9">
        <v>2.7</v>
      </c>
      <c r="D44" s="9">
        <v>2.7</v>
      </c>
      <c r="E44" s="9">
        <v>2.5</v>
      </c>
      <c r="F44" s="9">
        <v>2.6</v>
      </c>
      <c r="G44" s="9">
        <v>2.6</v>
      </c>
      <c r="H44" s="9">
        <v>2.2000000000000002</v>
      </c>
      <c r="I44" s="9">
        <v>2.2999999999999998</v>
      </c>
      <c r="J44" s="9">
        <v>2.2999999999999998</v>
      </c>
      <c r="K44" s="9">
        <v>1.7</v>
      </c>
      <c r="L44" s="9">
        <v>1.8</v>
      </c>
      <c r="M44" s="9">
        <v>1.9</v>
      </c>
      <c r="N44" s="9">
        <v>1.6</v>
      </c>
      <c r="O44" s="9">
        <v>1.7</v>
      </c>
      <c r="P44" s="9">
        <v>1.9</v>
      </c>
    </row>
    <row r="45" spans="1:16" x14ac:dyDescent="0.3">
      <c r="A45" s="9">
        <v>78</v>
      </c>
      <c r="B45" s="9">
        <v>2.4</v>
      </c>
      <c r="C45" s="9">
        <v>2.6</v>
      </c>
      <c r="D45" s="9">
        <v>2.6</v>
      </c>
      <c r="E45" s="9">
        <v>2.2000000000000002</v>
      </c>
      <c r="F45" s="9">
        <v>2.5</v>
      </c>
      <c r="G45" s="9">
        <v>2.6</v>
      </c>
      <c r="H45" s="9">
        <v>2.1</v>
      </c>
      <c r="I45" s="9">
        <v>2.2000000000000002</v>
      </c>
      <c r="J45" s="9">
        <v>2.2999999999999998</v>
      </c>
      <c r="K45" s="9">
        <v>1.6</v>
      </c>
      <c r="L45" s="9">
        <v>1.7</v>
      </c>
      <c r="M45" s="9">
        <v>1.8</v>
      </c>
      <c r="N45" s="9">
        <v>1.4</v>
      </c>
      <c r="O45" s="9">
        <v>1.6</v>
      </c>
      <c r="P45" s="9">
        <v>1.8</v>
      </c>
    </row>
    <row r="46" spans="1:16" x14ac:dyDescent="0.3">
      <c r="A46" s="11">
        <v>80</v>
      </c>
      <c r="B46" s="11">
        <v>2.4</v>
      </c>
      <c r="C46" s="11">
        <v>2.4</v>
      </c>
      <c r="D46" s="11">
        <v>2.5</v>
      </c>
      <c r="E46" s="11">
        <v>2</v>
      </c>
      <c r="F46" s="11">
        <v>2.4</v>
      </c>
      <c r="G46" s="11">
        <v>2.5</v>
      </c>
      <c r="H46" s="11">
        <v>2</v>
      </c>
      <c r="I46" s="11">
        <v>2.1</v>
      </c>
      <c r="J46" s="11">
        <v>2.2000000000000002</v>
      </c>
      <c r="K46" s="11">
        <v>1.5</v>
      </c>
      <c r="L46" s="11">
        <v>1.6</v>
      </c>
      <c r="M46" s="11">
        <v>1.7</v>
      </c>
      <c r="N46" s="11">
        <v>1.3</v>
      </c>
      <c r="O46" s="11">
        <v>1.5</v>
      </c>
      <c r="P46" s="11">
        <v>1.7</v>
      </c>
    </row>
    <row r="47" spans="1:16" x14ac:dyDescent="0.3">
      <c r="A47" s="11">
        <v>82</v>
      </c>
      <c r="B47" s="11">
        <v>2.2000000000000002</v>
      </c>
      <c r="C47" s="11">
        <v>2.2999999999999998</v>
      </c>
      <c r="D47" s="11"/>
      <c r="E47" s="11">
        <v>1.9</v>
      </c>
      <c r="F47" s="11">
        <v>2</v>
      </c>
      <c r="G47" s="11">
        <v>2.2000000000000002</v>
      </c>
      <c r="H47" s="11">
        <v>1.8</v>
      </c>
      <c r="I47" s="11">
        <v>2</v>
      </c>
      <c r="J47" s="11">
        <v>2.1</v>
      </c>
      <c r="K47" s="11">
        <v>1.4</v>
      </c>
      <c r="L47" s="11">
        <v>1.5</v>
      </c>
      <c r="M47" s="11">
        <v>1.6</v>
      </c>
      <c r="N47" s="11">
        <v>1.1000000000000001</v>
      </c>
      <c r="O47" s="11">
        <v>1.4</v>
      </c>
      <c r="P47" s="11">
        <v>1.5</v>
      </c>
    </row>
    <row r="48" spans="1:16" x14ac:dyDescent="0.3">
      <c r="A48" s="9">
        <v>84</v>
      </c>
      <c r="B48" s="9">
        <v>2</v>
      </c>
      <c r="C48" s="9">
        <v>2.2000000000000002</v>
      </c>
      <c r="D48" s="9"/>
      <c r="E48" s="9">
        <v>1.8</v>
      </c>
      <c r="F48" s="9">
        <v>1.9</v>
      </c>
      <c r="G48" s="9">
        <v>2</v>
      </c>
      <c r="H48" s="9">
        <v>1.5</v>
      </c>
      <c r="I48" s="9">
        <v>1.9</v>
      </c>
      <c r="J48" s="9">
        <v>2</v>
      </c>
      <c r="K48" s="9">
        <v>1.2</v>
      </c>
      <c r="L48" s="9">
        <v>1.4</v>
      </c>
      <c r="M48" s="9">
        <v>1.5</v>
      </c>
      <c r="N48" s="9"/>
      <c r="O48" s="9">
        <v>1.2</v>
      </c>
      <c r="P48" s="9">
        <v>1.3</v>
      </c>
    </row>
    <row r="49" spans="1:16" x14ac:dyDescent="0.3">
      <c r="A49" s="9">
        <v>86</v>
      </c>
      <c r="B49" s="9">
        <v>1.5</v>
      </c>
      <c r="C49" s="9">
        <v>1.8</v>
      </c>
      <c r="D49" s="9"/>
      <c r="E49" s="9">
        <v>1.8</v>
      </c>
      <c r="F49" s="9">
        <v>1.8</v>
      </c>
      <c r="G49" s="9"/>
      <c r="H49" s="9">
        <v>1.2</v>
      </c>
      <c r="I49" s="9">
        <v>1.6</v>
      </c>
      <c r="J49" s="9">
        <v>1.8</v>
      </c>
      <c r="K49" s="9"/>
      <c r="L49" s="9">
        <v>1.3</v>
      </c>
      <c r="M49" s="9">
        <v>1.4</v>
      </c>
      <c r="N49" s="9"/>
      <c r="O49" s="9"/>
      <c r="P49" s="9">
        <v>1.1000000000000001</v>
      </c>
    </row>
    <row r="50" spans="1:16" x14ac:dyDescent="0.3">
      <c r="A50" s="11">
        <v>88</v>
      </c>
      <c r="B50" s="11"/>
      <c r="C50" s="11"/>
      <c r="D50" s="11"/>
      <c r="E50" s="11">
        <v>1.6</v>
      </c>
      <c r="F50" s="11">
        <v>1.8</v>
      </c>
      <c r="G50" s="11"/>
      <c r="H50" s="11">
        <v>1</v>
      </c>
      <c r="I50" s="11">
        <v>1.3</v>
      </c>
      <c r="J50" s="11">
        <v>1.4</v>
      </c>
      <c r="K50" s="11"/>
      <c r="L50" s="11"/>
      <c r="M50" s="11">
        <v>1.3</v>
      </c>
      <c r="N50" s="11"/>
      <c r="O50" s="11"/>
      <c r="P50" s="11"/>
    </row>
    <row r="51" spans="1:16" x14ac:dyDescent="0.3">
      <c r="A51" s="11">
        <v>90</v>
      </c>
      <c r="B51" s="11"/>
      <c r="C51" s="11"/>
      <c r="D51" s="11"/>
      <c r="E51" s="11"/>
      <c r="F51" s="11">
        <v>1.6</v>
      </c>
      <c r="G51" s="11"/>
      <c r="H51" s="11"/>
      <c r="I51" s="11">
        <v>1.1000000000000001</v>
      </c>
      <c r="J51" s="11">
        <v>1.1000000000000001</v>
      </c>
      <c r="K51" s="11"/>
      <c r="L51" s="11"/>
      <c r="M51" s="11"/>
      <c r="N51" s="11"/>
      <c r="O51" s="11"/>
      <c r="P51" s="11"/>
    </row>
    <row r="52" spans="1:16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 t="s">
        <v>58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zoomScale="85" zoomScaleNormal="85" workbookViewId="0">
      <selection activeCell="P58" sqref="P58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19.600000000000001</v>
      </c>
      <c r="D1" s="2">
        <v>24.4</v>
      </c>
      <c r="E1" s="2">
        <v>29.3</v>
      </c>
      <c r="F1" s="2">
        <v>34.200000000000003</v>
      </c>
      <c r="G1" s="2">
        <v>39</v>
      </c>
      <c r="H1" s="2">
        <v>43.9</v>
      </c>
      <c r="I1" s="2">
        <v>48.7</v>
      </c>
      <c r="J1" s="2">
        <v>53.6</v>
      </c>
      <c r="K1" s="2">
        <v>58.5</v>
      </c>
      <c r="L1" s="2">
        <v>63.3</v>
      </c>
      <c r="M1" s="2">
        <v>68.2</v>
      </c>
      <c r="N1" s="2">
        <v>73.099999999999994</v>
      </c>
      <c r="O1" s="2">
        <v>77.2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18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7">
        <v>3</v>
      </c>
      <c r="B14" s="8">
        <v>135.5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3.5</v>
      </c>
      <c r="B15" s="9">
        <v>135.5</v>
      </c>
      <c r="C15" s="9">
        <v>135.5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4</v>
      </c>
      <c r="B16" s="11">
        <v>135.5</v>
      </c>
      <c r="C16" s="11">
        <v>135.5</v>
      </c>
      <c r="D16" s="11">
        <v>135.5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10">
        <v>4.5</v>
      </c>
      <c r="B17" s="11">
        <v>135.5</v>
      </c>
      <c r="C17" s="11">
        <v>135.5</v>
      </c>
      <c r="D17" s="11">
        <v>135.5</v>
      </c>
      <c r="E17" s="11">
        <v>112.6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5</v>
      </c>
      <c r="B18" s="9">
        <v>135.5</v>
      </c>
      <c r="C18" s="9">
        <v>135</v>
      </c>
      <c r="D18" s="9">
        <v>129.6</v>
      </c>
      <c r="E18" s="9">
        <v>112.2</v>
      </c>
      <c r="F18" s="9">
        <v>89.9</v>
      </c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6</v>
      </c>
      <c r="B19" s="9">
        <v>132.1</v>
      </c>
      <c r="C19" s="9">
        <v>124</v>
      </c>
      <c r="D19" s="9">
        <v>117.3</v>
      </c>
      <c r="E19" s="9">
        <v>110.1</v>
      </c>
      <c r="F19" s="9">
        <v>89.1</v>
      </c>
      <c r="G19" s="9">
        <v>72.3</v>
      </c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10">
        <v>7</v>
      </c>
      <c r="B20" s="11">
        <v>119.6</v>
      </c>
      <c r="C20" s="11">
        <v>113.3</v>
      </c>
      <c r="D20" s="11">
        <v>106.9</v>
      </c>
      <c r="E20" s="11">
        <v>101.7</v>
      </c>
      <c r="F20" s="11">
        <v>87.7</v>
      </c>
      <c r="G20" s="11">
        <v>71.599999999999994</v>
      </c>
      <c r="H20" s="11">
        <v>59</v>
      </c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10">
        <v>8</v>
      </c>
      <c r="B21" s="11">
        <v>105.9</v>
      </c>
      <c r="C21" s="11">
        <v>103.7</v>
      </c>
      <c r="D21" s="11">
        <v>98.6</v>
      </c>
      <c r="E21" s="11">
        <v>93.2</v>
      </c>
      <c r="F21" s="11">
        <v>86.3</v>
      </c>
      <c r="G21" s="11">
        <v>70.900000000000006</v>
      </c>
      <c r="H21" s="11">
        <v>58.6</v>
      </c>
      <c r="I21" s="11">
        <v>46.3</v>
      </c>
      <c r="J21" s="11"/>
      <c r="K21" s="11"/>
      <c r="L21" s="11"/>
      <c r="M21" s="11"/>
      <c r="N21" s="11"/>
      <c r="O21" s="11"/>
      <c r="P21" s="11"/>
    </row>
    <row r="22" spans="1:16" x14ac:dyDescent="0.3">
      <c r="A22" s="7">
        <v>9</v>
      </c>
      <c r="B22" s="9">
        <v>93.6</v>
      </c>
      <c r="C22" s="9">
        <v>94.6</v>
      </c>
      <c r="D22" s="9">
        <v>90.8</v>
      </c>
      <c r="E22" s="9">
        <v>86.3</v>
      </c>
      <c r="F22" s="9">
        <v>83.2</v>
      </c>
      <c r="G22" s="9">
        <v>70.099999999999994</v>
      </c>
      <c r="H22" s="9">
        <v>58.1</v>
      </c>
      <c r="I22" s="9">
        <v>46.1</v>
      </c>
      <c r="J22" s="9">
        <v>37.200000000000003</v>
      </c>
      <c r="K22" s="9"/>
      <c r="L22" s="9"/>
      <c r="M22" s="9"/>
      <c r="N22" s="9"/>
      <c r="O22" s="9"/>
      <c r="P22" s="9"/>
    </row>
    <row r="23" spans="1:16" x14ac:dyDescent="0.3">
      <c r="A23" s="7">
        <v>10</v>
      </c>
      <c r="B23" s="9">
        <v>83.6</v>
      </c>
      <c r="C23" s="9">
        <v>84.6</v>
      </c>
      <c r="D23" s="9">
        <v>84</v>
      </c>
      <c r="E23" s="9">
        <v>80.400000000000006</v>
      </c>
      <c r="F23" s="9">
        <v>77.900000000000006</v>
      </c>
      <c r="G23" s="9">
        <v>69.2</v>
      </c>
      <c r="H23" s="9">
        <v>57.7</v>
      </c>
      <c r="I23" s="9">
        <v>45.8</v>
      </c>
      <c r="J23" s="9">
        <v>37.1</v>
      </c>
      <c r="K23" s="9"/>
      <c r="L23" s="9"/>
      <c r="M23" s="9"/>
      <c r="N23" s="9"/>
      <c r="O23" s="9"/>
      <c r="P23" s="9"/>
    </row>
    <row r="24" spans="1:16" x14ac:dyDescent="0.3">
      <c r="A24" s="10">
        <v>11</v>
      </c>
      <c r="B24" s="11">
        <v>75.400000000000006</v>
      </c>
      <c r="C24" s="11">
        <v>76.3</v>
      </c>
      <c r="D24" s="11">
        <v>76.7</v>
      </c>
      <c r="E24" s="11">
        <v>74.8</v>
      </c>
      <c r="F24" s="11">
        <v>72.900000000000006</v>
      </c>
      <c r="G24" s="11">
        <v>68.2</v>
      </c>
      <c r="H24" s="11">
        <v>57.2</v>
      </c>
      <c r="I24" s="11">
        <v>45.6</v>
      </c>
      <c r="J24" s="11">
        <v>37</v>
      </c>
      <c r="K24" s="11">
        <v>29.9</v>
      </c>
      <c r="L24" s="11"/>
      <c r="M24" s="11"/>
      <c r="N24" s="11"/>
      <c r="O24" s="11"/>
      <c r="P24" s="11"/>
    </row>
    <row r="25" spans="1:16" x14ac:dyDescent="0.3">
      <c r="A25" s="10">
        <v>12</v>
      </c>
      <c r="B25" s="11">
        <v>63.7</v>
      </c>
      <c r="C25" s="11">
        <v>69.400000000000006</v>
      </c>
      <c r="D25" s="11">
        <v>69.7</v>
      </c>
      <c r="E25" s="11">
        <v>69.400000000000006</v>
      </c>
      <c r="F25" s="11">
        <v>68.5</v>
      </c>
      <c r="G25" s="11">
        <v>65.2</v>
      </c>
      <c r="H25" s="11">
        <v>56.4</v>
      </c>
      <c r="I25" s="11">
        <v>44.5</v>
      </c>
      <c r="J25" s="11">
        <v>36.6</v>
      </c>
      <c r="K25" s="11">
        <v>29.7</v>
      </c>
      <c r="L25" s="11">
        <v>24.5</v>
      </c>
      <c r="M25" s="11"/>
      <c r="N25" s="11"/>
      <c r="O25" s="11"/>
      <c r="P25" s="11"/>
    </row>
    <row r="26" spans="1:16" x14ac:dyDescent="0.3">
      <c r="A26" s="7">
        <v>13</v>
      </c>
      <c r="B26" s="9"/>
      <c r="C26" s="9">
        <v>63.6</v>
      </c>
      <c r="D26" s="9">
        <v>63.9</v>
      </c>
      <c r="E26" s="9">
        <v>63.6</v>
      </c>
      <c r="F26" s="9">
        <v>64.2</v>
      </c>
      <c r="G26" s="9">
        <v>61.5</v>
      </c>
      <c r="H26" s="9">
        <v>55.5</v>
      </c>
      <c r="I26" s="9">
        <v>43.1</v>
      </c>
      <c r="J26" s="9">
        <v>36.200000000000003</v>
      </c>
      <c r="K26" s="9">
        <v>29.5</v>
      </c>
      <c r="L26" s="9">
        <v>24.3</v>
      </c>
      <c r="M26" s="9">
        <v>19.8</v>
      </c>
      <c r="N26" s="9"/>
      <c r="O26" s="9"/>
      <c r="P26" s="9"/>
    </row>
    <row r="27" spans="1:16" x14ac:dyDescent="0.3">
      <c r="A27" s="7">
        <v>14</v>
      </c>
      <c r="B27" s="9"/>
      <c r="C27" s="9">
        <v>58.5</v>
      </c>
      <c r="D27" s="9">
        <v>58.7</v>
      </c>
      <c r="E27" s="9">
        <v>59.1</v>
      </c>
      <c r="F27" s="9">
        <v>59.4</v>
      </c>
      <c r="G27" s="9">
        <v>58</v>
      </c>
      <c r="H27" s="9">
        <v>54.4</v>
      </c>
      <c r="I27" s="9">
        <v>41.4</v>
      </c>
      <c r="J27" s="9">
        <v>35.4</v>
      </c>
      <c r="K27" s="9">
        <v>29.2</v>
      </c>
      <c r="L27" s="9">
        <v>24.2</v>
      </c>
      <c r="M27" s="9">
        <v>19.8</v>
      </c>
      <c r="N27" s="9"/>
      <c r="O27" s="9"/>
      <c r="P27" s="9"/>
    </row>
    <row r="28" spans="1:16" x14ac:dyDescent="0.3">
      <c r="A28" s="10">
        <v>16</v>
      </c>
      <c r="B28" s="11"/>
      <c r="C28" s="11">
        <v>50.8</v>
      </c>
      <c r="D28" s="11">
        <v>51.2</v>
      </c>
      <c r="E28" s="11">
        <v>51.5</v>
      </c>
      <c r="F28" s="11">
        <v>51.1</v>
      </c>
      <c r="G28" s="11">
        <v>50.5</v>
      </c>
      <c r="H28" s="11">
        <v>50.5</v>
      </c>
      <c r="I28" s="11">
        <v>38</v>
      </c>
      <c r="J28" s="11">
        <v>33.299999999999997</v>
      </c>
      <c r="K28" s="11">
        <v>28.3</v>
      </c>
      <c r="L28" s="11">
        <v>23.8</v>
      </c>
      <c r="M28" s="11">
        <v>19.5</v>
      </c>
      <c r="N28" s="11">
        <v>16.5</v>
      </c>
      <c r="O28" s="11">
        <v>13.7</v>
      </c>
      <c r="P28" s="11">
        <v>13.3</v>
      </c>
    </row>
    <row r="29" spans="1:16" x14ac:dyDescent="0.3">
      <c r="A29" s="10">
        <v>18</v>
      </c>
      <c r="B29" s="11"/>
      <c r="C29" s="11"/>
      <c r="D29" s="11">
        <v>45</v>
      </c>
      <c r="E29" s="11">
        <v>45</v>
      </c>
      <c r="F29" s="11">
        <v>44.6</v>
      </c>
      <c r="G29" s="11">
        <v>45.1</v>
      </c>
      <c r="H29" s="11">
        <v>44.9</v>
      </c>
      <c r="I29" s="11">
        <v>35</v>
      </c>
      <c r="J29" s="11">
        <v>30.8</v>
      </c>
      <c r="K29" s="11">
        <v>26.7</v>
      </c>
      <c r="L29" s="11">
        <v>23</v>
      </c>
      <c r="M29" s="11">
        <v>18.899999999999999</v>
      </c>
      <c r="N29" s="11">
        <v>16.100000000000001</v>
      </c>
      <c r="O29" s="11">
        <v>13.6</v>
      </c>
      <c r="P29" s="11">
        <v>13.3</v>
      </c>
    </row>
    <row r="30" spans="1:16" x14ac:dyDescent="0.3">
      <c r="A30" s="7">
        <v>20</v>
      </c>
      <c r="B30" s="9"/>
      <c r="C30" s="9"/>
      <c r="D30" s="9">
        <v>39.6</v>
      </c>
      <c r="E30" s="9">
        <v>39.6</v>
      </c>
      <c r="F30" s="9">
        <v>39.200000000000003</v>
      </c>
      <c r="G30" s="9">
        <v>40.200000000000003</v>
      </c>
      <c r="H30" s="9">
        <v>39.5</v>
      </c>
      <c r="I30" s="9">
        <v>32.200000000000003</v>
      </c>
      <c r="J30" s="9">
        <v>28.6</v>
      </c>
      <c r="K30" s="9">
        <v>25</v>
      </c>
      <c r="L30" s="9">
        <v>21.9</v>
      </c>
      <c r="M30" s="9">
        <v>18.3</v>
      </c>
      <c r="N30" s="9">
        <v>15.6</v>
      </c>
      <c r="O30" s="9">
        <v>13.3</v>
      </c>
      <c r="P30" s="9">
        <v>13.1</v>
      </c>
    </row>
    <row r="31" spans="1:16" x14ac:dyDescent="0.3">
      <c r="A31" s="7">
        <v>22</v>
      </c>
      <c r="B31" s="9"/>
      <c r="C31" s="9"/>
      <c r="D31" s="9">
        <v>27.2</v>
      </c>
      <c r="E31" s="9">
        <v>35.200000000000003</v>
      </c>
      <c r="F31" s="9">
        <v>34.700000000000003</v>
      </c>
      <c r="G31" s="9">
        <v>35.700000000000003</v>
      </c>
      <c r="H31" s="9">
        <v>35</v>
      </c>
      <c r="I31" s="9">
        <v>29.7</v>
      </c>
      <c r="J31" s="9">
        <v>26.4</v>
      </c>
      <c r="K31" s="9">
        <v>23.4</v>
      </c>
      <c r="L31" s="9">
        <v>20.7</v>
      </c>
      <c r="M31" s="9">
        <v>17.5</v>
      </c>
      <c r="N31" s="9">
        <v>15.1</v>
      </c>
      <c r="O31" s="9">
        <v>12.9</v>
      </c>
      <c r="P31" s="9">
        <v>12.8</v>
      </c>
    </row>
    <row r="32" spans="1:16" x14ac:dyDescent="0.3">
      <c r="A32" s="10">
        <v>24</v>
      </c>
      <c r="B32" s="11"/>
      <c r="C32" s="11"/>
      <c r="D32" s="11"/>
      <c r="E32" s="11">
        <v>31.5</v>
      </c>
      <c r="F32" s="11">
        <v>32.200000000000003</v>
      </c>
      <c r="G32" s="11">
        <v>31.9</v>
      </c>
      <c r="H32" s="11">
        <v>31.3</v>
      </c>
      <c r="I32" s="11">
        <v>27.4</v>
      </c>
      <c r="J32" s="11">
        <v>24.5</v>
      </c>
      <c r="K32" s="11">
        <v>21.9</v>
      </c>
      <c r="L32" s="11">
        <v>19.5</v>
      </c>
      <c r="M32" s="11">
        <v>16.7</v>
      </c>
      <c r="N32" s="11">
        <v>14.5</v>
      </c>
      <c r="O32" s="11">
        <v>12.4</v>
      </c>
      <c r="P32" s="11">
        <v>12.3</v>
      </c>
    </row>
    <row r="33" spans="1:16" x14ac:dyDescent="0.3">
      <c r="A33" s="10">
        <v>26</v>
      </c>
      <c r="B33" s="11"/>
      <c r="C33" s="11"/>
      <c r="D33" s="11"/>
      <c r="E33" s="11">
        <v>27.1</v>
      </c>
      <c r="F33" s="11">
        <v>29.3</v>
      </c>
      <c r="G33" s="11">
        <v>28.8</v>
      </c>
      <c r="H33" s="11">
        <v>28.1</v>
      </c>
      <c r="I33" s="11">
        <v>25.4</v>
      </c>
      <c r="J33" s="11">
        <v>22.7</v>
      </c>
      <c r="K33" s="11">
        <v>20.399999999999999</v>
      </c>
      <c r="L33" s="11">
        <v>18.399999999999999</v>
      </c>
      <c r="M33" s="11">
        <v>16</v>
      </c>
      <c r="N33" s="11">
        <v>13.8</v>
      </c>
      <c r="O33" s="11">
        <v>11.9</v>
      </c>
      <c r="P33" s="11">
        <v>11.8</v>
      </c>
    </row>
    <row r="34" spans="1:16" x14ac:dyDescent="0.3">
      <c r="A34" s="7">
        <v>28</v>
      </c>
      <c r="B34" s="9"/>
      <c r="C34" s="9"/>
      <c r="D34" s="9"/>
      <c r="E34" s="9"/>
      <c r="F34" s="9">
        <v>26.6</v>
      </c>
      <c r="G34" s="9">
        <v>26.1</v>
      </c>
      <c r="H34" s="9">
        <v>25.4</v>
      </c>
      <c r="I34" s="9">
        <v>23.4</v>
      </c>
      <c r="J34" s="9">
        <v>21.1</v>
      </c>
      <c r="K34" s="9">
        <v>19.100000000000001</v>
      </c>
      <c r="L34" s="9">
        <v>17.2</v>
      </c>
      <c r="M34" s="9">
        <v>15.2</v>
      </c>
      <c r="N34" s="9">
        <v>13.2</v>
      </c>
      <c r="O34" s="9">
        <v>11.4</v>
      </c>
      <c r="P34" s="9">
        <v>11.3</v>
      </c>
    </row>
    <row r="35" spans="1:16" x14ac:dyDescent="0.3">
      <c r="A35" s="7">
        <v>30</v>
      </c>
      <c r="B35" s="9"/>
      <c r="C35" s="9"/>
      <c r="D35" s="9"/>
      <c r="E35" s="9"/>
      <c r="F35" s="9">
        <v>24.1</v>
      </c>
      <c r="G35" s="9">
        <v>23.7</v>
      </c>
      <c r="H35" s="9">
        <v>23</v>
      </c>
      <c r="I35" s="9">
        <v>21.7</v>
      </c>
      <c r="J35" s="9">
        <v>19.600000000000001</v>
      </c>
      <c r="K35" s="9">
        <v>17.8</v>
      </c>
      <c r="L35" s="9">
        <v>16.2</v>
      </c>
      <c r="M35" s="9">
        <v>14.5</v>
      </c>
      <c r="N35" s="9">
        <v>12.7</v>
      </c>
      <c r="O35" s="9">
        <v>10.9</v>
      </c>
      <c r="P35" s="9">
        <v>10.8</v>
      </c>
    </row>
    <row r="36" spans="1:16" x14ac:dyDescent="0.3">
      <c r="A36" s="10">
        <v>32</v>
      </c>
      <c r="B36" s="11"/>
      <c r="C36" s="11"/>
      <c r="D36" s="11"/>
      <c r="E36" s="11"/>
      <c r="F36" s="11">
        <v>11.7</v>
      </c>
      <c r="G36" s="11">
        <v>21.5</v>
      </c>
      <c r="H36" s="11">
        <v>20.8</v>
      </c>
      <c r="I36" s="11">
        <v>20</v>
      </c>
      <c r="J36" s="11">
        <v>18.2</v>
      </c>
      <c r="K36" s="11">
        <v>16.7</v>
      </c>
      <c r="L36" s="11">
        <v>15.2</v>
      </c>
      <c r="M36" s="11">
        <v>13.8</v>
      </c>
      <c r="N36" s="11">
        <v>12.1</v>
      </c>
      <c r="O36" s="11">
        <v>10.4</v>
      </c>
      <c r="P36" s="11">
        <v>10.4</v>
      </c>
    </row>
    <row r="37" spans="1:16" x14ac:dyDescent="0.3">
      <c r="A37" s="10">
        <v>34</v>
      </c>
      <c r="B37" s="11"/>
      <c r="C37" s="11"/>
      <c r="D37" s="11"/>
      <c r="E37" s="11"/>
      <c r="F37" s="11"/>
      <c r="G37" s="11">
        <v>19.600000000000001</v>
      </c>
      <c r="H37" s="11">
        <v>18.899999999999999</v>
      </c>
      <c r="I37" s="11">
        <v>18.8</v>
      </c>
      <c r="J37" s="11">
        <v>17</v>
      </c>
      <c r="K37" s="11">
        <v>15.6</v>
      </c>
      <c r="L37" s="11">
        <v>14.3</v>
      </c>
      <c r="M37" s="11">
        <v>13.1</v>
      </c>
      <c r="N37" s="11">
        <v>11.6</v>
      </c>
      <c r="O37" s="11">
        <v>10</v>
      </c>
      <c r="P37" s="11">
        <v>10</v>
      </c>
    </row>
    <row r="38" spans="1:16" x14ac:dyDescent="0.3">
      <c r="A38" s="7">
        <v>36</v>
      </c>
      <c r="B38" s="9"/>
      <c r="C38" s="9"/>
      <c r="D38" s="9"/>
      <c r="E38" s="9"/>
      <c r="F38" s="9"/>
      <c r="G38" s="9">
        <v>15.7</v>
      </c>
      <c r="H38" s="9">
        <v>17.2</v>
      </c>
      <c r="I38" s="9">
        <v>17.899999999999999</v>
      </c>
      <c r="J38" s="9">
        <v>15.9</v>
      </c>
      <c r="K38" s="9">
        <v>14.6</v>
      </c>
      <c r="L38" s="9">
        <v>13.5</v>
      </c>
      <c r="M38" s="9">
        <v>12.5</v>
      </c>
      <c r="N38" s="9">
        <v>11.1</v>
      </c>
      <c r="O38" s="9">
        <v>9.6</v>
      </c>
      <c r="P38" s="9">
        <v>9.5</v>
      </c>
    </row>
    <row r="39" spans="1:16" x14ac:dyDescent="0.3">
      <c r="A39" s="7">
        <v>38</v>
      </c>
      <c r="B39" s="9"/>
      <c r="C39" s="9"/>
      <c r="D39" s="9"/>
      <c r="E39" s="9"/>
      <c r="F39" s="9"/>
      <c r="G39" s="9"/>
      <c r="H39" s="9">
        <v>16.3</v>
      </c>
      <c r="I39" s="9">
        <v>16.399999999999999</v>
      </c>
      <c r="J39" s="9">
        <v>14.7</v>
      </c>
      <c r="K39" s="9">
        <v>13.7</v>
      </c>
      <c r="L39" s="9">
        <v>12.7</v>
      </c>
      <c r="M39" s="9">
        <v>11.8</v>
      </c>
      <c r="N39" s="9">
        <v>10.6</v>
      </c>
      <c r="O39" s="9">
        <v>9.1999999999999993</v>
      </c>
      <c r="P39" s="9">
        <v>9.1999999999999993</v>
      </c>
    </row>
    <row r="40" spans="1:16" x14ac:dyDescent="0.3">
      <c r="A40" s="10">
        <v>40</v>
      </c>
      <c r="B40" s="11"/>
      <c r="C40" s="11"/>
      <c r="D40" s="11"/>
      <c r="E40" s="11"/>
      <c r="F40" s="11"/>
      <c r="G40" s="11"/>
      <c r="H40" s="11">
        <v>14.8</v>
      </c>
      <c r="I40" s="11">
        <v>15.1</v>
      </c>
      <c r="J40" s="11">
        <v>13.8</v>
      </c>
      <c r="K40" s="11">
        <v>12.8</v>
      </c>
      <c r="L40" s="11">
        <v>11.9</v>
      </c>
      <c r="M40" s="11">
        <v>11.2</v>
      </c>
      <c r="N40" s="11">
        <v>10.199999999999999</v>
      </c>
      <c r="O40" s="11">
        <v>8.8000000000000007</v>
      </c>
      <c r="P40" s="11">
        <v>8.8000000000000007</v>
      </c>
    </row>
    <row r="41" spans="1:16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>
        <v>13.9</v>
      </c>
      <c r="J41" s="11">
        <v>12.9</v>
      </c>
      <c r="K41" s="11">
        <v>12</v>
      </c>
      <c r="L41" s="11">
        <v>11.2</v>
      </c>
      <c r="M41" s="11">
        <v>10.6</v>
      </c>
      <c r="N41" s="11">
        <v>9.8000000000000007</v>
      </c>
      <c r="O41" s="11">
        <v>8.5</v>
      </c>
      <c r="P41" s="11">
        <v>8.4</v>
      </c>
    </row>
    <row r="42" spans="1:16" x14ac:dyDescent="0.3">
      <c r="A42" s="7">
        <v>44</v>
      </c>
      <c r="B42" s="9"/>
      <c r="C42" s="9"/>
      <c r="D42" s="9"/>
      <c r="E42" s="9"/>
      <c r="F42" s="9"/>
      <c r="G42" s="9"/>
      <c r="H42" s="9"/>
      <c r="I42" s="9">
        <v>12.7</v>
      </c>
      <c r="J42" s="9">
        <v>11.8</v>
      </c>
      <c r="K42" s="9">
        <v>11.1</v>
      </c>
      <c r="L42" s="9">
        <v>10.5</v>
      </c>
      <c r="M42" s="9">
        <v>10</v>
      </c>
      <c r="N42" s="9">
        <v>9.4</v>
      </c>
      <c r="O42" s="9">
        <v>8.1</v>
      </c>
      <c r="P42" s="9">
        <v>8.1</v>
      </c>
    </row>
    <row r="43" spans="1:16" x14ac:dyDescent="0.3">
      <c r="A43" s="7">
        <v>46</v>
      </c>
      <c r="B43" s="9"/>
      <c r="C43" s="9"/>
      <c r="D43" s="9"/>
      <c r="E43" s="9"/>
      <c r="F43" s="9"/>
      <c r="G43" s="9"/>
      <c r="H43" s="9"/>
      <c r="I43" s="9">
        <v>8.8000000000000007</v>
      </c>
      <c r="J43" s="9">
        <v>11.4</v>
      </c>
      <c r="K43" s="9">
        <v>10.5</v>
      </c>
      <c r="L43" s="9">
        <v>9.9</v>
      </c>
      <c r="M43" s="9">
        <v>9.5</v>
      </c>
      <c r="N43" s="9">
        <v>9</v>
      </c>
      <c r="O43" s="9">
        <v>7.8</v>
      </c>
      <c r="P43" s="9">
        <v>7.7</v>
      </c>
    </row>
    <row r="44" spans="1:16" x14ac:dyDescent="0.3">
      <c r="A44" s="10">
        <v>48</v>
      </c>
      <c r="B44" s="11"/>
      <c r="C44" s="11"/>
      <c r="D44" s="11"/>
      <c r="E44" s="11"/>
      <c r="F44" s="11"/>
      <c r="G44" s="11"/>
      <c r="H44" s="11"/>
      <c r="I44" s="11"/>
      <c r="J44" s="11">
        <v>11.1</v>
      </c>
      <c r="K44" s="11">
        <v>10</v>
      </c>
      <c r="L44" s="11">
        <v>9.3000000000000007</v>
      </c>
      <c r="M44" s="11">
        <v>9</v>
      </c>
      <c r="N44" s="11">
        <v>8.6</v>
      </c>
      <c r="O44" s="11">
        <v>7.5</v>
      </c>
      <c r="P44" s="11">
        <v>7.3</v>
      </c>
    </row>
    <row r="45" spans="1:16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>
        <v>8.6</v>
      </c>
      <c r="K45" s="11">
        <v>9.3000000000000007</v>
      </c>
      <c r="L45" s="11">
        <v>8.6999999999999993</v>
      </c>
      <c r="M45" s="11">
        <v>8.5</v>
      </c>
      <c r="N45" s="11">
        <v>8.1999999999999993</v>
      </c>
      <c r="O45" s="11">
        <v>7.1</v>
      </c>
      <c r="P45" s="11">
        <v>6.9</v>
      </c>
    </row>
    <row r="46" spans="1:16" x14ac:dyDescent="0.3">
      <c r="A46" s="7">
        <v>52</v>
      </c>
      <c r="B46" s="9"/>
      <c r="C46" s="9"/>
      <c r="D46" s="9"/>
      <c r="E46" s="9"/>
      <c r="F46" s="9"/>
      <c r="G46" s="9"/>
      <c r="H46" s="9"/>
      <c r="I46" s="9"/>
      <c r="J46" s="9"/>
      <c r="K46" s="9">
        <v>8.6</v>
      </c>
      <c r="L46" s="9">
        <v>8.3000000000000007</v>
      </c>
      <c r="M46" s="9">
        <v>8</v>
      </c>
      <c r="N46" s="9">
        <v>7.8</v>
      </c>
      <c r="O46" s="9">
        <v>6.8</v>
      </c>
      <c r="P46" s="9">
        <v>6.6</v>
      </c>
    </row>
    <row r="47" spans="1:16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>
        <v>8.3000000000000007</v>
      </c>
      <c r="L47" s="9">
        <v>7.9</v>
      </c>
      <c r="M47" s="9">
        <v>7.6</v>
      </c>
      <c r="N47" s="9">
        <v>7.4</v>
      </c>
      <c r="O47" s="9">
        <v>6.5</v>
      </c>
      <c r="P47" s="9">
        <v>6.2</v>
      </c>
    </row>
    <row r="48" spans="1:16" x14ac:dyDescent="0.3">
      <c r="A48" s="10">
        <v>56</v>
      </c>
      <c r="B48" s="11"/>
      <c r="C48" s="11"/>
      <c r="D48" s="11"/>
      <c r="E48" s="11"/>
      <c r="F48" s="11"/>
      <c r="G48" s="11"/>
      <c r="H48" s="11"/>
      <c r="I48" s="11"/>
      <c r="J48" s="11"/>
      <c r="K48" s="11">
        <v>4.4000000000000004</v>
      </c>
      <c r="L48" s="11">
        <v>7.6</v>
      </c>
      <c r="M48" s="11">
        <v>7.1</v>
      </c>
      <c r="N48" s="11">
        <v>7</v>
      </c>
      <c r="O48" s="11">
        <v>6.3</v>
      </c>
      <c r="P48" s="11">
        <v>5.8</v>
      </c>
    </row>
    <row r="49" spans="1:16" x14ac:dyDescent="0.3">
      <c r="A49" s="10">
        <v>58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>
        <v>6.9</v>
      </c>
      <c r="M49" s="11">
        <v>6.8</v>
      </c>
      <c r="N49" s="11">
        <v>6.6</v>
      </c>
      <c r="O49" s="11">
        <v>6</v>
      </c>
      <c r="P49" s="11">
        <v>5.5</v>
      </c>
    </row>
    <row r="50" spans="1:16" x14ac:dyDescent="0.3">
      <c r="A50" s="7">
        <v>60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>
        <v>5</v>
      </c>
      <c r="M50" s="9">
        <v>6.5</v>
      </c>
      <c r="N50" s="9">
        <v>6.2</v>
      </c>
      <c r="O50" s="9">
        <v>5.7</v>
      </c>
      <c r="P50" s="9">
        <v>5.2</v>
      </c>
    </row>
    <row r="51" spans="1:16" x14ac:dyDescent="0.3">
      <c r="A51" s="7">
        <v>62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>
        <v>6.3</v>
      </c>
      <c r="N51" s="9">
        <v>5.7</v>
      </c>
      <c r="O51" s="9">
        <v>5.4</v>
      </c>
      <c r="P51" s="9">
        <v>4.9000000000000004</v>
      </c>
    </row>
    <row r="52" spans="1:16" x14ac:dyDescent="0.3">
      <c r="A52" s="10">
        <v>64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>
        <v>4.7</v>
      </c>
      <c r="N52" s="11">
        <v>5.2</v>
      </c>
      <c r="O52" s="11">
        <v>5.2</v>
      </c>
      <c r="P52" s="11">
        <v>4.5999999999999996</v>
      </c>
    </row>
    <row r="53" spans="1:16" x14ac:dyDescent="0.3">
      <c r="A53" s="10">
        <v>66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>
        <v>4.7</v>
      </c>
      <c r="O53" s="11">
        <v>4.8</v>
      </c>
      <c r="P53" s="11">
        <v>4.3</v>
      </c>
    </row>
    <row r="54" spans="1:16" x14ac:dyDescent="0.3">
      <c r="A54" s="7">
        <v>68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>
        <v>3.8</v>
      </c>
      <c r="O54" s="9">
        <v>4.4000000000000004</v>
      </c>
      <c r="P54" s="9">
        <v>4</v>
      </c>
    </row>
    <row r="55" spans="1:16" x14ac:dyDescent="0.3">
      <c r="A55" s="7">
        <v>70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>
        <v>1.5</v>
      </c>
      <c r="O55" s="9">
        <v>4</v>
      </c>
      <c r="P55" s="9">
        <v>3.8</v>
      </c>
    </row>
    <row r="56" spans="1:16" x14ac:dyDescent="0.3">
      <c r="A56" s="10">
        <v>72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>
        <v>3.2</v>
      </c>
      <c r="P56" s="11">
        <v>3.4</v>
      </c>
    </row>
    <row r="57" spans="1:16" x14ac:dyDescent="0.3">
      <c r="A57" s="10">
        <v>74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>
        <v>1.9</v>
      </c>
    </row>
    <row r="58" spans="1:16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 t="s">
        <v>19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zoomScale="85" zoomScaleNormal="85" workbookViewId="0">
      <selection activeCell="P61" sqref="P61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28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29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ht="17.25" x14ac:dyDescent="0.3">
      <c r="A9" s="3" t="s">
        <v>32</v>
      </c>
      <c r="B9" s="2">
        <v>35</v>
      </c>
      <c r="C9" s="2">
        <v>35</v>
      </c>
      <c r="D9" s="2">
        <v>35</v>
      </c>
      <c r="E9" s="2">
        <v>35</v>
      </c>
      <c r="F9" s="2">
        <v>35</v>
      </c>
      <c r="G9" s="2">
        <v>35</v>
      </c>
      <c r="H9" s="2">
        <v>35</v>
      </c>
      <c r="I9" s="2">
        <v>35</v>
      </c>
      <c r="J9" s="2">
        <v>35</v>
      </c>
      <c r="K9" s="2">
        <v>35</v>
      </c>
      <c r="L9" s="2">
        <v>35</v>
      </c>
      <c r="M9" s="2">
        <v>35</v>
      </c>
      <c r="N9" s="2">
        <v>35</v>
      </c>
      <c r="O9" s="2">
        <v>35</v>
      </c>
      <c r="P9" s="2">
        <v>35</v>
      </c>
    </row>
    <row r="10" spans="1:16" ht="17.25" x14ac:dyDescent="0.3">
      <c r="A10" s="3" t="s">
        <v>33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34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35</v>
      </c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  <c r="M12" s="5" t="s">
        <v>17</v>
      </c>
      <c r="N12" s="5" t="s">
        <v>17</v>
      </c>
      <c r="O12" s="5" t="s">
        <v>17</v>
      </c>
      <c r="P12" s="5" t="s">
        <v>17</v>
      </c>
    </row>
    <row r="13" spans="1:16" ht="17.25" x14ac:dyDescent="0.3">
      <c r="A13" s="3" t="s">
        <v>36</v>
      </c>
      <c r="B13" s="6" t="s">
        <v>17</v>
      </c>
      <c r="C13" s="6" t="s">
        <v>17</v>
      </c>
      <c r="D13" s="6" t="s">
        <v>17</v>
      </c>
      <c r="E13" s="6" t="s">
        <v>17</v>
      </c>
      <c r="F13" s="6" t="s">
        <v>17</v>
      </c>
      <c r="G13" s="6" t="s">
        <v>17</v>
      </c>
      <c r="H13" s="6" t="s">
        <v>17</v>
      </c>
      <c r="I13" s="6" t="s">
        <v>17</v>
      </c>
      <c r="J13" s="6" t="s">
        <v>17</v>
      </c>
      <c r="K13" s="6" t="s">
        <v>17</v>
      </c>
      <c r="L13" s="6" t="s">
        <v>17</v>
      </c>
      <c r="M13" s="6" t="s">
        <v>17</v>
      </c>
      <c r="N13" s="6" t="s">
        <v>17</v>
      </c>
      <c r="O13" s="6" t="s">
        <v>17</v>
      </c>
      <c r="P13" s="6" t="s">
        <v>17</v>
      </c>
    </row>
    <row r="14" spans="1:16" x14ac:dyDescent="0.3">
      <c r="A14" s="7">
        <v>6</v>
      </c>
      <c r="B14" s="8">
        <v>4.0999999999999996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7</v>
      </c>
      <c r="B15" s="9">
        <v>4.4000000000000004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8</v>
      </c>
      <c r="B16" s="11">
        <v>4.9000000000000004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10">
        <v>9</v>
      </c>
      <c r="B17" s="11">
        <v>5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10</v>
      </c>
      <c r="B18" s="9">
        <v>4.9000000000000004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11</v>
      </c>
      <c r="B19" s="9">
        <v>4.8</v>
      </c>
      <c r="C19" s="9"/>
      <c r="D19" s="9"/>
      <c r="E19" s="9">
        <v>4.2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10">
        <v>12</v>
      </c>
      <c r="B20" s="11">
        <v>4.7</v>
      </c>
      <c r="C20" s="11"/>
      <c r="D20" s="11"/>
      <c r="E20" s="11">
        <v>4.5</v>
      </c>
      <c r="F20" s="11"/>
      <c r="G20" s="11"/>
      <c r="H20" s="11">
        <v>4.0999999999999996</v>
      </c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10">
        <v>13</v>
      </c>
      <c r="B21" s="11">
        <v>4.5999999999999996</v>
      </c>
      <c r="C21" s="11"/>
      <c r="D21" s="11"/>
      <c r="E21" s="11">
        <v>4.7</v>
      </c>
      <c r="F21" s="11"/>
      <c r="G21" s="11"/>
      <c r="H21" s="11">
        <v>4.3</v>
      </c>
      <c r="I21" s="11"/>
      <c r="J21" s="11"/>
      <c r="K21" s="11"/>
      <c r="L21" s="11"/>
      <c r="M21" s="11"/>
      <c r="N21" s="11"/>
      <c r="O21" s="11"/>
      <c r="P21" s="11"/>
    </row>
    <row r="22" spans="1:16" x14ac:dyDescent="0.3">
      <c r="A22" s="7">
        <v>14</v>
      </c>
      <c r="B22" s="9">
        <v>4.5</v>
      </c>
      <c r="C22" s="9"/>
      <c r="D22" s="9"/>
      <c r="E22" s="9">
        <v>4.9000000000000004</v>
      </c>
      <c r="F22" s="9"/>
      <c r="G22" s="9"/>
      <c r="H22" s="9">
        <v>4.5</v>
      </c>
      <c r="I22" s="9"/>
      <c r="J22" s="9"/>
      <c r="K22" s="9">
        <v>4</v>
      </c>
      <c r="L22" s="9"/>
      <c r="M22" s="9"/>
      <c r="N22" s="9"/>
      <c r="O22" s="9"/>
      <c r="P22" s="9"/>
    </row>
    <row r="23" spans="1:16" x14ac:dyDescent="0.3">
      <c r="A23" s="7">
        <v>16</v>
      </c>
      <c r="B23" s="9">
        <v>4.2</v>
      </c>
      <c r="C23" s="9"/>
      <c r="D23" s="9"/>
      <c r="E23" s="9">
        <v>5</v>
      </c>
      <c r="F23" s="9"/>
      <c r="G23" s="9"/>
      <c r="H23" s="9">
        <v>4.7</v>
      </c>
      <c r="I23" s="9"/>
      <c r="J23" s="9"/>
      <c r="K23" s="9">
        <v>4.3</v>
      </c>
      <c r="L23" s="9"/>
      <c r="M23" s="9"/>
      <c r="N23" s="9">
        <v>3.7</v>
      </c>
      <c r="O23" s="9"/>
      <c r="P23" s="9"/>
    </row>
    <row r="24" spans="1:16" x14ac:dyDescent="0.3">
      <c r="A24" s="10">
        <v>18</v>
      </c>
      <c r="B24" s="11">
        <v>3.9</v>
      </c>
      <c r="C24" s="11">
        <v>3.4</v>
      </c>
      <c r="D24" s="11"/>
      <c r="E24" s="11">
        <v>4.9000000000000004</v>
      </c>
      <c r="F24" s="11"/>
      <c r="G24" s="11"/>
      <c r="H24" s="11">
        <v>4.7</v>
      </c>
      <c r="I24" s="11"/>
      <c r="J24" s="11"/>
      <c r="K24" s="11">
        <v>4.4000000000000004</v>
      </c>
      <c r="L24" s="11"/>
      <c r="M24" s="11"/>
      <c r="N24" s="11">
        <v>3.9</v>
      </c>
      <c r="O24" s="11"/>
      <c r="P24" s="11"/>
    </row>
    <row r="25" spans="1:16" x14ac:dyDescent="0.3">
      <c r="A25" s="10">
        <v>20</v>
      </c>
      <c r="B25" s="11">
        <v>3.7</v>
      </c>
      <c r="C25" s="11">
        <v>3.2</v>
      </c>
      <c r="D25" s="11"/>
      <c r="E25" s="11">
        <v>4.7</v>
      </c>
      <c r="F25" s="11"/>
      <c r="G25" s="11"/>
      <c r="H25" s="11">
        <v>4.5</v>
      </c>
      <c r="I25" s="11"/>
      <c r="J25" s="11"/>
      <c r="K25" s="11">
        <v>4.3</v>
      </c>
      <c r="L25" s="11"/>
      <c r="M25" s="11"/>
      <c r="N25" s="11">
        <v>4</v>
      </c>
      <c r="O25" s="11"/>
      <c r="P25" s="11"/>
    </row>
    <row r="26" spans="1:16" x14ac:dyDescent="0.3">
      <c r="A26" s="7">
        <v>22</v>
      </c>
      <c r="B26" s="9">
        <v>3.4</v>
      </c>
      <c r="C26" s="9">
        <v>2.9</v>
      </c>
      <c r="D26" s="9"/>
      <c r="E26" s="9">
        <v>4.5999999999999996</v>
      </c>
      <c r="F26" s="9"/>
      <c r="G26" s="9"/>
      <c r="H26" s="9">
        <v>4.4000000000000004</v>
      </c>
      <c r="I26" s="9"/>
      <c r="J26" s="9"/>
      <c r="K26" s="9">
        <v>4.2</v>
      </c>
      <c r="L26" s="9"/>
      <c r="M26" s="9"/>
      <c r="N26" s="9">
        <v>3.9</v>
      </c>
      <c r="O26" s="9"/>
      <c r="P26" s="9"/>
    </row>
    <row r="27" spans="1:16" x14ac:dyDescent="0.3">
      <c r="A27" s="7">
        <v>24</v>
      </c>
      <c r="B27" s="9">
        <v>3.1</v>
      </c>
      <c r="C27" s="9">
        <v>2.8</v>
      </c>
      <c r="D27" s="9"/>
      <c r="E27" s="9">
        <v>4.4000000000000004</v>
      </c>
      <c r="F27" s="9">
        <v>3.4</v>
      </c>
      <c r="G27" s="9"/>
      <c r="H27" s="9">
        <v>4.3</v>
      </c>
      <c r="I27" s="9"/>
      <c r="J27" s="9"/>
      <c r="K27" s="9">
        <v>4.0999999999999996</v>
      </c>
      <c r="L27" s="9"/>
      <c r="M27" s="9"/>
      <c r="N27" s="9">
        <v>3.8</v>
      </c>
      <c r="O27" s="9"/>
      <c r="P27" s="9"/>
    </row>
    <row r="28" spans="1:16" x14ac:dyDescent="0.3">
      <c r="A28" s="10">
        <v>26</v>
      </c>
      <c r="B28" s="11">
        <v>2.9</v>
      </c>
      <c r="C28" s="11">
        <v>2.6</v>
      </c>
      <c r="D28" s="11"/>
      <c r="E28" s="11">
        <v>4.3</v>
      </c>
      <c r="F28" s="11">
        <v>3.2</v>
      </c>
      <c r="G28" s="11"/>
      <c r="H28" s="11">
        <v>4.0999999999999996</v>
      </c>
      <c r="I28" s="11">
        <v>3.2</v>
      </c>
      <c r="J28" s="11"/>
      <c r="K28" s="11">
        <v>4</v>
      </c>
      <c r="L28" s="11">
        <v>3.1</v>
      </c>
      <c r="M28" s="11"/>
      <c r="N28" s="11">
        <v>3.7</v>
      </c>
      <c r="O28" s="11"/>
      <c r="P28" s="11"/>
    </row>
    <row r="29" spans="1:16" x14ac:dyDescent="0.3">
      <c r="A29" s="10">
        <v>28</v>
      </c>
      <c r="B29" s="11">
        <v>2.7</v>
      </c>
      <c r="C29" s="11">
        <v>2.4</v>
      </c>
      <c r="D29" s="11">
        <v>2.2000000000000002</v>
      </c>
      <c r="E29" s="11">
        <v>4.0999999999999996</v>
      </c>
      <c r="F29" s="11">
        <v>3.1</v>
      </c>
      <c r="G29" s="11"/>
      <c r="H29" s="11">
        <v>4</v>
      </c>
      <c r="I29" s="11">
        <v>3</v>
      </c>
      <c r="J29" s="11"/>
      <c r="K29" s="11">
        <v>3.9</v>
      </c>
      <c r="L29" s="11">
        <v>3</v>
      </c>
      <c r="M29" s="11"/>
      <c r="N29" s="11">
        <v>3.6</v>
      </c>
      <c r="O29" s="11">
        <v>2.9</v>
      </c>
      <c r="P29" s="11"/>
    </row>
    <row r="30" spans="1:16" x14ac:dyDescent="0.3">
      <c r="A30" s="7">
        <v>30</v>
      </c>
      <c r="B30" s="9">
        <v>2.6</v>
      </c>
      <c r="C30" s="9">
        <v>2.2999999999999998</v>
      </c>
      <c r="D30" s="9">
        <v>2</v>
      </c>
      <c r="E30" s="9">
        <v>3.9</v>
      </c>
      <c r="F30" s="9">
        <v>2.9</v>
      </c>
      <c r="G30" s="9"/>
      <c r="H30" s="9">
        <v>3.9</v>
      </c>
      <c r="I30" s="9">
        <v>2.9</v>
      </c>
      <c r="J30" s="9"/>
      <c r="K30" s="9">
        <v>3.7</v>
      </c>
      <c r="L30" s="9">
        <v>2.9</v>
      </c>
      <c r="M30" s="9"/>
      <c r="N30" s="9">
        <v>3.5</v>
      </c>
      <c r="O30" s="9">
        <v>2.8</v>
      </c>
      <c r="P30" s="9"/>
    </row>
    <row r="31" spans="1:16" x14ac:dyDescent="0.3">
      <c r="A31" s="7">
        <v>32</v>
      </c>
      <c r="B31" s="9">
        <v>2.4</v>
      </c>
      <c r="C31" s="9">
        <v>2.2000000000000002</v>
      </c>
      <c r="D31" s="9">
        <v>2</v>
      </c>
      <c r="E31" s="9">
        <v>3.8</v>
      </c>
      <c r="F31" s="9">
        <v>2.8</v>
      </c>
      <c r="G31" s="9">
        <v>2.1</v>
      </c>
      <c r="H31" s="9">
        <v>3.7</v>
      </c>
      <c r="I31" s="9">
        <v>2.8</v>
      </c>
      <c r="J31" s="9"/>
      <c r="K31" s="9">
        <v>3.6</v>
      </c>
      <c r="L31" s="9">
        <v>2.8</v>
      </c>
      <c r="M31" s="9"/>
      <c r="N31" s="9">
        <v>3.4</v>
      </c>
      <c r="O31" s="9">
        <v>2.7</v>
      </c>
      <c r="P31" s="9"/>
    </row>
    <row r="32" spans="1:16" x14ac:dyDescent="0.3">
      <c r="A32" s="10">
        <v>34</v>
      </c>
      <c r="B32" s="11">
        <v>2.2999999999999998</v>
      </c>
      <c r="C32" s="11">
        <v>2.1</v>
      </c>
      <c r="D32" s="11">
        <v>1.9</v>
      </c>
      <c r="E32" s="11">
        <v>3.6</v>
      </c>
      <c r="F32" s="11">
        <v>2.7</v>
      </c>
      <c r="G32" s="11">
        <v>2.1</v>
      </c>
      <c r="H32" s="11">
        <v>3.6</v>
      </c>
      <c r="I32" s="11">
        <v>2.7</v>
      </c>
      <c r="J32" s="11">
        <v>2</v>
      </c>
      <c r="K32" s="11">
        <v>3.5</v>
      </c>
      <c r="L32" s="11">
        <v>2.7</v>
      </c>
      <c r="M32" s="11"/>
      <c r="N32" s="11">
        <v>3.3</v>
      </c>
      <c r="O32" s="11">
        <v>2.6</v>
      </c>
      <c r="P32" s="11"/>
    </row>
    <row r="33" spans="1:16" x14ac:dyDescent="0.3">
      <c r="A33" s="10">
        <v>36</v>
      </c>
      <c r="B33" s="11">
        <v>2.2000000000000002</v>
      </c>
      <c r="C33" s="11">
        <v>2</v>
      </c>
      <c r="D33" s="11">
        <v>1.8</v>
      </c>
      <c r="E33" s="11">
        <v>3.4</v>
      </c>
      <c r="F33" s="11">
        <v>2.6</v>
      </c>
      <c r="G33" s="11">
        <v>2</v>
      </c>
      <c r="H33" s="11">
        <v>3.4</v>
      </c>
      <c r="I33" s="11">
        <v>2.6</v>
      </c>
      <c r="J33" s="11">
        <v>2</v>
      </c>
      <c r="K33" s="11">
        <v>3.3</v>
      </c>
      <c r="L33" s="11">
        <v>2.6</v>
      </c>
      <c r="M33" s="11">
        <v>2</v>
      </c>
      <c r="N33" s="11">
        <v>3.2</v>
      </c>
      <c r="O33" s="11">
        <v>2.5</v>
      </c>
      <c r="P33" s="11"/>
    </row>
    <row r="34" spans="1:16" x14ac:dyDescent="0.3">
      <c r="A34" s="7">
        <v>38</v>
      </c>
      <c r="B34" s="9">
        <v>2</v>
      </c>
      <c r="C34" s="9">
        <v>1.9</v>
      </c>
      <c r="D34" s="9">
        <v>1.8</v>
      </c>
      <c r="E34" s="9">
        <v>3.2</v>
      </c>
      <c r="F34" s="9">
        <v>2.5</v>
      </c>
      <c r="G34" s="9">
        <v>2</v>
      </c>
      <c r="H34" s="9">
        <v>3.3</v>
      </c>
      <c r="I34" s="9">
        <v>2.5</v>
      </c>
      <c r="J34" s="9">
        <v>2</v>
      </c>
      <c r="K34" s="9">
        <v>3.2</v>
      </c>
      <c r="L34" s="9">
        <v>2.5</v>
      </c>
      <c r="M34" s="9">
        <v>2</v>
      </c>
      <c r="N34" s="9">
        <v>3.1</v>
      </c>
      <c r="O34" s="9">
        <v>2.5</v>
      </c>
      <c r="P34" s="9">
        <v>1.9</v>
      </c>
    </row>
    <row r="35" spans="1:16" x14ac:dyDescent="0.3">
      <c r="A35" s="7">
        <v>40</v>
      </c>
      <c r="B35" s="9">
        <v>1.9</v>
      </c>
      <c r="C35" s="9">
        <v>1.8</v>
      </c>
      <c r="D35" s="9">
        <v>1.7</v>
      </c>
      <c r="E35" s="9">
        <v>3.1</v>
      </c>
      <c r="F35" s="9">
        <v>2.4</v>
      </c>
      <c r="G35" s="9">
        <v>1.9</v>
      </c>
      <c r="H35" s="9">
        <v>3.1</v>
      </c>
      <c r="I35" s="9">
        <v>2.4</v>
      </c>
      <c r="J35" s="9">
        <v>1.9</v>
      </c>
      <c r="K35" s="9">
        <v>3.1</v>
      </c>
      <c r="L35" s="9">
        <v>2.4</v>
      </c>
      <c r="M35" s="9">
        <v>1.9</v>
      </c>
      <c r="N35" s="9">
        <v>3</v>
      </c>
      <c r="O35" s="9">
        <v>2.4</v>
      </c>
      <c r="P35" s="9">
        <v>1.9</v>
      </c>
    </row>
    <row r="36" spans="1:16" x14ac:dyDescent="0.3">
      <c r="A36" s="10">
        <v>42</v>
      </c>
      <c r="B36" s="11">
        <v>1.8</v>
      </c>
      <c r="C36" s="11">
        <v>1.8</v>
      </c>
      <c r="D36" s="11">
        <v>1.7</v>
      </c>
      <c r="E36" s="11">
        <v>3</v>
      </c>
      <c r="F36" s="11">
        <v>2.4</v>
      </c>
      <c r="G36" s="11">
        <v>1.9</v>
      </c>
      <c r="H36" s="11">
        <v>3</v>
      </c>
      <c r="I36" s="11">
        <v>2.4</v>
      </c>
      <c r="J36" s="11">
        <v>1.9</v>
      </c>
      <c r="K36" s="11">
        <v>3</v>
      </c>
      <c r="L36" s="11">
        <v>2.4</v>
      </c>
      <c r="M36" s="11">
        <v>1.9</v>
      </c>
      <c r="N36" s="11">
        <v>2.9</v>
      </c>
      <c r="O36" s="11">
        <v>2.2999999999999998</v>
      </c>
      <c r="P36" s="11">
        <v>1.9</v>
      </c>
    </row>
    <row r="37" spans="1:16" x14ac:dyDescent="0.3">
      <c r="A37" s="10">
        <v>44</v>
      </c>
      <c r="B37" s="11">
        <v>1.8</v>
      </c>
      <c r="C37" s="11">
        <v>1.7</v>
      </c>
      <c r="D37" s="11">
        <v>1.7</v>
      </c>
      <c r="E37" s="11">
        <v>2.8</v>
      </c>
      <c r="F37" s="11">
        <v>2.2999999999999998</v>
      </c>
      <c r="G37" s="11">
        <v>1.9</v>
      </c>
      <c r="H37" s="11">
        <v>2.9</v>
      </c>
      <c r="I37" s="11">
        <v>2.2999999999999998</v>
      </c>
      <c r="J37" s="11">
        <v>1.9</v>
      </c>
      <c r="K37" s="11">
        <v>2.9</v>
      </c>
      <c r="L37" s="11">
        <v>2.2999999999999998</v>
      </c>
      <c r="M37" s="11">
        <v>1.9</v>
      </c>
      <c r="N37" s="11">
        <v>2.8</v>
      </c>
      <c r="O37" s="11">
        <v>2.2999999999999998</v>
      </c>
      <c r="P37" s="11">
        <v>1.8</v>
      </c>
    </row>
    <row r="38" spans="1:16" x14ac:dyDescent="0.3">
      <c r="A38" s="7">
        <v>46</v>
      </c>
      <c r="B38" s="9">
        <v>1.7</v>
      </c>
      <c r="C38" s="9">
        <v>1.7</v>
      </c>
      <c r="D38" s="9"/>
      <c r="E38" s="9">
        <v>2.7</v>
      </c>
      <c r="F38" s="9">
        <v>2.2000000000000002</v>
      </c>
      <c r="G38" s="9">
        <v>1.9</v>
      </c>
      <c r="H38" s="9">
        <v>2.8</v>
      </c>
      <c r="I38" s="9">
        <v>2.2000000000000002</v>
      </c>
      <c r="J38" s="9">
        <v>1.9</v>
      </c>
      <c r="K38" s="9">
        <v>2.8</v>
      </c>
      <c r="L38" s="9">
        <v>2.2000000000000002</v>
      </c>
      <c r="M38" s="9">
        <v>1.8</v>
      </c>
      <c r="N38" s="9">
        <v>2.7</v>
      </c>
      <c r="O38" s="9">
        <v>2.2000000000000002</v>
      </c>
      <c r="P38" s="9">
        <v>1.8</v>
      </c>
    </row>
    <row r="39" spans="1:16" x14ac:dyDescent="0.3">
      <c r="A39" s="7">
        <v>48</v>
      </c>
      <c r="B39" s="9"/>
      <c r="C39" s="9"/>
      <c r="D39" s="9"/>
      <c r="E39" s="9">
        <v>2.6</v>
      </c>
      <c r="F39" s="9">
        <v>2.1</v>
      </c>
      <c r="G39" s="9">
        <v>1.8</v>
      </c>
      <c r="H39" s="9">
        <v>2.7</v>
      </c>
      <c r="I39" s="9">
        <v>2.2000000000000002</v>
      </c>
      <c r="J39" s="9">
        <v>1.8</v>
      </c>
      <c r="K39" s="9">
        <v>2.7</v>
      </c>
      <c r="L39" s="9">
        <v>2.2000000000000002</v>
      </c>
      <c r="M39" s="9">
        <v>1.8</v>
      </c>
      <c r="N39" s="9">
        <v>2.6</v>
      </c>
      <c r="O39" s="9">
        <v>2.1</v>
      </c>
      <c r="P39" s="9">
        <v>1.8</v>
      </c>
    </row>
    <row r="40" spans="1:16" x14ac:dyDescent="0.3">
      <c r="A40" s="10">
        <v>50</v>
      </c>
      <c r="B40" s="11"/>
      <c r="C40" s="11"/>
      <c r="D40" s="11"/>
      <c r="E40" s="11">
        <v>2.5</v>
      </c>
      <c r="F40" s="11">
        <v>2.1</v>
      </c>
      <c r="G40" s="11">
        <v>1.8</v>
      </c>
      <c r="H40" s="11">
        <v>2.6</v>
      </c>
      <c r="I40" s="11">
        <v>2.1</v>
      </c>
      <c r="J40" s="11">
        <v>1.8</v>
      </c>
      <c r="K40" s="11">
        <v>2.6</v>
      </c>
      <c r="L40" s="11">
        <v>2.1</v>
      </c>
      <c r="M40" s="11">
        <v>1.8</v>
      </c>
      <c r="N40" s="11">
        <v>2.5</v>
      </c>
      <c r="O40" s="11">
        <v>2.1</v>
      </c>
      <c r="P40" s="11">
        <v>1.8</v>
      </c>
    </row>
    <row r="41" spans="1:16" x14ac:dyDescent="0.3">
      <c r="A41" s="10">
        <v>52</v>
      </c>
      <c r="B41" s="11"/>
      <c r="C41" s="11"/>
      <c r="D41" s="11"/>
      <c r="E41" s="11">
        <v>2.4</v>
      </c>
      <c r="F41" s="11">
        <v>2</v>
      </c>
      <c r="G41" s="11">
        <v>1.8</v>
      </c>
      <c r="H41" s="11">
        <v>2.5</v>
      </c>
      <c r="I41" s="11">
        <v>2</v>
      </c>
      <c r="J41" s="11">
        <v>1.8</v>
      </c>
      <c r="K41" s="11">
        <v>2.5</v>
      </c>
      <c r="L41" s="11">
        <v>2</v>
      </c>
      <c r="M41" s="11">
        <v>1.8</v>
      </c>
      <c r="N41" s="11">
        <v>2.5</v>
      </c>
      <c r="O41" s="11">
        <v>2</v>
      </c>
      <c r="P41" s="11">
        <v>1.7</v>
      </c>
    </row>
    <row r="42" spans="1:16" x14ac:dyDescent="0.3">
      <c r="A42" s="7">
        <v>54</v>
      </c>
      <c r="B42" s="9"/>
      <c r="C42" s="9"/>
      <c r="D42" s="9"/>
      <c r="E42" s="9">
        <v>2.2999999999999998</v>
      </c>
      <c r="F42" s="9">
        <v>2</v>
      </c>
      <c r="G42" s="9">
        <v>1.7</v>
      </c>
      <c r="H42" s="9">
        <v>2.4</v>
      </c>
      <c r="I42" s="9">
        <v>2</v>
      </c>
      <c r="J42" s="9">
        <v>1.7</v>
      </c>
      <c r="K42" s="9">
        <v>2.4</v>
      </c>
      <c r="L42" s="9">
        <v>2</v>
      </c>
      <c r="M42" s="9">
        <v>1.7</v>
      </c>
      <c r="N42" s="9">
        <v>2.4</v>
      </c>
      <c r="O42" s="9">
        <v>2</v>
      </c>
      <c r="P42" s="9">
        <v>1.7</v>
      </c>
    </row>
    <row r="43" spans="1:16" x14ac:dyDescent="0.3">
      <c r="A43" s="7">
        <v>56</v>
      </c>
      <c r="B43" s="9"/>
      <c r="C43" s="9"/>
      <c r="D43" s="9"/>
      <c r="E43" s="9">
        <v>2.2000000000000002</v>
      </c>
      <c r="F43" s="9">
        <v>1.9</v>
      </c>
      <c r="G43" s="9">
        <v>1.7</v>
      </c>
      <c r="H43" s="9">
        <v>2.2999999999999998</v>
      </c>
      <c r="I43" s="9">
        <v>1.9</v>
      </c>
      <c r="J43" s="9">
        <v>1.7</v>
      </c>
      <c r="K43" s="9">
        <v>2.2999999999999998</v>
      </c>
      <c r="L43" s="9">
        <v>1.9</v>
      </c>
      <c r="M43" s="9">
        <v>1.7</v>
      </c>
      <c r="N43" s="9">
        <v>2.2999999999999998</v>
      </c>
      <c r="O43" s="9">
        <v>1.9</v>
      </c>
      <c r="P43" s="9">
        <v>1.7</v>
      </c>
    </row>
    <row r="44" spans="1:16" x14ac:dyDescent="0.3">
      <c r="A44" s="10">
        <v>58</v>
      </c>
      <c r="B44" s="11"/>
      <c r="C44" s="11"/>
      <c r="D44" s="11"/>
      <c r="E44" s="11">
        <v>2.2000000000000002</v>
      </c>
      <c r="F44" s="11">
        <v>1.9</v>
      </c>
      <c r="G44" s="11">
        <v>1.7</v>
      </c>
      <c r="H44" s="11">
        <v>2.2000000000000002</v>
      </c>
      <c r="I44" s="11">
        <v>1.9</v>
      </c>
      <c r="J44" s="11">
        <v>1.7</v>
      </c>
      <c r="K44" s="11">
        <v>2.2999999999999998</v>
      </c>
      <c r="L44" s="11">
        <v>1.9</v>
      </c>
      <c r="M44" s="11">
        <v>1.7</v>
      </c>
      <c r="N44" s="11">
        <v>2.2000000000000002</v>
      </c>
      <c r="O44" s="11">
        <v>1.9</v>
      </c>
      <c r="P44" s="11">
        <v>1.7</v>
      </c>
    </row>
    <row r="45" spans="1:16" x14ac:dyDescent="0.3">
      <c r="A45" s="10">
        <v>60</v>
      </c>
      <c r="B45" s="11"/>
      <c r="C45" s="11"/>
      <c r="D45" s="11"/>
      <c r="E45" s="11">
        <v>2.1</v>
      </c>
      <c r="F45" s="11">
        <v>1.8</v>
      </c>
      <c r="G45" s="11">
        <v>1.7</v>
      </c>
      <c r="H45" s="11">
        <v>2.1</v>
      </c>
      <c r="I45" s="11">
        <v>1.8</v>
      </c>
      <c r="J45" s="11">
        <v>1.7</v>
      </c>
      <c r="K45" s="11">
        <v>2.2000000000000002</v>
      </c>
      <c r="L45" s="11">
        <v>1.8</v>
      </c>
      <c r="M45" s="11">
        <v>1.7</v>
      </c>
      <c r="N45" s="11">
        <v>2.2000000000000002</v>
      </c>
      <c r="O45" s="11">
        <v>1.8</v>
      </c>
      <c r="P45" s="11">
        <v>1.6</v>
      </c>
    </row>
    <row r="46" spans="1:16" x14ac:dyDescent="0.3">
      <c r="A46" s="7">
        <v>62</v>
      </c>
      <c r="B46" s="9"/>
      <c r="C46" s="9"/>
      <c r="D46" s="9"/>
      <c r="E46" s="9">
        <v>2</v>
      </c>
      <c r="F46" s="9">
        <v>1.8</v>
      </c>
      <c r="G46" s="9">
        <v>1.7</v>
      </c>
      <c r="H46" s="9">
        <v>2.1</v>
      </c>
      <c r="I46" s="9">
        <v>1.8</v>
      </c>
      <c r="J46" s="9">
        <v>1.7</v>
      </c>
      <c r="K46" s="9">
        <v>2.1</v>
      </c>
      <c r="L46" s="9">
        <v>1.8</v>
      </c>
      <c r="M46" s="9">
        <v>1.7</v>
      </c>
      <c r="N46" s="9">
        <v>2.1</v>
      </c>
      <c r="O46" s="9">
        <v>1.8</v>
      </c>
      <c r="P46" s="9">
        <v>1.6</v>
      </c>
    </row>
    <row r="47" spans="1:16" x14ac:dyDescent="0.3">
      <c r="A47" s="7">
        <v>64</v>
      </c>
      <c r="B47" s="9"/>
      <c r="C47" s="9"/>
      <c r="D47" s="9"/>
      <c r="E47" s="9">
        <v>2</v>
      </c>
      <c r="F47" s="9">
        <v>1.8</v>
      </c>
      <c r="G47" s="9">
        <v>1.7</v>
      </c>
      <c r="H47" s="9">
        <v>2</v>
      </c>
      <c r="I47" s="9">
        <v>1.8</v>
      </c>
      <c r="J47" s="9">
        <v>1.7</v>
      </c>
      <c r="K47" s="9">
        <v>2.1</v>
      </c>
      <c r="L47" s="9">
        <v>1.8</v>
      </c>
      <c r="M47" s="9">
        <v>1.6</v>
      </c>
      <c r="N47" s="9">
        <v>2.1</v>
      </c>
      <c r="O47" s="9">
        <v>1.8</v>
      </c>
      <c r="P47" s="9">
        <v>1.6</v>
      </c>
    </row>
    <row r="48" spans="1:16" x14ac:dyDescent="0.3">
      <c r="A48" s="10">
        <v>66</v>
      </c>
      <c r="B48" s="11"/>
      <c r="C48" s="11"/>
      <c r="D48" s="11"/>
      <c r="E48" s="11">
        <v>1.9</v>
      </c>
      <c r="F48" s="11">
        <v>1.7</v>
      </c>
      <c r="G48" s="11">
        <v>1.7</v>
      </c>
      <c r="H48" s="11">
        <v>2</v>
      </c>
      <c r="I48" s="11">
        <v>1.7</v>
      </c>
      <c r="J48" s="11">
        <v>1.7</v>
      </c>
      <c r="K48" s="11">
        <v>2</v>
      </c>
      <c r="L48" s="11">
        <v>1.7</v>
      </c>
      <c r="M48" s="11">
        <v>1.6</v>
      </c>
      <c r="N48" s="11">
        <v>2</v>
      </c>
      <c r="O48" s="11">
        <v>1.7</v>
      </c>
      <c r="P48" s="11">
        <v>1.6</v>
      </c>
    </row>
    <row r="49" spans="1:16" x14ac:dyDescent="0.3">
      <c r="A49" s="10">
        <v>68</v>
      </c>
      <c r="B49" s="11"/>
      <c r="C49" s="11"/>
      <c r="D49" s="11"/>
      <c r="E49" s="11">
        <v>1.8</v>
      </c>
      <c r="F49" s="11">
        <v>1.7</v>
      </c>
      <c r="G49" s="11">
        <v>1.7</v>
      </c>
      <c r="H49" s="11">
        <v>1.9</v>
      </c>
      <c r="I49" s="11">
        <v>1.7</v>
      </c>
      <c r="J49" s="11">
        <v>1.7</v>
      </c>
      <c r="K49" s="11">
        <v>1.9</v>
      </c>
      <c r="L49" s="11">
        <v>1.7</v>
      </c>
      <c r="M49" s="11">
        <v>1.6</v>
      </c>
      <c r="N49" s="11">
        <v>1.9</v>
      </c>
      <c r="O49" s="11">
        <v>1.7</v>
      </c>
      <c r="P49" s="11">
        <v>1.6</v>
      </c>
    </row>
    <row r="50" spans="1:16" x14ac:dyDescent="0.3">
      <c r="A50" s="7">
        <v>70</v>
      </c>
      <c r="B50" s="9"/>
      <c r="C50" s="9"/>
      <c r="D50" s="9"/>
      <c r="E50" s="9">
        <v>1.8</v>
      </c>
      <c r="F50" s="9">
        <v>1.7</v>
      </c>
      <c r="G50" s="9">
        <v>1.7</v>
      </c>
      <c r="H50" s="9">
        <v>1.9</v>
      </c>
      <c r="I50" s="9">
        <v>1.7</v>
      </c>
      <c r="J50" s="9">
        <v>1.7</v>
      </c>
      <c r="K50" s="9">
        <v>1.9</v>
      </c>
      <c r="L50" s="9">
        <v>1.7</v>
      </c>
      <c r="M50" s="9">
        <v>1.6</v>
      </c>
      <c r="N50" s="9">
        <v>1.9</v>
      </c>
      <c r="O50" s="9">
        <v>1.7</v>
      </c>
      <c r="P50" s="9">
        <v>1.6</v>
      </c>
    </row>
    <row r="51" spans="1:16" x14ac:dyDescent="0.3">
      <c r="A51" s="7">
        <v>72</v>
      </c>
      <c r="B51" s="9"/>
      <c r="C51" s="9"/>
      <c r="D51" s="9"/>
      <c r="E51" s="9">
        <v>1.8</v>
      </c>
      <c r="F51" s="9">
        <v>1.7</v>
      </c>
      <c r="G51" s="9"/>
      <c r="H51" s="9">
        <v>1.8</v>
      </c>
      <c r="I51" s="9">
        <v>1.7</v>
      </c>
      <c r="J51" s="9">
        <v>1.7</v>
      </c>
      <c r="K51" s="9">
        <v>1.8</v>
      </c>
      <c r="L51" s="9">
        <v>1.7</v>
      </c>
      <c r="M51" s="9">
        <v>1.6</v>
      </c>
      <c r="N51" s="9">
        <v>1.9</v>
      </c>
      <c r="O51" s="9">
        <v>1.7</v>
      </c>
      <c r="P51" s="9">
        <v>1.6</v>
      </c>
    </row>
    <row r="52" spans="1:16" x14ac:dyDescent="0.3">
      <c r="A52" s="10">
        <v>74</v>
      </c>
      <c r="B52" s="11"/>
      <c r="C52" s="11"/>
      <c r="D52" s="11"/>
      <c r="E52" s="11">
        <v>1.7</v>
      </c>
      <c r="F52" s="11">
        <v>1.7</v>
      </c>
      <c r="G52" s="11"/>
      <c r="H52" s="11">
        <v>1.8</v>
      </c>
      <c r="I52" s="11">
        <v>1.7</v>
      </c>
      <c r="J52" s="11">
        <v>1.7</v>
      </c>
      <c r="K52" s="11">
        <v>1.8</v>
      </c>
      <c r="L52" s="11">
        <v>1.7</v>
      </c>
      <c r="M52" s="11">
        <v>1.6</v>
      </c>
      <c r="N52" s="11">
        <v>1.8</v>
      </c>
      <c r="O52" s="11">
        <v>1.6</v>
      </c>
      <c r="P52" s="11">
        <v>1.6</v>
      </c>
    </row>
    <row r="53" spans="1:16" x14ac:dyDescent="0.3">
      <c r="A53" s="10">
        <v>76</v>
      </c>
      <c r="B53" s="11"/>
      <c r="C53" s="11"/>
      <c r="D53" s="11"/>
      <c r="E53" s="11"/>
      <c r="F53" s="11"/>
      <c r="G53" s="11"/>
      <c r="H53" s="11">
        <v>1.7</v>
      </c>
      <c r="I53" s="11">
        <v>1.7</v>
      </c>
      <c r="J53" s="11"/>
      <c r="K53" s="11">
        <v>1.8</v>
      </c>
      <c r="L53" s="11">
        <v>1.7</v>
      </c>
      <c r="M53" s="11">
        <v>1.6</v>
      </c>
      <c r="N53" s="11">
        <v>1.8</v>
      </c>
      <c r="O53" s="11">
        <v>1.6</v>
      </c>
      <c r="P53" s="11">
        <v>1.6</v>
      </c>
    </row>
    <row r="54" spans="1:16" x14ac:dyDescent="0.3">
      <c r="A54" s="7">
        <v>78</v>
      </c>
      <c r="B54" s="9"/>
      <c r="C54" s="9"/>
      <c r="D54" s="9"/>
      <c r="E54" s="9"/>
      <c r="F54" s="9"/>
      <c r="G54" s="9"/>
      <c r="H54" s="9">
        <v>1.7</v>
      </c>
      <c r="I54" s="9">
        <v>1.7</v>
      </c>
      <c r="J54" s="9"/>
      <c r="K54" s="9">
        <v>1.7</v>
      </c>
      <c r="L54" s="9">
        <v>1.7</v>
      </c>
      <c r="M54" s="9">
        <v>1.6</v>
      </c>
      <c r="N54" s="9">
        <v>1.7</v>
      </c>
      <c r="O54" s="9">
        <v>1.6</v>
      </c>
      <c r="P54" s="9">
        <v>1.6</v>
      </c>
    </row>
    <row r="55" spans="1:16" x14ac:dyDescent="0.3">
      <c r="A55" s="7">
        <v>80</v>
      </c>
      <c r="B55" s="9"/>
      <c r="C55" s="9"/>
      <c r="D55" s="9"/>
      <c r="E55" s="9"/>
      <c r="F55" s="9"/>
      <c r="G55" s="9"/>
      <c r="H55" s="9">
        <v>1.2</v>
      </c>
      <c r="I55" s="9">
        <v>1.7</v>
      </c>
      <c r="J55" s="9"/>
      <c r="K55" s="9">
        <v>1.7</v>
      </c>
      <c r="L55" s="9">
        <v>1.7</v>
      </c>
      <c r="M55" s="9"/>
      <c r="N55" s="9">
        <v>1.7</v>
      </c>
      <c r="O55" s="9">
        <v>1.6</v>
      </c>
      <c r="P55" s="9">
        <v>1.6</v>
      </c>
    </row>
    <row r="56" spans="1:16" x14ac:dyDescent="0.3">
      <c r="A56" s="10">
        <v>82</v>
      </c>
      <c r="B56" s="11"/>
      <c r="C56" s="11"/>
      <c r="D56" s="11"/>
      <c r="E56" s="11"/>
      <c r="F56" s="11"/>
      <c r="G56" s="11"/>
      <c r="H56" s="11"/>
      <c r="I56" s="11"/>
      <c r="J56" s="11"/>
      <c r="K56" s="11">
        <v>1.7</v>
      </c>
      <c r="L56" s="11">
        <v>1.7</v>
      </c>
      <c r="M56" s="11"/>
      <c r="N56" s="11">
        <v>1.7</v>
      </c>
      <c r="O56" s="11">
        <v>1.6</v>
      </c>
      <c r="P56" s="11">
        <v>1.6</v>
      </c>
    </row>
    <row r="57" spans="1:16" x14ac:dyDescent="0.3">
      <c r="A57" s="10">
        <v>84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>
        <v>1.7</v>
      </c>
      <c r="M57" s="11"/>
      <c r="N57" s="11">
        <v>1.6</v>
      </c>
      <c r="O57" s="11">
        <v>1.6</v>
      </c>
      <c r="P57" s="11"/>
    </row>
    <row r="58" spans="1:16" x14ac:dyDescent="0.3">
      <c r="A58" s="7">
        <v>86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>
        <v>1.6</v>
      </c>
      <c r="O58" s="9">
        <v>1.6</v>
      </c>
      <c r="P58" s="9"/>
    </row>
    <row r="59" spans="1:16" x14ac:dyDescent="0.3">
      <c r="A59" s="7">
        <v>88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v>1.1000000000000001</v>
      </c>
      <c r="O59" s="9">
        <v>1.6</v>
      </c>
      <c r="P59" s="9"/>
    </row>
    <row r="60" spans="1:16" x14ac:dyDescent="0.3">
      <c r="A60" s="10">
        <v>90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>
        <v>1.1000000000000001</v>
      </c>
      <c r="P60" s="11"/>
    </row>
    <row r="61" spans="1:16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 t="s">
        <v>59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85" zoomScaleNormal="85" workbookViewId="0">
      <selection activeCell="G13" sqref="A1:O53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</row>
    <row r="2" spans="1:15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7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13</v>
      </c>
      <c r="B9" s="2">
        <v>35</v>
      </c>
      <c r="C9" s="2">
        <v>35</v>
      </c>
      <c r="D9" s="2">
        <v>35</v>
      </c>
      <c r="E9" s="2">
        <v>35</v>
      </c>
      <c r="F9" s="2">
        <v>35</v>
      </c>
      <c r="G9" s="2">
        <v>35</v>
      </c>
      <c r="H9" s="2">
        <v>35</v>
      </c>
      <c r="I9" s="2">
        <v>35</v>
      </c>
      <c r="J9" s="2">
        <v>35</v>
      </c>
      <c r="K9" s="2">
        <v>35</v>
      </c>
      <c r="L9" s="2">
        <v>35</v>
      </c>
      <c r="M9" s="2">
        <v>35</v>
      </c>
      <c r="N9" s="2">
        <v>35</v>
      </c>
      <c r="O9" s="2">
        <v>35</v>
      </c>
    </row>
    <row r="10" spans="1:1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</row>
    <row r="11" spans="1:15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</row>
    <row r="12" spans="1:15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</row>
    <row r="13" spans="1:15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</row>
    <row r="14" spans="1:15" x14ac:dyDescent="0.3">
      <c r="A14" s="13">
        <v>18</v>
      </c>
      <c r="B14" s="14">
        <v>3.2</v>
      </c>
      <c r="C14" s="14"/>
      <c r="D14" s="14"/>
      <c r="E14" s="14">
        <v>2.5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 x14ac:dyDescent="0.3">
      <c r="A15" s="10">
        <v>20</v>
      </c>
      <c r="B15" s="11">
        <v>3.4</v>
      </c>
      <c r="C15" s="11"/>
      <c r="D15" s="11"/>
      <c r="E15" s="11">
        <v>2.7</v>
      </c>
      <c r="F15" s="11"/>
      <c r="G15" s="11"/>
      <c r="H15" s="11">
        <v>2.1</v>
      </c>
      <c r="I15" s="11"/>
      <c r="J15" s="11"/>
      <c r="K15" s="11"/>
      <c r="L15" s="11"/>
      <c r="M15" s="11"/>
      <c r="N15" s="11"/>
      <c r="O15" s="11"/>
    </row>
    <row r="16" spans="1:15" x14ac:dyDescent="0.3">
      <c r="A16" s="7">
        <v>22</v>
      </c>
      <c r="B16" s="9">
        <v>3.5</v>
      </c>
      <c r="C16" s="9"/>
      <c r="D16" s="9"/>
      <c r="E16" s="9">
        <v>2.9</v>
      </c>
      <c r="F16" s="9"/>
      <c r="G16" s="9"/>
      <c r="H16" s="9">
        <v>2.2000000000000002</v>
      </c>
      <c r="I16" s="9"/>
      <c r="J16" s="9"/>
      <c r="K16" s="9">
        <v>1.8</v>
      </c>
      <c r="L16" s="9"/>
      <c r="M16" s="9"/>
      <c r="N16" s="9">
        <v>1.7</v>
      </c>
      <c r="O16" s="9"/>
    </row>
    <row r="17" spans="1:15" x14ac:dyDescent="0.3">
      <c r="A17" s="7">
        <v>24</v>
      </c>
      <c r="B17" s="9">
        <v>3.5</v>
      </c>
      <c r="C17" s="9"/>
      <c r="D17" s="9"/>
      <c r="E17" s="9">
        <v>3</v>
      </c>
      <c r="F17" s="9"/>
      <c r="G17" s="9"/>
      <c r="H17" s="9">
        <v>2.4</v>
      </c>
      <c r="I17" s="9"/>
      <c r="J17" s="9"/>
      <c r="K17" s="9">
        <v>1.8</v>
      </c>
      <c r="L17" s="9"/>
      <c r="M17" s="9"/>
      <c r="N17" s="9">
        <v>1.7</v>
      </c>
      <c r="O17" s="9"/>
    </row>
    <row r="18" spans="1:15" x14ac:dyDescent="0.3">
      <c r="A18" s="10">
        <v>26</v>
      </c>
      <c r="B18" s="11">
        <v>3.4</v>
      </c>
      <c r="C18" s="11"/>
      <c r="D18" s="11"/>
      <c r="E18" s="11">
        <v>3</v>
      </c>
      <c r="F18" s="11"/>
      <c r="G18" s="11"/>
      <c r="H18" s="11">
        <v>2.5</v>
      </c>
      <c r="I18" s="11"/>
      <c r="J18" s="11"/>
      <c r="K18" s="11">
        <v>1.9</v>
      </c>
      <c r="L18" s="11"/>
      <c r="M18" s="11"/>
      <c r="N18" s="11">
        <v>1.7</v>
      </c>
      <c r="O18" s="11"/>
    </row>
    <row r="19" spans="1:15" x14ac:dyDescent="0.3">
      <c r="A19" s="10">
        <v>28</v>
      </c>
      <c r="B19" s="11">
        <v>3.3</v>
      </c>
      <c r="C19" s="11"/>
      <c r="D19" s="11"/>
      <c r="E19" s="11">
        <v>3</v>
      </c>
      <c r="F19" s="11"/>
      <c r="G19" s="11"/>
      <c r="H19" s="11">
        <v>2.5</v>
      </c>
      <c r="I19" s="11"/>
      <c r="J19" s="11"/>
      <c r="K19" s="11">
        <v>1.9</v>
      </c>
      <c r="L19" s="11"/>
      <c r="M19" s="11"/>
      <c r="N19" s="11">
        <v>1.7</v>
      </c>
      <c r="O19" s="11"/>
    </row>
    <row r="20" spans="1:15" x14ac:dyDescent="0.3">
      <c r="A20" s="7">
        <v>30</v>
      </c>
      <c r="B20" s="9">
        <v>3.2</v>
      </c>
      <c r="C20" s="9">
        <v>2.7</v>
      </c>
      <c r="D20" s="9"/>
      <c r="E20" s="9">
        <v>2.9</v>
      </c>
      <c r="F20" s="9"/>
      <c r="G20" s="9"/>
      <c r="H20" s="9">
        <v>2.6</v>
      </c>
      <c r="I20" s="9"/>
      <c r="J20" s="9"/>
      <c r="K20" s="9">
        <v>1.9</v>
      </c>
      <c r="L20" s="9"/>
      <c r="M20" s="9"/>
      <c r="N20" s="9">
        <v>1.7</v>
      </c>
      <c r="O20" s="9"/>
    </row>
    <row r="21" spans="1:15" x14ac:dyDescent="0.3">
      <c r="A21" s="7">
        <v>32</v>
      </c>
      <c r="B21" s="9">
        <v>3.2</v>
      </c>
      <c r="C21" s="9">
        <v>2.6</v>
      </c>
      <c r="D21" s="9"/>
      <c r="E21" s="9">
        <v>2.9</v>
      </c>
      <c r="F21" s="9">
        <v>2.4</v>
      </c>
      <c r="G21" s="9"/>
      <c r="H21" s="9">
        <v>2.6</v>
      </c>
      <c r="I21" s="9"/>
      <c r="J21" s="9"/>
      <c r="K21" s="9">
        <v>2</v>
      </c>
      <c r="L21" s="9"/>
      <c r="M21" s="9"/>
      <c r="N21" s="9">
        <v>1.8</v>
      </c>
      <c r="O21" s="9"/>
    </row>
    <row r="22" spans="1:15" x14ac:dyDescent="0.3">
      <c r="A22" s="10">
        <v>34</v>
      </c>
      <c r="B22" s="11">
        <v>3.1</v>
      </c>
      <c r="C22" s="11">
        <v>2.5</v>
      </c>
      <c r="D22" s="11"/>
      <c r="E22" s="11">
        <v>2.8</v>
      </c>
      <c r="F22" s="11">
        <v>2.4</v>
      </c>
      <c r="G22" s="11"/>
      <c r="H22" s="11">
        <v>2.5</v>
      </c>
      <c r="I22" s="11">
        <v>2.1</v>
      </c>
      <c r="J22" s="11"/>
      <c r="K22" s="11">
        <v>2</v>
      </c>
      <c r="L22" s="11"/>
      <c r="M22" s="11"/>
      <c r="N22" s="11">
        <v>1.8</v>
      </c>
      <c r="O22" s="11"/>
    </row>
    <row r="23" spans="1:15" x14ac:dyDescent="0.3">
      <c r="A23" s="10">
        <v>36</v>
      </c>
      <c r="B23" s="11">
        <v>3</v>
      </c>
      <c r="C23" s="11">
        <v>2.5</v>
      </c>
      <c r="D23" s="11"/>
      <c r="E23" s="11">
        <v>2.8</v>
      </c>
      <c r="F23" s="11">
        <v>2.2999999999999998</v>
      </c>
      <c r="G23" s="11"/>
      <c r="H23" s="11">
        <v>2.5</v>
      </c>
      <c r="I23" s="11">
        <v>2.1</v>
      </c>
      <c r="J23" s="11"/>
      <c r="K23" s="11">
        <v>2</v>
      </c>
      <c r="L23" s="11">
        <v>1.9</v>
      </c>
      <c r="M23" s="11"/>
      <c r="N23" s="11">
        <v>1.8</v>
      </c>
      <c r="O23" s="11"/>
    </row>
    <row r="24" spans="1:15" x14ac:dyDescent="0.3">
      <c r="A24" s="7">
        <v>38</v>
      </c>
      <c r="B24" s="9">
        <v>2.9</v>
      </c>
      <c r="C24" s="9">
        <v>2.4</v>
      </c>
      <c r="D24" s="9">
        <v>1.8</v>
      </c>
      <c r="E24" s="9">
        <v>2.7</v>
      </c>
      <c r="F24" s="9">
        <v>2.2999999999999998</v>
      </c>
      <c r="G24" s="9"/>
      <c r="H24" s="9">
        <v>2.4</v>
      </c>
      <c r="I24" s="9">
        <v>2.1</v>
      </c>
      <c r="J24" s="9"/>
      <c r="K24" s="9">
        <v>2</v>
      </c>
      <c r="L24" s="9">
        <v>1.9</v>
      </c>
      <c r="M24" s="9"/>
      <c r="N24" s="9">
        <v>1.8</v>
      </c>
      <c r="O24" s="9">
        <v>1.9</v>
      </c>
    </row>
    <row r="25" spans="1:15" x14ac:dyDescent="0.3">
      <c r="A25" s="7">
        <v>40</v>
      </c>
      <c r="B25" s="9">
        <v>2.9</v>
      </c>
      <c r="C25" s="9">
        <v>2.2999999999999998</v>
      </c>
      <c r="D25" s="9">
        <v>1.8</v>
      </c>
      <c r="E25" s="9">
        <v>2.6</v>
      </c>
      <c r="F25" s="9">
        <v>2.2000000000000002</v>
      </c>
      <c r="G25" s="9">
        <v>1.7</v>
      </c>
      <c r="H25" s="9">
        <v>2.4</v>
      </c>
      <c r="I25" s="9">
        <v>2.1</v>
      </c>
      <c r="J25" s="9"/>
      <c r="K25" s="9">
        <v>2</v>
      </c>
      <c r="L25" s="9">
        <v>1.9</v>
      </c>
      <c r="M25" s="9"/>
      <c r="N25" s="9">
        <v>1.8</v>
      </c>
      <c r="O25" s="9">
        <v>1.9</v>
      </c>
    </row>
    <row r="26" spans="1:15" x14ac:dyDescent="0.3">
      <c r="A26" s="10">
        <v>42</v>
      </c>
      <c r="B26" s="11">
        <v>2.8</v>
      </c>
      <c r="C26" s="11">
        <v>2.2999999999999998</v>
      </c>
      <c r="D26" s="11">
        <v>1.8</v>
      </c>
      <c r="E26" s="11">
        <v>2.6</v>
      </c>
      <c r="F26" s="11">
        <v>2.2000000000000002</v>
      </c>
      <c r="G26" s="11">
        <v>1.7</v>
      </c>
      <c r="H26" s="11">
        <v>2.4</v>
      </c>
      <c r="I26" s="11">
        <v>2</v>
      </c>
      <c r="J26" s="11"/>
      <c r="K26" s="11">
        <v>2</v>
      </c>
      <c r="L26" s="11">
        <v>1.9</v>
      </c>
      <c r="M26" s="11"/>
      <c r="N26" s="11">
        <v>1.8</v>
      </c>
      <c r="O26" s="11">
        <v>1.8</v>
      </c>
    </row>
    <row r="27" spans="1:15" x14ac:dyDescent="0.3">
      <c r="A27" s="10">
        <v>44</v>
      </c>
      <c r="B27" s="11">
        <v>2.7</v>
      </c>
      <c r="C27" s="11">
        <v>2.2000000000000002</v>
      </c>
      <c r="D27" s="11">
        <v>1.8</v>
      </c>
      <c r="E27" s="11">
        <v>2.5</v>
      </c>
      <c r="F27" s="11">
        <v>2.1</v>
      </c>
      <c r="G27" s="11">
        <v>1.7</v>
      </c>
      <c r="H27" s="11">
        <v>2.2999999999999998</v>
      </c>
      <c r="I27" s="11">
        <v>2</v>
      </c>
      <c r="J27" s="11">
        <v>1.6</v>
      </c>
      <c r="K27" s="11">
        <v>2</v>
      </c>
      <c r="L27" s="11">
        <v>1.9</v>
      </c>
      <c r="M27" s="11"/>
      <c r="N27" s="11">
        <v>1.8</v>
      </c>
      <c r="O27" s="11">
        <v>1.8</v>
      </c>
    </row>
    <row r="28" spans="1:15" x14ac:dyDescent="0.3">
      <c r="A28" s="7">
        <v>46</v>
      </c>
      <c r="B28" s="9">
        <v>2.6</v>
      </c>
      <c r="C28" s="9">
        <v>2.1</v>
      </c>
      <c r="D28" s="9">
        <v>1.8</v>
      </c>
      <c r="E28" s="9">
        <v>2.5</v>
      </c>
      <c r="F28" s="9">
        <v>2</v>
      </c>
      <c r="G28" s="9">
        <v>1.7</v>
      </c>
      <c r="H28" s="9">
        <v>2.2999999999999998</v>
      </c>
      <c r="I28" s="9">
        <v>1.9</v>
      </c>
      <c r="J28" s="9">
        <v>1.6</v>
      </c>
      <c r="K28" s="9">
        <v>1.9</v>
      </c>
      <c r="L28" s="9">
        <v>1.8</v>
      </c>
      <c r="M28" s="9">
        <v>1.5</v>
      </c>
      <c r="N28" s="9">
        <v>1.8</v>
      </c>
      <c r="O28" s="9">
        <v>1.8</v>
      </c>
    </row>
    <row r="29" spans="1:15" x14ac:dyDescent="0.3">
      <c r="A29" s="7">
        <v>48</v>
      </c>
      <c r="B29" s="9">
        <v>2.5</v>
      </c>
      <c r="C29" s="9">
        <v>2.1</v>
      </c>
      <c r="D29" s="9">
        <v>1.7</v>
      </c>
      <c r="E29" s="9">
        <v>2.4</v>
      </c>
      <c r="F29" s="9">
        <v>2</v>
      </c>
      <c r="G29" s="9">
        <v>1.7</v>
      </c>
      <c r="H29" s="9">
        <v>2.2000000000000002</v>
      </c>
      <c r="I29" s="9">
        <v>1.9</v>
      </c>
      <c r="J29" s="9">
        <v>1.6</v>
      </c>
      <c r="K29" s="9">
        <v>1.9</v>
      </c>
      <c r="L29" s="9">
        <v>1.8</v>
      </c>
      <c r="M29" s="9">
        <v>1.5</v>
      </c>
      <c r="N29" s="9">
        <v>1.8</v>
      </c>
      <c r="O29" s="9">
        <v>1.8</v>
      </c>
    </row>
    <row r="30" spans="1:15" x14ac:dyDescent="0.3">
      <c r="A30" s="10">
        <v>50</v>
      </c>
      <c r="B30" s="11">
        <v>2.5</v>
      </c>
      <c r="C30" s="11">
        <v>2</v>
      </c>
      <c r="D30" s="11">
        <v>1.7</v>
      </c>
      <c r="E30" s="11">
        <v>2.2999999999999998</v>
      </c>
      <c r="F30" s="11">
        <v>2</v>
      </c>
      <c r="G30" s="11">
        <v>1.7</v>
      </c>
      <c r="H30" s="11">
        <v>2.2000000000000002</v>
      </c>
      <c r="I30" s="11">
        <v>1.9</v>
      </c>
      <c r="J30" s="11">
        <v>1.6</v>
      </c>
      <c r="K30" s="11">
        <v>1.9</v>
      </c>
      <c r="L30" s="11">
        <v>1.8</v>
      </c>
      <c r="M30" s="11">
        <v>1.5</v>
      </c>
      <c r="N30" s="11">
        <v>1.7</v>
      </c>
      <c r="O30" s="11">
        <v>1.8</v>
      </c>
    </row>
    <row r="31" spans="1:15" x14ac:dyDescent="0.3">
      <c r="A31" s="10">
        <v>52</v>
      </c>
      <c r="B31" s="11">
        <v>2.4</v>
      </c>
      <c r="C31" s="11">
        <v>2</v>
      </c>
      <c r="D31" s="11">
        <v>1.7</v>
      </c>
      <c r="E31" s="11">
        <v>2.2999999999999998</v>
      </c>
      <c r="F31" s="11">
        <v>1.9</v>
      </c>
      <c r="G31" s="11">
        <v>1.7</v>
      </c>
      <c r="H31" s="11">
        <v>2.1</v>
      </c>
      <c r="I31" s="11">
        <v>1.8</v>
      </c>
      <c r="J31" s="11">
        <v>1.6</v>
      </c>
      <c r="K31" s="11">
        <v>1.9</v>
      </c>
      <c r="L31" s="11">
        <v>1.7</v>
      </c>
      <c r="M31" s="11">
        <v>1.5</v>
      </c>
      <c r="N31" s="11">
        <v>1.7</v>
      </c>
      <c r="O31" s="11">
        <v>1.7</v>
      </c>
    </row>
    <row r="32" spans="1:15" x14ac:dyDescent="0.3">
      <c r="A32" s="7">
        <v>54</v>
      </c>
      <c r="B32" s="9">
        <v>2.2999999999999998</v>
      </c>
      <c r="C32" s="9">
        <v>1.9</v>
      </c>
      <c r="D32" s="9">
        <v>1.7</v>
      </c>
      <c r="E32" s="9">
        <v>2.2000000000000002</v>
      </c>
      <c r="F32" s="9">
        <v>1.9</v>
      </c>
      <c r="G32" s="9">
        <v>1.6</v>
      </c>
      <c r="H32" s="9">
        <v>2.1</v>
      </c>
      <c r="I32" s="9">
        <v>1.8</v>
      </c>
      <c r="J32" s="9">
        <v>1.6</v>
      </c>
      <c r="K32" s="9">
        <v>1.8</v>
      </c>
      <c r="L32" s="9">
        <v>1.7</v>
      </c>
      <c r="M32" s="9">
        <v>1.5</v>
      </c>
      <c r="N32" s="9">
        <v>1.7</v>
      </c>
      <c r="O32" s="9">
        <v>1.7</v>
      </c>
    </row>
    <row r="33" spans="1:15" x14ac:dyDescent="0.3">
      <c r="A33" s="7">
        <v>56</v>
      </c>
      <c r="B33" s="9">
        <v>2.2999999999999998</v>
      </c>
      <c r="C33" s="9">
        <v>1.9</v>
      </c>
      <c r="D33" s="9">
        <v>1.7</v>
      </c>
      <c r="E33" s="9">
        <v>2.2000000000000002</v>
      </c>
      <c r="F33" s="9">
        <v>1.8</v>
      </c>
      <c r="G33" s="9">
        <v>1.6</v>
      </c>
      <c r="H33" s="9">
        <v>2</v>
      </c>
      <c r="I33" s="9">
        <v>1.7</v>
      </c>
      <c r="J33" s="9">
        <v>1.6</v>
      </c>
      <c r="K33" s="9">
        <v>1.8</v>
      </c>
      <c r="L33" s="9">
        <v>1.7</v>
      </c>
      <c r="M33" s="9">
        <v>1.5</v>
      </c>
      <c r="N33" s="9">
        <v>1.7</v>
      </c>
      <c r="O33" s="9">
        <v>1.7</v>
      </c>
    </row>
    <row r="34" spans="1:15" x14ac:dyDescent="0.3">
      <c r="A34" s="10">
        <v>58</v>
      </c>
      <c r="B34" s="11">
        <v>2.2000000000000002</v>
      </c>
      <c r="C34" s="11">
        <v>1.8</v>
      </c>
      <c r="D34" s="11">
        <v>1.6</v>
      </c>
      <c r="E34" s="11">
        <v>2.1</v>
      </c>
      <c r="F34" s="11">
        <v>1.8</v>
      </c>
      <c r="G34" s="11">
        <v>1.6</v>
      </c>
      <c r="H34" s="11">
        <v>2</v>
      </c>
      <c r="I34" s="11">
        <v>1.7</v>
      </c>
      <c r="J34" s="11">
        <v>1.6</v>
      </c>
      <c r="K34" s="11">
        <v>1.8</v>
      </c>
      <c r="L34" s="11">
        <v>1.6</v>
      </c>
      <c r="M34" s="11">
        <v>1.5</v>
      </c>
      <c r="N34" s="11">
        <v>1.7</v>
      </c>
      <c r="O34" s="11">
        <v>1.6</v>
      </c>
    </row>
    <row r="35" spans="1:15" x14ac:dyDescent="0.3">
      <c r="A35" s="10">
        <v>60</v>
      </c>
      <c r="B35" s="11">
        <v>2.1</v>
      </c>
      <c r="C35" s="11">
        <v>1.8</v>
      </c>
      <c r="D35" s="11">
        <v>1.6</v>
      </c>
      <c r="E35" s="11">
        <v>2.1</v>
      </c>
      <c r="F35" s="11">
        <v>1.8</v>
      </c>
      <c r="G35" s="11">
        <v>1.6</v>
      </c>
      <c r="H35" s="11">
        <v>1.9</v>
      </c>
      <c r="I35" s="11">
        <v>1.7</v>
      </c>
      <c r="J35" s="11">
        <v>1.5</v>
      </c>
      <c r="K35" s="11">
        <v>1.7</v>
      </c>
      <c r="L35" s="11">
        <v>1.6</v>
      </c>
      <c r="M35" s="11">
        <v>1.5</v>
      </c>
      <c r="N35" s="11">
        <v>1.6</v>
      </c>
      <c r="O35" s="11">
        <v>1.6</v>
      </c>
    </row>
    <row r="36" spans="1:15" x14ac:dyDescent="0.3">
      <c r="A36" s="7">
        <v>62</v>
      </c>
      <c r="B36" s="9">
        <v>2.1</v>
      </c>
      <c r="C36" s="9">
        <v>1.8</v>
      </c>
      <c r="D36" s="9">
        <v>1.6</v>
      </c>
      <c r="E36" s="9">
        <v>2</v>
      </c>
      <c r="F36" s="9">
        <v>1.7</v>
      </c>
      <c r="G36" s="9">
        <v>1.6</v>
      </c>
      <c r="H36" s="9">
        <v>1.9</v>
      </c>
      <c r="I36" s="9">
        <v>1.7</v>
      </c>
      <c r="J36" s="9">
        <v>1.5</v>
      </c>
      <c r="K36" s="9">
        <v>1.7</v>
      </c>
      <c r="L36" s="9">
        <v>1.6</v>
      </c>
      <c r="M36" s="9">
        <v>1.5</v>
      </c>
      <c r="N36" s="9">
        <v>1.6</v>
      </c>
      <c r="O36" s="9">
        <v>1.6</v>
      </c>
    </row>
    <row r="37" spans="1:15" x14ac:dyDescent="0.3">
      <c r="A37" s="7">
        <v>64</v>
      </c>
      <c r="B37" s="9">
        <v>2</v>
      </c>
      <c r="C37" s="9">
        <v>1.7</v>
      </c>
      <c r="D37" s="9">
        <v>1.6</v>
      </c>
      <c r="E37" s="9">
        <v>2</v>
      </c>
      <c r="F37" s="9">
        <v>1.7</v>
      </c>
      <c r="G37" s="9">
        <v>1.6</v>
      </c>
      <c r="H37" s="9">
        <v>1.9</v>
      </c>
      <c r="I37" s="9">
        <v>1.6</v>
      </c>
      <c r="J37" s="9">
        <v>1.5</v>
      </c>
      <c r="K37" s="9">
        <v>1.7</v>
      </c>
      <c r="L37" s="9">
        <v>1.6</v>
      </c>
      <c r="M37" s="9">
        <v>1.5</v>
      </c>
      <c r="N37" s="9">
        <v>1.6</v>
      </c>
      <c r="O37" s="9">
        <v>1.6</v>
      </c>
    </row>
    <row r="38" spans="1:15" x14ac:dyDescent="0.3">
      <c r="A38" s="10">
        <v>66</v>
      </c>
      <c r="B38" s="11">
        <v>2</v>
      </c>
      <c r="C38" s="11">
        <v>1.7</v>
      </c>
      <c r="D38" s="11">
        <v>1.6</v>
      </c>
      <c r="E38" s="11">
        <v>1.9</v>
      </c>
      <c r="F38" s="11">
        <v>1.7</v>
      </c>
      <c r="G38" s="11">
        <v>1.6</v>
      </c>
      <c r="H38" s="11">
        <v>1.8</v>
      </c>
      <c r="I38" s="11">
        <v>1.6</v>
      </c>
      <c r="J38" s="11">
        <v>1.5</v>
      </c>
      <c r="K38" s="11">
        <v>1.6</v>
      </c>
      <c r="L38" s="11">
        <v>1.6</v>
      </c>
      <c r="M38" s="11">
        <v>1.5</v>
      </c>
      <c r="N38" s="11">
        <v>1.6</v>
      </c>
      <c r="O38" s="11">
        <v>1.5</v>
      </c>
    </row>
    <row r="39" spans="1:15" x14ac:dyDescent="0.3">
      <c r="A39" s="11">
        <v>68</v>
      </c>
      <c r="B39" s="11">
        <v>1.9</v>
      </c>
      <c r="C39" s="11">
        <v>1.7</v>
      </c>
      <c r="D39" s="11">
        <v>1.6</v>
      </c>
      <c r="E39" s="11">
        <v>1.9</v>
      </c>
      <c r="F39" s="11">
        <v>1.6</v>
      </c>
      <c r="G39" s="11">
        <v>1.6</v>
      </c>
      <c r="H39" s="11">
        <v>1.8</v>
      </c>
      <c r="I39" s="11">
        <v>1.6</v>
      </c>
      <c r="J39" s="11">
        <v>1.5</v>
      </c>
      <c r="K39" s="11">
        <v>1.6</v>
      </c>
      <c r="L39" s="11">
        <v>1.5</v>
      </c>
      <c r="M39" s="11">
        <v>1.5</v>
      </c>
      <c r="N39" s="11">
        <v>1.5</v>
      </c>
      <c r="O39" s="11">
        <v>1.5</v>
      </c>
    </row>
    <row r="40" spans="1:15" x14ac:dyDescent="0.3">
      <c r="A40" s="9">
        <v>70</v>
      </c>
      <c r="B40" s="9">
        <v>1.9</v>
      </c>
      <c r="C40" s="9">
        <v>1.7</v>
      </c>
      <c r="D40" s="9">
        <v>1.6</v>
      </c>
      <c r="E40" s="9">
        <v>1.8</v>
      </c>
      <c r="F40" s="9">
        <v>1.6</v>
      </c>
      <c r="G40" s="9">
        <v>1.6</v>
      </c>
      <c r="H40" s="9">
        <v>1.8</v>
      </c>
      <c r="I40" s="9">
        <v>1.6</v>
      </c>
      <c r="J40" s="9">
        <v>1.5</v>
      </c>
      <c r="K40" s="9">
        <v>1.5</v>
      </c>
      <c r="L40" s="9">
        <v>1.5</v>
      </c>
      <c r="M40" s="9">
        <v>1.5</v>
      </c>
      <c r="N40" s="9">
        <v>1.5</v>
      </c>
      <c r="O40" s="9">
        <v>1.5</v>
      </c>
    </row>
    <row r="41" spans="1:15" x14ac:dyDescent="0.3">
      <c r="A41" s="9">
        <v>72</v>
      </c>
      <c r="B41" s="9">
        <v>1.8</v>
      </c>
      <c r="C41" s="9">
        <v>1.6</v>
      </c>
      <c r="D41" s="9">
        <v>1.6</v>
      </c>
      <c r="E41" s="9">
        <v>1.8</v>
      </c>
      <c r="F41" s="9">
        <v>1.6</v>
      </c>
      <c r="G41" s="9">
        <v>1.6</v>
      </c>
      <c r="H41" s="9">
        <v>1.7</v>
      </c>
      <c r="I41" s="9">
        <v>1.6</v>
      </c>
      <c r="J41" s="9">
        <v>1.5</v>
      </c>
      <c r="K41" s="9">
        <v>1.4</v>
      </c>
      <c r="L41" s="9">
        <v>1.4</v>
      </c>
      <c r="M41" s="9">
        <v>1.5</v>
      </c>
      <c r="N41" s="9">
        <v>1.4</v>
      </c>
      <c r="O41" s="9">
        <v>1.4</v>
      </c>
    </row>
    <row r="42" spans="1:15" x14ac:dyDescent="0.3">
      <c r="A42" s="11">
        <v>74</v>
      </c>
      <c r="B42" s="11">
        <v>1.8</v>
      </c>
      <c r="C42" s="11">
        <v>1.6</v>
      </c>
      <c r="D42" s="11">
        <v>1.6</v>
      </c>
      <c r="E42" s="11">
        <v>1.8</v>
      </c>
      <c r="F42" s="11">
        <v>1.6</v>
      </c>
      <c r="G42" s="11">
        <v>1.6</v>
      </c>
      <c r="H42" s="11">
        <v>1.7</v>
      </c>
      <c r="I42" s="11">
        <v>1.5</v>
      </c>
      <c r="J42" s="11">
        <v>1.5</v>
      </c>
      <c r="K42" s="11">
        <v>1.3</v>
      </c>
      <c r="L42" s="11">
        <v>1.4</v>
      </c>
      <c r="M42" s="11">
        <v>1.5</v>
      </c>
      <c r="N42" s="11">
        <v>1.3</v>
      </c>
      <c r="O42" s="11">
        <v>1.4</v>
      </c>
    </row>
    <row r="43" spans="1:15" x14ac:dyDescent="0.3">
      <c r="A43" s="11">
        <v>76</v>
      </c>
      <c r="B43" s="11">
        <v>1.8</v>
      </c>
      <c r="C43" s="11">
        <v>1.6</v>
      </c>
      <c r="D43" s="11">
        <v>1.6</v>
      </c>
      <c r="E43" s="11">
        <v>1.7</v>
      </c>
      <c r="F43" s="11">
        <v>1.6</v>
      </c>
      <c r="G43" s="11">
        <v>1.6</v>
      </c>
      <c r="H43" s="11">
        <v>1.6</v>
      </c>
      <c r="I43" s="11">
        <v>1.5</v>
      </c>
      <c r="J43" s="11">
        <v>1.5</v>
      </c>
      <c r="K43" s="11">
        <v>1.2</v>
      </c>
      <c r="L43" s="11">
        <v>1.3</v>
      </c>
      <c r="M43" s="11">
        <v>1.4</v>
      </c>
      <c r="N43" s="11">
        <v>1.2</v>
      </c>
      <c r="O43" s="11">
        <v>1.3</v>
      </c>
    </row>
    <row r="44" spans="1:15" x14ac:dyDescent="0.3">
      <c r="A44" s="9">
        <v>78</v>
      </c>
      <c r="B44" s="9">
        <v>1.7</v>
      </c>
      <c r="C44" s="9">
        <v>1.6</v>
      </c>
      <c r="D44" s="9">
        <v>1.6</v>
      </c>
      <c r="E44" s="9">
        <v>1.7</v>
      </c>
      <c r="F44" s="9">
        <v>1.6</v>
      </c>
      <c r="G44" s="9">
        <v>1.6</v>
      </c>
      <c r="H44" s="9">
        <v>1.6</v>
      </c>
      <c r="I44" s="9">
        <v>1.5</v>
      </c>
      <c r="J44" s="9">
        <v>1.5</v>
      </c>
      <c r="K44" s="9">
        <v>1.1000000000000001</v>
      </c>
      <c r="L44" s="9">
        <v>1.3</v>
      </c>
      <c r="M44" s="9">
        <v>1.4</v>
      </c>
      <c r="N44" s="9">
        <v>1.1000000000000001</v>
      </c>
      <c r="O44" s="9">
        <v>1.2</v>
      </c>
    </row>
    <row r="45" spans="1:15" x14ac:dyDescent="0.3">
      <c r="A45" s="9">
        <v>80</v>
      </c>
      <c r="B45" s="9">
        <v>1.7</v>
      </c>
      <c r="C45" s="9">
        <v>1.6</v>
      </c>
      <c r="D45" s="9">
        <v>1.6</v>
      </c>
      <c r="E45" s="9">
        <v>1.6</v>
      </c>
      <c r="F45" s="9">
        <v>1.6</v>
      </c>
      <c r="G45" s="9">
        <v>1.6</v>
      </c>
      <c r="H45" s="9">
        <v>1.6</v>
      </c>
      <c r="I45" s="9">
        <v>1.5</v>
      </c>
      <c r="J45" s="9">
        <v>1.5</v>
      </c>
      <c r="K45" s="9">
        <v>1</v>
      </c>
      <c r="L45" s="9">
        <v>1.2</v>
      </c>
      <c r="M45" s="9">
        <v>1.3</v>
      </c>
      <c r="N45" s="9">
        <v>1</v>
      </c>
      <c r="O45" s="9">
        <v>1.2</v>
      </c>
    </row>
    <row r="46" spans="1:15" x14ac:dyDescent="0.3">
      <c r="A46" s="11">
        <v>82</v>
      </c>
      <c r="B46" s="11">
        <v>1.6</v>
      </c>
      <c r="C46" s="11">
        <v>1.6</v>
      </c>
      <c r="D46" s="11">
        <v>1.6</v>
      </c>
      <c r="E46" s="11">
        <v>1.6</v>
      </c>
      <c r="F46" s="11">
        <v>1.5</v>
      </c>
      <c r="G46" s="11">
        <v>1.6</v>
      </c>
      <c r="H46" s="11">
        <v>1.5</v>
      </c>
      <c r="I46" s="11">
        <v>1.5</v>
      </c>
      <c r="J46" s="11">
        <v>1.5</v>
      </c>
      <c r="K46" s="11"/>
      <c r="L46" s="11">
        <v>1.1000000000000001</v>
      </c>
      <c r="M46" s="11">
        <v>1.2</v>
      </c>
      <c r="N46" s="11"/>
      <c r="O46" s="11">
        <v>1.1000000000000001</v>
      </c>
    </row>
    <row r="47" spans="1:15" x14ac:dyDescent="0.3">
      <c r="A47" s="11">
        <v>84</v>
      </c>
      <c r="B47" s="11">
        <v>1.6</v>
      </c>
      <c r="C47" s="11">
        <v>1.6</v>
      </c>
      <c r="D47" s="11">
        <v>1.6</v>
      </c>
      <c r="E47" s="11">
        <v>1.5</v>
      </c>
      <c r="F47" s="11">
        <v>1.5</v>
      </c>
      <c r="G47" s="11">
        <v>1.6</v>
      </c>
      <c r="H47" s="11">
        <v>1.4</v>
      </c>
      <c r="I47" s="11">
        <v>1.5</v>
      </c>
      <c r="J47" s="11">
        <v>1.5</v>
      </c>
      <c r="K47" s="11"/>
      <c r="L47" s="11">
        <v>1</v>
      </c>
      <c r="M47" s="11">
        <v>1.1000000000000001</v>
      </c>
      <c r="N47" s="11"/>
      <c r="O47" s="11">
        <v>1</v>
      </c>
    </row>
    <row r="48" spans="1:15" x14ac:dyDescent="0.3">
      <c r="A48" s="9">
        <v>86</v>
      </c>
      <c r="B48" s="9">
        <v>1.6</v>
      </c>
      <c r="C48" s="9">
        <v>1.6</v>
      </c>
      <c r="D48" s="9">
        <v>1.6</v>
      </c>
      <c r="E48" s="9">
        <v>1.4</v>
      </c>
      <c r="F48" s="9">
        <v>1.5</v>
      </c>
      <c r="G48" s="9">
        <v>1.5</v>
      </c>
      <c r="H48" s="9"/>
      <c r="I48" s="9">
        <v>1.4</v>
      </c>
      <c r="J48" s="9">
        <v>1.5</v>
      </c>
      <c r="K48" s="9"/>
      <c r="L48" s="9"/>
      <c r="M48" s="9">
        <v>1.1000000000000001</v>
      </c>
      <c r="N48" s="9"/>
      <c r="O48" s="9"/>
    </row>
    <row r="49" spans="1:15" x14ac:dyDescent="0.3">
      <c r="A49" s="9">
        <v>88</v>
      </c>
      <c r="B49" s="9">
        <v>1.6</v>
      </c>
      <c r="C49" s="9">
        <v>1.6</v>
      </c>
      <c r="D49" s="9"/>
      <c r="E49" s="9">
        <v>1.3</v>
      </c>
      <c r="F49" s="9">
        <v>1.4</v>
      </c>
      <c r="G49" s="9">
        <v>1.5</v>
      </c>
      <c r="H49" s="9"/>
      <c r="I49" s="9">
        <v>1.4</v>
      </c>
      <c r="J49" s="9">
        <v>1.5</v>
      </c>
      <c r="K49" s="9"/>
      <c r="L49" s="9"/>
      <c r="M49" s="9"/>
      <c r="N49" s="9"/>
      <c r="O49" s="9"/>
    </row>
    <row r="50" spans="1:15" x14ac:dyDescent="0.3">
      <c r="A50" s="11">
        <v>90</v>
      </c>
      <c r="B50" s="11">
        <v>1.4</v>
      </c>
      <c r="C50" s="11">
        <v>1.6</v>
      </c>
      <c r="D50" s="11"/>
      <c r="E50" s="11">
        <v>1.2</v>
      </c>
      <c r="F50" s="11">
        <v>1.3</v>
      </c>
      <c r="G50" s="11">
        <v>1.4</v>
      </c>
      <c r="H50" s="11"/>
      <c r="I50" s="11">
        <v>1.3</v>
      </c>
      <c r="J50" s="11">
        <v>1.4</v>
      </c>
      <c r="K50" s="11"/>
      <c r="L50" s="11"/>
      <c r="M50" s="11"/>
      <c r="N50" s="11"/>
      <c r="O50" s="11"/>
    </row>
    <row r="51" spans="1:15" x14ac:dyDescent="0.3">
      <c r="A51" s="11">
        <v>92</v>
      </c>
      <c r="B51" s="11">
        <v>1</v>
      </c>
      <c r="C51" s="11">
        <v>1.4</v>
      </c>
      <c r="D51" s="11"/>
      <c r="E51" s="11">
        <v>1.1000000000000001</v>
      </c>
      <c r="F51" s="11">
        <v>1.2</v>
      </c>
      <c r="G51" s="11"/>
      <c r="H51" s="11"/>
      <c r="I51" s="11"/>
      <c r="J51" s="11">
        <v>1.2</v>
      </c>
      <c r="K51" s="11"/>
      <c r="L51" s="11"/>
      <c r="M51" s="11"/>
      <c r="N51" s="11"/>
      <c r="O51" s="11"/>
    </row>
    <row r="52" spans="1:15" x14ac:dyDescent="0.3">
      <c r="A52" s="9">
        <v>94</v>
      </c>
      <c r="B52" s="9"/>
      <c r="C52" s="9"/>
      <c r="D52" s="9"/>
      <c r="E52" s="9"/>
      <c r="F52" s="9">
        <v>1.1000000000000001</v>
      </c>
      <c r="G52" s="9"/>
      <c r="H52" s="9"/>
      <c r="I52" s="9"/>
      <c r="J52" s="9"/>
      <c r="K52" s="9"/>
      <c r="L52" s="9"/>
      <c r="M52" s="9"/>
      <c r="N52" s="9"/>
      <c r="O52" s="9"/>
    </row>
    <row r="53" spans="1:15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 t="s">
        <v>59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zoomScale="64" zoomScaleNormal="64" workbookViewId="0">
      <selection activeCell="U26" sqref="A1:Y46"/>
    </sheetView>
  </sheetViews>
  <sheetFormatPr defaultRowHeight="16.5" x14ac:dyDescent="0.3"/>
  <cols>
    <col min="1" max="1" width="14.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  <c r="W1" s="2">
        <v>48.7</v>
      </c>
      <c r="X1" s="2">
        <v>48.7</v>
      </c>
      <c r="Y1" s="2">
        <v>48.7</v>
      </c>
    </row>
    <row r="2" spans="1:25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:Y8" si="1">P2-SUM(P3:P7)</f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</row>
    <row r="9" spans="1:25" ht="17.25" x14ac:dyDescent="0.3">
      <c r="A9" s="3" t="s">
        <v>13</v>
      </c>
      <c r="B9" s="2">
        <v>5.5</v>
      </c>
      <c r="C9" s="2">
        <v>5.5</v>
      </c>
      <c r="D9" s="2">
        <v>5.5</v>
      </c>
      <c r="E9" s="2">
        <v>5.5</v>
      </c>
      <c r="F9" s="2">
        <v>5.5</v>
      </c>
      <c r="G9" s="2">
        <v>5.5</v>
      </c>
      <c r="H9" s="2">
        <v>5.5</v>
      </c>
      <c r="I9" s="2">
        <v>5.5</v>
      </c>
      <c r="J9" s="2">
        <v>5.5</v>
      </c>
      <c r="K9" s="2">
        <v>5.5</v>
      </c>
      <c r="L9" s="2">
        <v>5.5</v>
      </c>
      <c r="M9" s="2">
        <v>5.5</v>
      </c>
      <c r="N9" s="2">
        <v>5.5</v>
      </c>
      <c r="O9" s="2">
        <v>5.5</v>
      </c>
      <c r="P9" s="2">
        <v>5.5</v>
      </c>
      <c r="Q9" s="2">
        <v>5.5</v>
      </c>
      <c r="R9" s="2">
        <v>5.5</v>
      </c>
      <c r="S9" s="2">
        <v>5.5</v>
      </c>
      <c r="T9" s="2">
        <v>5.5</v>
      </c>
      <c r="U9" s="2">
        <v>5.5</v>
      </c>
      <c r="V9" s="2">
        <v>5.5</v>
      </c>
      <c r="W9" s="2">
        <v>5.5</v>
      </c>
      <c r="X9" s="2">
        <v>5.5</v>
      </c>
      <c r="Y9" s="2">
        <v>5.5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  <c r="V11" s="5">
        <v>96</v>
      </c>
      <c r="W11" s="5">
        <v>96</v>
      </c>
      <c r="X11" s="5">
        <v>96</v>
      </c>
      <c r="Y11" s="5">
        <v>96</v>
      </c>
    </row>
    <row r="12" spans="1:25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  <c r="W12" s="5" t="s">
        <v>11</v>
      </c>
      <c r="X12" s="5" t="s">
        <v>11</v>
      </c>
      <c r="Y12" s="5" t="s">
        <v>11</v>
      </c>
    </row>
    <row r="13" spans="1:25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  <c r="T13" s="6" t="s">
        <v>12</v>
      </c>
      <c r="U13" s="6" t="s">
        <v>12</v>
      </c>
      <c r="V13" s="6" t="s">
        <v>12</v>
      </c>
      <c r="W13" s="6" t="s">
        <v>12</v>
      </c>
      <c r="X13" s="6" t="s">
        <v>12</v>
      </c>
      <c r="Y13" s="6" t="s">
        <v>12</v>
      </c>
    </row>
    <row r="14" spans="1:25" x14ac:dyDescent="0.3">
      <c r="A14" s="13">
        <v>3.5</v>
      </c>
      <c r="B14" s="14">
        <v>58.7</v>
      </c>
      <c r="C14" s="14">
        <v>46.4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x14ac:dyDescent="0.3">
      <c r="A15" s="10">
        <v>4</v>
      </c>
      <c r="B15" s="11">
        <v>56.9</v>
      </c>
      <c r="C15" s="11">
        <v>44.9</v>
      </c>
      <c r="D15" s="11">
        <v>38.1</v>
      </c>
      <c r="E15" s="11">
        <v>59.4</v>
      </c>
      <c r="F15" s="11">
        <v>46.6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x14ac:dyDescent="0.3">
      <c r="A16" s="7">
        <v>4.5</v>
      </c>
      <c r="B16" s="9">
        <v>54.6</v>
      </c>
      <c r="C16" s="9">
        <v>43.4</v>
      </c>
      <c r="D16" s="9">
        <v>37.200000000000003</v>
      </c>
      <c r="E16" s="9">
        <v>58.2</v>
      </c>
      <c r="F16" s="9">
        <v>45.3</v>
      </c>
      <c r="G16" s="9"/>
      <c r="H16" s="9">
        <v>58.7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7">
        <v>5</v>
      </c>
      <c r="B17" s="9">
        <v>52.3</v>
      </c>
      <c r="C17" s="9">
        <v>42.1</v>
      </c>
      <c r="D17" s="9">
        <v>36.299999999999997</v>
      </c>
      <c r="E17" s="9">
        <v>56.2</v>
      </c>
      <c r="F17" s="9">
        <v>44.1</v>
      </c>
      <c r="G17" s="9">
        <v>37.4</v>
      </c>
      <c r="H17" s="9">
        <v>57.4</v>
      </c>
      <c r="I17" s="9">
        <v>44.9</v>
      </c>
      <c r="J17" s="9"/>
      <c r="K17" s="9">
        <v>57.2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6</v>
      </c>
      <c r="B18" s="11">
        <v>48.5</v>
      </c>
      <c r="C18" s="11">
        <v>39.700000000000003</v>
      </c>
      <c r="D18" s="11">
        <v>34.700000000000003</v>
      </c>
      <c r="E18" s="11">
        <v>52.6</v>
      </c>
      <c r="F18" s="11">
        <v>41.9</v>
      </c>
      <c r="G18" s="11">
        <v>35.9</v>
      </c>
      <c r="H18" s="11">
        <v>54.3</v>
      </c>
      <c r="I18" s="11">
        <v>42.9</v>
      </c>
      <c r="J18" s="11">
        <v>36.5</v>
      </c>
      <c r="K18" s="11">
        <v>54.7</v>
      </c>
      <c r="L18" s="11">
        <v>43.4</v>
      </c>
      <c r="M18" s="11"/>
      <c r="N18" s="11">
        <v>54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7</v>
      </c>
      <c r="B19" s="11">
        <v>45</v>
      </c>
      <c r="C19" s="11">
        <v>37.5</v>
      </c>
      <c r="D19" s="11">
        <v>33.200000000000003</v>
      </c>
      <c r="E19" s="11">
        <v>49.3</v>
      </c>
      <c r="F19" s="11">
        <v>39.799999999999997</v>
      </c>
      <c r="G19" s="11">
        <v>34.6</v>
      </c>
      <c r="H19" s="11">
        <v>51.4</v>
      </c>
      <c r="I19" s="11">
        <v>41</v>
      </c>
      <c r="J19" s="11">
        <v>35.299999999999997</v>
      </c>
      <c r="K19" s="11">
        <v>52.1</v>
      </c>
      <c r="L19" s="11">
        <v>41.7</v>
      </c>
      <c r="M19" s="11">
        <v>35.700000000000003</v>
      </c>
      <c r="N19" s="11">
        <v>51.9</v>
      </c>
      <c r="O19" s="11">
        <v>42</v>
      </c>
      <c r="P19" s="11"/>
      <c r="Q19" s="11">
        <v>47.9</v>
      </c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8</v>
      </c>
      <c r="B20" s="9">
        <v>41.9</v>
      </c>
      <c r="C20" s="9">
        <v>35.5</v>
      </c>
      <c r="D20" s="9">
        <v>31.8</v>
      </c>
      <c r="E20" s="9">
        <v>46.3</v>
      </c>
      <c r="F20" s="9">
        <v>38</v>
      </c>
      <c r="G20" s="9">
        <v>33.299999999999997</v>
      </c>
      <c r="H20" s="9">
        <v>48.5</v>
      </c>
      <c r="I20" s="9">
        <v>39.299999999999997</v>
      </c>
      <c r="J20" s="9">
        <v>34.1</v>
      </c>
      <c r="K20" s="9">
        <v>49.7</v>
      </c>
      <c r="L20" s="9">
        <v>40.1</v>
      </c>
      <c r="M20" s="9">
        <v>34.6</v>
      </c>
      <c r="N20" s="9">
        <v>49.8</v>
      </c>
      <c r="O20" s="9">
        <v>40.5</v>
      </c>
      <c r="P20" s="9">
        <v>34.9</v>
      </c>
      <c r="Q20" s="9">
        <v>47.7</v>
      </c>
      <c r="R20" s="9">
        <v>40.6</v>
      </c>
      <c r="S20" s="9"/>
      <c r="T20" s="9">
        <v>43.1</v>
      </c>
      <c r="U20" s="9"/>
      <c r="V20" s="9"/>
      <c r="W20" s="9"/>
      <c r="X20" s="9"/>
      <c r="Y20" s="9"/>
    </row>
    <row r="21" spans="1:25" x14ac:dyDescent="0.3">
      <c r="A21" s="7">
        <v>9</v>
      </c>
      <c r="B21" s="9">
        <v>39.299999999999997</v>
      </c>
      <c r="C21" s="9">
        <v>33.700000000000003</v>
      </c>
      <c r="D21" s="9">
        <v>30.7</v>
      </c>
      <c r="E21" s="9">
        <v>43.6</v>
      </c>
      <c r="F21" s="9">
        <v>36.299999999999997</v>
      </c>
      <c r="G21" s="9">
        <v>32.299999999999997</v>
      </c>
      <c r="H21" s="9">
        <v>46.2</v>
      </c>
      <c r="I21" s="9">
        <v>37.799999999999997</v>
      </c>
      <c r="J21" s="9">
        <v>33.1</v>
      </c>
      <c r="K21" s="9">
        <v>47.4</v>
      </c>
      <c r="L21" s="9">
        <v>38.700000000000003</v>
      </c>
      <c r="M21" s="9">
        <v>33.700000000000003</v>
      </c>
      <c r="N21" s="9">
        <v>47.8</v>
      </c>
      <c r="O21" s="9">
        <v>39.1</v>
      </c>
      <c r="P21" s="9">
        <v>34</v>
      </c>
      <c r="Q21" s="9">
        <v>47.3</v>
      </c>
      <c r="R21" s="9">
        <v>39.6</v>
      </c>
      <c r="S21" s="9">
        <v>34.5</v>
      </c>
      <c r="T21" s="9">
        <v>42.8</v>
      </c>
      <c r="U21" s="9">
        <v>37.6</v>
      </c>
      <c r="V21" s="9"/>
      <c r="W21" s="9">
        <v>36</v>
      </c>
      <c r="X21" s="9"/>
      <c r="Y21" s="9"/>
    </row>
    <row r="22" spans="1:25" x14ac:dyDescent="0.3">
      <c r="A22" s="10">
        <v>10</v>
      </c>
      <c r="B22" s="11">
        <v>37</v>
      </c>
      <c r="C22" s="11">
        <v>32.299999999999997</v>
      </c>
      <c r="D22" s="11">
        <v>29.7</v>
      </c>
      <c r="E22" s="11">
        <v>41.3</v>
      </c>
      <c r="F22" s="11">
        <v>34.799999999999997</v>
      </c>
      <c r="G22" s="11">
        <v>31.2</v>
      </c>
      <c r="H22" s="11">
        <v>43.9</v>
      </c>
      <c r="I22" s="11">
        <v>36.4</v>
      </c>
      <c r="J22" s="11">
        <v>32.200000000000003</v>
      </c>
      <c r="K22" s="11">
        <v>45.3</v>
      </c>
      <c r="L22" s="11">
        <v>37.299999999999997</v>
      </c>
      <c r="M22" s="11">
        <v>32.799999999999997</v>
      </c>
      <c r="N22" s="11">
        <v>46</v>
      </c>
      <c r="O22" s="11">
        <v>37.9</v>
      </c>
      <c r="P22" s="11">
        <v>33.1</v>
      </c>
      <c r="Q22" s="11">
        <v>46.2</v>
      </c>
      <c r="R22" s="11">
        <v>38.6</v>
      </c>
      <c r="S22" s="11">
        <v>33.799999999999997</v>
      </c>
      <c r="T22" s="11">
        <v>42.2</v>
      </c>
      <c r="U22" s="11">
        <v>36.9</v>
      </c>
      <c r="V22" s="11">
        <v>33</v>
      </c>
      <c r="W22" s="11">
        <v>36</v>
      </c>
      <c r="X22" s="11">
        <v>33.6</v>
      </c>
      <c r="Y22" s="11"/>
    </row>
    <row r="23" spans="1:25" x14ac:dyDescent="0.3">
      <c r="A23" s="10">
        <v>11</v>
      </c>
      <c r="B23" s="11">
        <v>35</v>
      </c>
      <c r="C23" s="11">
        <v>30.9</v>
      </c>
      <c r="D23" s="11">
        <v>28.8</v>
      </c>
      <c r="E23" s="11">
        <v>39.200000000000003</v>
      </c>
      <c r="F23" s="11">
        <v>33.4</v>
      </c>
      <c r="G23" s="11">
        <v>30.4</v>
      </c>
      <c r="H23" s="11">
        <v>41.8</v>
      </c>
      <c r="I23" s="11">
        <v>35.1</v>
      </c>
      <c r="J23" s="11">
        <v>31.3</v>
      </c>
      <c r="K23" s="11">
        <v>43.6</v>
      </c>
      <c r="L23" s="11">
        <v>36.1</v>
      </c>
      <c r="M23" s="11">
        <v>32</v>
      </c>
      <c r="N23" s="11">
        <v>44.3</v>
      </c>
      <c r="O23" s="11">
        <v>36.799999999999997</v>
      </c>
      <c r="P23" s="11">
        <v>32.4</v>
      </c>
      <c r="Q23" s="11">
        <v>44.9</v>
      </c>
      <c r="R23" s="11">
        <v>37.700000000000003</v>
      </c>
      <c r="S23" s="11">
        <v>33.1</v>
      </c>
      <c r="T23" s="11">
        <v>41.5</v>
      </c>
      <c r="U23" s="11">
        <v>36.200000000000003</v>
      </c>
      <c r="V23" s="11">
        <v>32.4</v>
      </c>
      <c r="W23" s="11">
        <v>35.799999999999997</v>
      </c>
      <c r="X23" s="11">
        <v>33.200000000000003</v>
      </c>
      <c r="Y23" s="11">
        <v>30.7</v>
      </c>
    </row>
    <row r="24" spans="1:25" x14ac:dyDescent="0.3">
      <c r="A24" s="7">
        <v>12</v>
      </c>
      <c r="B24" s="9">
        <v>33.299999999999997</v>
      </c>
      <c r="C24" s="9">
        <v>29.8</v>
      </c>
      <c r="D24" s="9">
        <v>28.1</v>
      </c>
      <c r="E24" s="9">
        <v>37.4</v>
      </c>
      <c r="F24" s="9">
        <v>32.299999999999997</v>
      </c>
      <c r="G24" s="9">
        <v>29.6</v>
      </c>
      <c r="H24" s="9">
        <v>40.1</v>
      </c>
      <c r="I24" s="9">
        <v>33.9</v>
      </c>
      <c r="J24" s="9">
        <v>30.5</v>
      </c>
      <c r="K24" s="9">
        <v>41.8</v>
      </c>
      <c r="L24" s="9">
        <v>35</v>
      </c>
      <c r="M24" s="9">
        <v>31.2</v>
      </c>
      <c r="N24" s="9">
        <v>42.7</v>
      </c>
      <c r="O24" s="9">
        <v>35.700000000000003</v>
      </c>
      <c r="P24" s="9">
        <v>31.7</v>
      </c>
      <c r="Q24" s="9">
        <v>43.6</v>
      </c>
      <c r="R24" s="9">
        <v>36.700000000000003</v>
      </c>
      <c r="S24" s="9">
        <v>32.5</v>
      </c>
      <c r="T24" s="9">
        <v>40.700000000000003</v>
      </c>
      <c r="U24" s="9">
        <v>35.5</v>
      </c>
      <c r="V24" s="9">
        <v>31.8</v>
      </c>
      <c r="W24" s="9">
        <v>35.5</v>
      </c>
      <c r="X24" s="9">
        <v>32.799999999999997</v>
      </c>
      <c r="Y24" s="9">
        <v>30.3</v>
      </c>
    </row>
    <row r="25" spans="1:25" x14ac:dyDescent="0.3">
      <c r="A25" s="7">
        <v>13</v>
      </c>
      <c r="B25" s="9">
        <v>31.8</v>
      </c>
      <c r="C25" s="9">
        <v>28.8</v>
      </c>
      <c r="D25" s="9">
        <v>27.5</v>
      </c>
      <c r="E25" s="9">
        <v>35.700000000000003</v>
      </c>
      <c r="F25" s="9">
        <v>31.2</v>
      </c>
      <c r="G25" s="9">
        <v>28.9</v>
      </c>
      <c r="H25" s="9">
        <v>38.299999999999997</v>
      </c>
      <c r="I25" s="9">
        <v>32.9</v>
      </c>
      <c r="J25" s="9">
        <v>29.9</v>
      </c>
      <c r="K25" s="9">
        <v>40.1</v>
      </c>
      <c r="L25" s="9">
        <v>34</v>
      </c>
      <c r="M25" s="9">
        <v>30.5</v>
      </c>
      <c r="N25" s="9">
        <v>41.3</v>
      </c>
      <c r="O25" s="9">
        <v>34.700000000000003</v>
      </c>
      <c r="P25" s="9">
        <v>31</v>
      </c>
      <c r="Q25" s="9">
        <v>42.4</v>
      </c>
      <c r="R25" s="9">
        <v>35.799999999999997</v>
      </c>
      <c r="S25" s="9">
        <v>31.9</v>
      </c>
      <c r="T25" s="9">
        <v>39.799999999999997</v>
      </c>
      <c r="U25" s="9">
        <v>34.700000000000003</v>
      </c>
      <c r="V25" s="9">
        <v>31.3</v>
      </c>
      <c r="W25" s="9">
        <v>35.1</v>
      </c>
      <c r="X25" s="9">
        <v>32.200000000000003</v>
      </c>
      <c r="Y25" s="9">
        <v>29.9</v>
      </c>
    </row>
    <row r="26" spans="1:25" x14ac:dyDescent="0.3">
      <c r="A26" s="10">
        <v>14</v>
      </c>
      <c r="B26" s="11">
        <v>30.4</v>
      </c>
      <c r="C26" s="11">
        <v>28</v>
      </c>
      <c r="D26" s="11">
        <v>27.2</v>
      </c>
      <c r="E26" s="11">
        <v>34.200000000000003</v>
      </c>
      <c r="F26" s="11">
        <v>30.2</v>
      </c>
      <c r="G26" s="11">
        <v>28.2</v>
      </c>
      <c r="H26" s="11">
        <v>36.9</v>
      </c>
      <c r="I26" s="11">
        <v>31.9</v>
      </c>
      <c r="J26" s="11">
        <v>29.2</v>
      </c>
      <c r="K26" s="11">
        <v>38.799999999999997</v>
      </c>
      <c r="L26" s="11">
        <v>33</v>
      </c>
      <c r="M26" s="11">
        <v>29.9</v>
      </c>
      <c r="N26" s="11">
        <v>39.9</v>
      </c>
      <c r="O26" s="11">
        <v>33.799999999999997</v>
      </c>
      <c r="P26" s="11">
        <v>30.4</v>
      </c>
      <c r="Q26" s="11">
        <v>41.2</v>
      </c>
      <c r="R26" s="11">
        <v>35</v>
      </c>
      <c r="S26" s="11">
        <v>31.3</v>
      </c>
      <c r="T26" s="11">
        <v>38.9</v>
      </c>
      <c r="U26" s="11">
        <v>34</v>
      </c>
      <c r="V26" s="11">
        <v>30.8</v>
      </c>
      <c r="W26" s="11">
        <v>34.5</v>
      </c>
      <c r="X26" s="11">
        <v>31.7</v>
      </c>
      <c r="Y26" s="11">
        <v>29.5</v>
      </c>
    </row>
    <row r="27" spans="1:25" x14ac:dyDescent="0.3">
      <c r="A27" s="10">
        <v>16</v>
      </c>
      <c r="B27" s="11">
        <v>28.3</v>
      </c>
      <c r="C27" s="11">
        <v>26.8</v>
      </c>
      <c r="D27" s="11">
        <v>8.6999999999999993</v>
      </c>
      <c r="E27" s="11">
        <v>31.7</v>
      </c>
      <c r="F27" s="11">
        <v>28.5</v>
      </c>
      <c r="G27" s="11">
        <v>27.3</v>
      </c>
      <c r="H27" s="11">
        <v>34.299999999999997</v>
      </c>
      <c r="I27" s="11">
        <v>30.2</v>
      </c>
      <c r="J27" s="11">
        <v>28.2</v>
      </c>
      <c r="K27" s="11">
        <v>36.200000000000003</v>
      </c>
      <c r="L27" s="11">
        <v>31.3</v>
      </c>
      <c r="M27" s="11">
        <v>28.8</v>
      </c>
      <c r="N27" s="11">
        <v>37.4</v>
      </c>
      <c r="O27" s="11">
        <v>32.1</v>
      </c>
      <c r="P27" s="11">
        <v>29.3</v>
      </c>
      <c r="Q27" s="11">
        <v>39.1</v>
      </c>
      <c r="R27" s="11">
        <v>33.5</v>
      </c>
      <c r="S27" s="11">
        <v>30.3</v>
      </c>
      <c r="T27" s="11">
        <v>36.799999999999997</v>
      </c>
      <c r="U27" s="11">
        <v>32.700000000000003</v>
      </c>
      <c r="V27" s="11">
        <v>29.9</v>
      </c>
      <c r="W27" s="11">
        <v>32.5</v>
      </c>
      <c r="X27" s="11">
        <v>30.2</v>
      </c>
      <c r="Y27" s="11">
        <v>28.5</v>
      </c>
    </row>
    <row r="28" spans="1:25" x14ac:dyDescent="0.3">
      <c r="A28" s="7">
        <v>18</v>
      </c>
      <c r="B28" s="9">
        <v>25.6</v>
      </c>
      <c r="C28" s="9"/>
      <c r="D28" s="9"/>
      <c r="E28" s="9">
        <v>29.6</v>
      </c>
      <c r="F28" s="9">
        <v>27.4</v>
      </c>
      <c r="G28" s="9">
        <v>17.5</v>
      </c>
      <c r="H28" s="9">
        <v>32.1</v>
      </c>
      <c r="I28" s="9">
        <v>28.8</v>
      </c>
      <c r="J28" s="9">
        <v>27.3</v>
      </c>
      <c r="K28" s="9">
        <v>34.1</v>
      </c>
      <c r="L28" s="9">
        <v>29.9</v>
      </c>
      <c r="M28" s="9">
        <v>27.9</v>
      </c>
      <c r="N28" s="9">
        <v>35.299999999999997</v>
      </c>
      <c r="O28" s="9">
        <v>30.7</v>
      </c>
      <c r="P28" s="9">
        <v>28.4</v>
      </c>
      <c r="Q28" s="9">
        <v>37.1</v>
      </c>
      <c r="R28" s="9">
        <v>32</v>
      </c>
      <c r="S28" s="9">
        <v>29.3</v>
      </c>
      <c r="T28" s="9">
        <v>33.9</v>
      </c>
      <c r="U28" s="9">
        <v>31.5</v>
      </c>
      <c r="V28" s="9">
        <v>29</v>
      </c>
      <c r="W28" s="9">
        <v>30.3</v>
      </c>
      <c r="X28" s="9">
        <v>28.5</v>
      </c>
      <c r="Y28" s="9">
        <v>27.1</v>
      </c>
    </row>
    <row r="29" spans="1:25" x14ac:dyDescent="0.3">
      <c r="A29" s="7">
        <v>20</v>
      </c>
      <c r="B29" s="9"/>
      <c r="C29" s="9"/>
      <c r="D29" s="9"/>
      <c r="E29" s="9">
        <v>28.1</v>
      </c>
      <c r="F29" s="9">
        <v>26.6</v>
      </c>
      <c r="G29" s="9">
        <v>6.8</v>
      </c>
      <c r="H29" s="9">
        <v>30.3</v>
      </c>
      <c r="I29" s="9">
        <v>27.6</v>
      </c>
      <c r="J29" s="9">
        <v>26.7</v>
      </c>
      <c r="K29" s="9">
        <v>32.1</v>
      </c>
      <c r="L29" s="9">
        <v>28.6</v>
      </c>
      <c r="M29" s="9">
        <v>27.1</v>
      </c>
      <c r="N29" s="9">
        <v>33.5</v>
      </c>
      <c r="O29" s="9">
        <v>29.5</v>
      </c>
      <c r="P29" s="9">
        <v>27.6</v>
      </c>
      <c r="Q29" s="9">
        <v>35.299999999999997</v>
      </c>
      <c r="R29" s="9">
        <v>30.9</v>
      </c>
      <c r="S29" s="9">
        <v>28.6</v>
      </c>
      <c r="T29" s="9">
        <v>31.1</v>
      </c>
      <c r="U29" s="9">
        <v>30.2</v>
      </c>
      <c r="V29" s="9">
        <v>28.3</v>
      </c>
      <c r="W29" s="9">
        <v>28.2</v>
      </c>
      <c r="X29" s="9">
        <v>27</v>
      </c>
      <c r="Y29" s="9">
        <v>25.8</v>
      </c>
    </row>
    <row r="30" spans="1:25" x14ac:dyDescent="0.3">
      <c r="A30" s="10">
        <v>22</v>
      </c>
      <c r="B30" s="11"/>
      <c r="C30" s="11"/>
      <c r="D30" s="11"/>
      <c r="E30" s="11">
        <v>26.2</v>
      </c>
      <c r="F30" s="11">
        <v>12.5</v>
      </c>
      <c r="G30" s="11">
        <v>3.4</v>
      </c>
      <c r="H30" s="11">
        <v>28.8</v>
      </c>
      <c r="I30" s="11">
        <v>26.8</v>
      </c>
      <c r="J30" s="11">
        <v>14.6</v>
      </c>
      <c r="K30" s="11">
        <v>30.5</v>
      </c>
      <c r="L30" s="11">
        <v>27.6</v>
      </c>
      <c r="M30" s="11">
        <v>26.6</v>
      </c>
      <c r="N30" s="11">
        <v>31.8</v>
      </c>
      <c r="O30" s="11">
        <v>28.5</v>
      </c>
      <c r="P30" s="11">
        <v>26.9</v>
      </c>
      <c r="Q30" s="11">
        <v>32.700000000000003</v>
      </c>
      <c r="R30" s="11">
        <v>29.8</v>
      </c>
      <c r="S30" s="11">
        <v>27.9</v>
      </c>
      <c r="T30" s="11">
        <v>28.6</v>
      </c>
      <c r="U30" s="11">
        <v>28.4</v>
      </c>
      <c r="V30" s="11">
        <v>27.3</v>
      </c>
      <c r="W30" s="11">
        <v>26.1</v>
      </c>
      <c r="X30" s="11">
        <v>25.6</v>
      </c>
      <c r="Y30" s="11">
        <v>24.6</v>
      </c>
    </row>
    <row r="31" spans="1:25" x14ac:dyDescent="0.3">
      <c r="A31" s="10">
        <v>24</v>
      </c>
      <c r="B31" s="11"/>
      <c r="C31" s="11"/>
      <c r="D31" s="11"/>
      <c r="E31" s="11"/>
      <c r="F31" s="11"/>
      <c r="G31" s="11"/>
      <c r="H31" s="11">
        <v>27.6</v>
      </c>
      <c r="I31" s="11">
        <v>26.3</v>
      </c>
      <c r="J31" s="11">
        <v>7</v>
      </c>
      <c r="K31" s="11">
        <v>29.2</v>
      </c>
      <c r="L31" s="11">
        <v>26.8</v>
      </c>
      <c r="M31" s="11">
        <v>26.2</v>
      </c>
      <c r="N31" s="11">
        <v>29.7</v>
      </c>
      <c r="O31" s="11">
        <v>27.5</v>
      </c>
      <c r="P31" s="11">
        <v>26.4</v>
      </c>
      <c r="Q31" s="11">
        <v>29</v>
      </c>
      <c r="R31" s="11">
        <v>28.8</v>
      </c>
      <c r="S31" s="11">
        <v>27.3</v>
      </c>
      <c r="T31" s="11">
        <v>26.3</v>
      </c>
      <c r="U31" s="11">
        <v>26.2</v>
      </c>
      <c r="V31" s="11">
        <v>25.9</v>
      </c>
      <c r="W31" s="11">
        <v>24.2</v>
      </c>
      <c r="X31" s="11">
        <v>24.1</v>
      </c>
      <c r="Y31" s="11">
        <v>23.4</v>
      </c>
    </row>
    <row r="32" spans="1:25" x14ac:dyDescent="0.3">
      <c r="A32" s="7">
        <v>26</v>
      </c>
      <c r="B32" s="9"/>
      <c r="C32" s="9"/>
      <c r="D32" s="9"/>
      <c r="E32" s="9"/>
      <c r="F32" s="9"/>
      <c r="G32" s="9"/>
      <c r="H32" s="9">
        <v>26.3</v>
      </c>
      <c r="I32" s="9">
        <v>23.1</v>
      </c>
      <c r="J32" s="9">
        <v>4.0999999999999996</v>
      </c>
      <c r="K32" s="9">
        <v>27.2</v>
      </c>
      <c r="L32" s="9">
        <v>26.2</v>
      </c>
      <c r="M32" s="9">
        <v>12.7</v>
      </c>
      <c r="N32" s="9">
        <v>26.6</v>
      </c>
      <c r="O32" s="9">
        <v>26.7</v>
      </c>
      <c r="P32" s="9">
        <v>26</v>
      </c>
      <c r="Q32" s="9">
        <v>25.9</v>
      </c>
      <c r="R32" s="9">
        <v>26.1</v>
      </c>
      <c r="S32" s="9">
        <v>26.2</v>
      </c>
      <c r="T32" s="9">
        <v>24.3</v>
      </c>
      <c r="U32" s="9">
        <v>24.2</v>
      </c>
      <c r="V32" s="9">
        <v>24.2</v>
      </c>
      <c r="W32" s="9">
        <v>22.5</v>
      </c>
      <c r="X32" s="9">
        <v>22.5</v>
      </c>
      <c r="Y32" s="9">
        <v>22.2</v>
      </c>
    </row>
    <row r="33" spans="1:25" x14ac:dyDescent="0.3">
      <c r="A33" s="7">
        <v>28</v>
      </c>
      <c r="B33" s="9"/>
      <c r="C33" s="9"/>
      <c r="D33" s="9"/>
      <c r="E33" s="9"/>
      <c r="F33" s="9"/>
      <c r="G33" s="9"/>
      <c r="H33" s="9"/>
      <c r="I33" s="9"/>
      <c r="J33" s="9"/>
      <c r="K33" s="9">
        <v>24.5</v>
      </c>
      <c r="L33" s="9">
        <v>24.6</v>
      </c>
      <c r="M33" s="9">
        <v>7.1</v>
      </c>
      <c r="N33" s="9">
        <v>23.9</v>
      </c>
      <c r="O33" s="9">
        <v>24.1</v>
      </c>
      <c r="P33" s="9">
        <v>24.2</v>
      </c>
      <c r="Q33" s="9">
        <v>23.2</v>
      </c>
      <c r="R33" s="9">
        <v>23.4</v>
      </c>
      <c r="S33" s="9">
        <v>23.6</v>
      </c>
      <c r="T33" s="9">
        <v>23</v>
      </c>
      <c r="U33" s="9">
        <v>22.3</v>
      </c>
      <c r="V33" s="9">
        <v>22.4</v>
      </c>
      <c r="W33" s="9">
        <v>21</v>
      </c>
      <c r="X33" s="9">
        <v>21</v>
      </c>
      <c r="Y33" s="9">
        <v>20.9</v>
      </c>
    </row>
    <row r="34" spans="1:25" x14ac:dyDescent="0.3">
      <c r="A34" s="10">
        <v>30</v>
      </c>
      <c r="B34" s="11"/>
      <c r="C34" s="11"/>
      <c r="D34" s="11"/>
      <c r="E34" s="11"/>
      <c r="F34" s="11"/>
      <c r="G34" s="11"/>
      <c r="H34" s="11"/>
      <c r="I34" s="11"/>
      <c r="J34" s="11"/>
      <c r="K34" s="11">
        <v>22.2</v>
      </c>
      <c r="L34" s="11">
        <v>22.3</v>
      </c>
      <c r="M34" s="11">
        <v>4.5</v>
      </c>
      <c r="N34" s="11">
        <v>21.6</v>
      </c>
      <c r="O34" s="11">
        <v>21.8</v>
      </c>
      <c r="P34" s="11">
        <v>11.8</v>
      </c>
      <c r="Q34" s="11">
        <v>20.9</v>
      </c>
      <c r="R34" s="11">
        <v>21.1</v>
      </c>
      <c r="S34" s="11">
        <v>21.2</v>
      </c>
      <c r="T34" s="11">
        <v>21.4</v>
      </c>
      <c r="U34" s="11">
        <v>20.7</v>
      </c>
      <c r="V34" s="11">
        <v>20.399999999999999</v>
      </c>
      <c r="W34" s="11">
        <v>19.7</v>
      </c>
      <c r="X34" s="11">
        <v>19.600000000000001</v>
      </c>
      <c r="Y34" s="11">
        <v>19.7</v>
      </c>
    </row>
    <row r="35" spans="1:25" x14ac:dyDescent="0.3">
      <c r="A35" s="10">
        <v>32</v>
      </c>
      <c r="B35" s="11"/>
      <c r="C35" s="11"/>
      <c r="D35" s="11"/>
      <c r="E35" s="11"/>
      <c r="F35" s="11"/>
      <c r="G35" s="11"/>
      <c r="H35" s="11"/>
      <c r="I35" s="11"/>
      <c r="J35" s="11"/>
      <c r="K35" s="11">
        <v>16.2</v>
      </c>
      <c r="L35" s="11">
        <v>7.1</v>
      </c>
      <c r="M35" s="11">
        <v>2.6</v>
      </c>
      <c r="N35" s="11">
        <v>19.600000000000001</v>
      </c>
      <c r="O35" s="11">
        <v>19.7</v>
      </c>
      <c r="P35" s="11">
        <v>7.2</v>
      </c>
      <c r="Q35" s="11">
        <v>19.5</v>
      </c>
      <c r="R35" s="11">
        <v>19</v>
      </c>
      <c r="S35" s="11">
        <v>18.5</v>
      </c>
      <c r="T35" s="11">
        <v>19.5</v>
      </c>
      <c r="U35" s="11">
        <v>19.600000000000001</v>
      </c>
      <c r="V35" s="11">
        <v>19.5</v>
      </c>
      <c r="W35" s="11">
        <v>18.3</v>
      </c>
      <c r="X35" s="11">
        <v>18.3</v>
      </c>
      <c r="Y35" s="11">
        <v>18.399999999999999</v>
      </c>
    </row>
    <row r="36" spans="1:25" x14ac:dyDescent="0.3">
      <c r="A36" s="7">
        <v>34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>
        <v>17.899999999999999</v>
      </c>
      <c r="O36" s="9">
        <v>18</v>
      </c>
      <c r="P36" s="9">
        <v>4.9000000000000004</v>
      </c>
      <c r="Q36" s="9">
        <v>18.5</v>
      </c>
      <c r="R36" s="9">
        <v>18.100000000000001</v>
      </c>
      <c r="S36" s="9">
        <v>11.2</v>
      </c>
      <c r="T36" s="9">
        <v>17.7</v>
      </c>
      <c r="U36" s="9">
        <v>17.8</v>
      </c>
      <c r="V36" s="9">
        <v>17.899999999999999</v>
      </c>
      <c r="W36" s="9">
        <v>17</v>
      </c>
      <c r="X36" s="9">
        <v>17.100000000000001</v>
      </c>
      <c r="Y36" s="9">
        <v>17.100000000000001</v>
      </c>
    </row>
    <row r="37" spans="1:25" x14ac:dyDescent="0.3">
      <c r="A37" s="7">
        <v>36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>
        <v>16.100000000000001</v>
      </c>
      <c r="O37" s="9">
        <v>10.7</v>
      </c>
      <c r="P37" s="9">
        <v>3.3</v>
      </c>
      <c r="Q37" s="9">
        <v>16.899999999999999</v>
      </c>
      <c r="R37" s="9">
        <v>17</v>
      </c>
      <c r="S37" s="9">
        <v>7.3</v>
      </c>
      <c r="T37" s="9">
        <v>16.100000000000001</v>
      </c>
      <c r="U37" s="9">
        <v>16.2</v>
      </c>
      <c r="V37" s="9">
        <v>16.3</v>
      </c>
      <c r="W37" s="9">
        <v>15.4</v>
      </c>
      <c r="X37" s="9">
        <v>15.6</v>
      </c>
      <c r="Y37" s="9">
        <v>15.6</v>
      </c>
    </row>
    <row r="38" spans="1:25" x14ac:dyDescent="0.3">
      <c r="A38" s="10">
        <v>38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>
        <v>15.5</v>
      </c>
      <c r="R38" s="11">
        <v>15.6</v>
      </c>
      <c r="S38" s="11">
        <v>5.0999999999999996</v>
      </c>
      <c r="T38" s="11">
        <v>14.7</v>
      </c>
      <c r="U38" s="11">
        <v>14.8</v>
      </c>
      <c r="V38" s="11">
        <v>10.6</v>
      </c>
      <c r="W38" s="11">
        <v>14.2</v>
      </c>
      <c r="X38" s="11">
        <v>14.3</v>
      </c>
      <c r="Y38" s="11">
        <v>14.3</v>
      </c>
    </row>
    <row r="39" spans="1:25" x14ac:dyDescent="0.3">
      <c r="A39" s="11">
        <v>40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>
        <v>14.3</v>
      </c>
      <c r="R39" s="11">
        <v>13.7</v>
      </c>
      <c r="S39" s="11">
        <v>3.7</v>
      </c>
      <c r="T39" s="11">
        <v>13.5</v>
      </c>
      <c r="U39" s="11">
        <v>13.5</v>
      </c>
      <c r="V39" s="11">
        <v>7.3</v>
      </c>
      <c r="W39" s="11">
        <v>13.1</v>
      </c>
      <c r="X39" s="11">
        <v>13.3</v>
      </c>
      <c r="Y39" s="11">
        <v>13.3</v>
      </c>
    </row>
    <row r="40" spans="1:25" x14ac:dyDescent="0.3">
      <c r="A40" s="9">
        <v>42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>
        <v>8.3000000000000007</v>
      </c>
      <c r="R40" s="9">
        <v>5.3</v>
      </c>
      <c r="S40" s="9"/>
      <c r="T40" s="9">
        <v>12.3</v>
      </c>
      <c r="U40" s="9">
        <v>12.4</v>
      </c>
      <c r="V40" s="9">
        <v>5.4</v>
      </c>
      <c r="W40" s="9">
        <v>12</v>
      </c>
      <c r="X40" s="9">
        <v>12.1</v>
      </c>
      <c r="Y40" s="9">
        <v>10.3</v>
      </c>
    </row>
    <row r="41" spans="1:25" x14ac:dyDescent="0.3">
      <c r="A41" s="9">
        <v>44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11.3</v>
      </c>
      <c r="U41" s="9">
        <v>11.3</v>
      </c>
      <c r="V41" s="9">
        <v>4.0999999999999996</v>
      </c>
      <c r="W41" s="9">
        <v>10.9</v>
      </c>
      <c r="X41" s="9">
        <v>11</v>
      </c>
      <c r="Y41" s="9">
        <v>7.3</v>
      </c>
    </row>
    <row r="42" spans="1:25" x14ac:dyDescent="0.3">
      <c r="A42" s="11">
        <v>46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>
        <v>8.6</v>
      </c>
      <c r="U42" s="11">
        <v>7.7</v>
      </c>
      <c r="V42" s="11">
        <v>2.9</v>
      </c>
      <c r="W42" s="11">
        <v>10</v>
      </c>
      <c r="X42" s="11">
        <v>10</v>
      </c>
      <c r="Y42" s="11">
        <v>5.6</v>
      </c>
    </row>
    <row r="43" spans="1:25" x14ac:dyDescent="0.3">
      <c r="A43" s="11">
        <v>48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>
        <v>9.1</v>
      </c>
      <c r="X43" s="11">
        <v>9.1</v>
      </c>
      <c r="Y43" s="11">
        <v>4.3</v>
      </c>
    </row>
    <row r="44" spans="1:25" x14ac:dyDescent="0.3">
      <c r="A44" s="9">
        <v>50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>
        <v>7.6</v>
      </c>
      <c r="X44" s="9">
        <v>7.8</v>
      </c>
      <c r="Y44" s="9">
        <v>3.3</v>
      </c>
    </row>
    <row r="45" spans="1:25" x14ac:dyDescent="0.3">
      <c r="A45" s="9">
        <v>52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>
        <v>3.4</v>
      </c>
      <c r="X45" s="9"/>
      <c r="Y45" s="9"/>
    </row>
    <row r="46" spans="1:25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 t="s">
        <v>60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zoomScale="64" zoomScaleNormal="64" workbookViewId="0">
      <selection activeCell="V51" sqref="V51"/>
    </sheetView>
  </sheetViews>
  <sheetFormatPr defaultRowHeight="16.5" x14ac:dyDescent="0.3"/>
  <cols>
    <col min="1" max="1" width="14.5" bestFit="1" customWidth="1"/>
  </cols>
  <sheetData>
    <row r="1" spans="1:22" ht="17.25" x14ac:dyDescent="0.3">
      <c r="A1" s="1" t="s">
        <v>0</v>
      </c>
      <c r="B1" s="2">
        <v>53.6</v>
      </c>
      <c r="C1" s="2">
        <v>53.6</v>
      </c>
      <c r="D1" s="2">
        <v>53.6</v>
      </c>
      <c r="E1" s="2">
        <v>58.5</v>
      </c>
      <c r="F1" s="2">
        <v>58.5</v>
      </c>
      <c r="G1" s="2">
        <v>58.5</v>
      </c>
      <c r="H1" s="2">
        <v>63.3</v>
      </c>
      <c r="I1" s="2">
        <v>63.3</v>
      </c>
      <c r="J1" s="2">
        <v>63.3</v>
      </c>
      <c r="K1" s="2">
        <v>68.2</v>
      </c>
      <c r="L1" s="2">
        <v>68.2</v>
      </c>
      <c r="M1" s="2">
        <v>68.2</v>
      </c>
      <c r="N1" s="2">
        <v>73.099999999999994</v>
      </c>
      <c r="O1" s="2">
        <v>73.099999999999994</v>
      </c>
      <c r="P1" s="2">
        <v>73.099999999999994</v>
      </c>
      <c r="Q1" s="2">
        <v>77.2</v>
      </c>
      <c r="R1" s="2">
        <v>77.2</v>
      </c>
      <c r="S1" s="2">
        <v>77.2</v>
      </c>
      <c r="T1" s="2">
        <v>78</v>
      </c>
      <c r="U1" s="2">
        <v>78</v>
      </c>
      <c r="V1" s="2">
        <v>78</v>
      </c>
    </row>
    <row r="2" spans="1:22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7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13</v>
      </c>
      <c r="B9" s="2">
        <v>5.5</v>
      </c>
      <c r="C9" s="2">
        <v>5.5</v>
      </c>
      <c r="D9" s="2">
        <v>5.5</v>
      </c>
      <c r="E9" s="2">
        <v>5.5</v>
      </c>
      <c r="F9" s="2">
        <v>5.5</v>
      </c>
      <c r="G9" s="2">
        <v>5.5</v>
      </c>
      <c r="H9" s="2">
        <v>5.5</v>
      </c>
      <c r="I9" s="2">
        <v>5.5</v>
      </c>
      <c r="J9" s="2">
        <v>5.5</v>
      </c>
      <c r="K9" s="2">
        <v>5.5</v>
      </c>
      <c r="L9" s="2">
        <v>5.5</v>
      </c>
      <c r="M9" s="2">
        <v>5.5</v>
      </c>
      <c r="N9" s="2">
        <v>5.5</v>
      </c>
      <c r="O9" s="2">
        <v>5.5</v>
      </c>
      <c r="P9" s="2">
        <v>5.5</v>
      </c>
      <c r="Q9" s="2">
        <v>5.5</v>
      </c>
      <c r="R9" s="2">
        <v>5.5</v>
      </c>
      <c r="S9" s="2">
        <v>5.5</v>
      </c>
      <c r="T9" s="2">
        <v>5.5</v>
      </c>
      <c r="U9" s="2">
        <v>5.5</v>
      </c>
      <c r="V9" s="2">
        <v>5.5</v>
      </c>
    </row>
    <row r="10" spans="1:22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  <c r="V11" s="5">
        <v>96</v>
      </c>
    </row>
    <row r="12" spans="1:22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</row>
    <row r="13" spans="1:22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  <c r="T13" s="6" t="s">
        <v>12</v>
      </c>
      <c r="U13" s="6" t="s">
        <v>12</v>
      </c>
      <c r="V13" s="6" t="s">
        <v>12</v>
      </c>
    </row>
    <row r="14" spans="1:22" x14ac:dyDescent="0.3">
      <c r="A14" s="13">
        <v>10</v>
      </c>
      <c r="B14" s="14">
        <v>29.4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x14ac:dyDescent="0.3">
      <c r="A15" s="10">
        <v>11</v>
      </c>
      <c r="B15" s="11">
        <v>29.2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x14ac:dyDescent="0.3">
      <c r="A16" s="7">
        <v>12</v>
      </c>
      <c r="B16" s="9">
        <v>29.1</v>
      </c>
      <c r="C16" s="9">
        <v>29.3</v>
      </c>
      <c r="D16" s="9"/>
      <c r="E16" s="9">
        <v>23.3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7">
        <v>13</v>
      </c>
      <c r="B17" s="9">
        <v>28.8</v>
      </c>
      <c r="C17" s="9">
        <v>29</v>
      </c>
      <c r="D17" s="9">
        <v>27.9</v>
      </c>
      <c r="E17" s="9">
        <v>23.1</v>
      </c>
      <c r="F17" s="9">
        <v>23.3</v>
      </c>
      <c r="G17" s="9"/>
      <c r="H17" s="9">
        <v>18.899999999999999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14</v>
      </c>
      <c r="B18" s="11">
        <v>28.6</v>
      </c>
      <c r="C18" s="11">
        <v>28.8</v>
      </c>
      <c r="D18" s="11">
        <v>27.6</v>
      </c>
      <c r="E18" s="11">
        <v>23</v>
      </c>
      <c r="F18" s="11">
        <v>23.2</v>
      </c>
      <c r="G18" s="11">
        <v>23.3</v>
      </c>
      <c r="H18" s="11">
        <v>18.8</v>
      </c>
      <c r="I18" s="11">
        <v>18.899999999999999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16</v>
      </c>
      <c r="B19" s="11">
        <v>28</v>
      </c>
      <c r="C19" s="11">
        <v>28.1</v>
      </c>
      <c r="D19" s="11">
        <v>27</v>
      </c>
      <c r="E19" s="11">
        <v>22.7</v>
      </c>
      <c r="F19" s="11">
        <v>22.8</v>
      </c>
      <c r="G19" s="11">
        <v>23.2</v>
      </c>
      <c r="H19" s="11">
        <v>18.600000000000001</v>
      </c>
      <c r="I19" s="11">
        <v>18.8</v>
      </c>
      <c r="J19" s="11">
        <v>18.899999999999999</v>
      </c>
      <c r="K19" s="11">
        <v>15.4</v>
      </c>
      <c r="L19" s="11">
        <v>15.4</v>
      </c>
      <c r="M19" s="11"/>
      <c r="N19" s="11">
        <v>11.5</v>
      </c>
      <c r="O19" s="11"/>
      <c r="P19" s="11"/>
      <c r="Q19" s="11">
        <v>9.5</v>
      </c>
      <c r="R19" s="11"/>
      <c r="S19" s="11"/>
      <c r="T19" s="11"/>
      <c r="U19" s="11"/>
      <c r="V19" s="11"/>
    </row>
    <row r="20" spans="1:22" x14ac:dyDescent="0.3">
      <c r="A20" s="7">
        <v>18</v>
      </c>
      <c r="B20" s="9">
        <v>26.5</v>
      </c>
      <c r="C20" s="9">
        <v>26.5</v>
      </c>
      <c r="D20" s="9">
        <v>25.9</v>
      </c>
      <c r="E20" s="9">
        <v>22.2</v>
      </c>
      <c r="F20" s="9">
        <v>22.3</v>
      </c>
      <c r="G20" s="9">
        <v>22.4</v>
      </c>
      <c r="H20" s="9">
        <v>18.399999999999999</v>
      </c>
      <c r="I20" s="9">
        <v>18.3</v>
      </c>
      <c r="J20" s="9">
        <v>18.3</v>
      </c>
      <c r="K20" s="9">
        <v>15.1</v>
      </c>
      <c r="L20" s="9">
        <v>15.1</v>
      </c>
      <c r="M20" s="9">
        <v>15.3</v>
      </c>
      <c r="N20" s="9">
        <v>11.4</v>
      </c>
      <c r="O20" s="9">
        <v>11.4</v>
      </c>
      <c r="P20" s="9">
        <v>11.4</v>
      </c>
      <c r="Q20" s="9">
        <v>9.5</v>
      </c>
      <c r="R20" s="9">
        <v>9.5</v>
      </c>
      <c r="S20" s="9"/>
      <c r="T20" s="9">
        <v>9.1999999999999993</v>
      </c>
      <c r="U20" s="9">
        <v>9.1999999999999993</v>
      </c>
      <c r="V20" s="9"/>
    </row>
    <row r="21" spans="1:22" x14ac:dyDescent="0.3">
      <c r="A21" s="7">
        <v>20</v>
      </c>
      <c r="B21" s="9">
        <v>24.8</v>
      </c>
      <c r="C21" s="9">
        <v>24.8</v>
      </c>
      <c r="D21" s="9">
        <v>24.6</v>
      </c>
      <c r="E21" s="9">
        <v>21.2</v>
      </c>
      <c r="F21" s="9">
        <v>21.2</v>
      </c>
      <c r="G21" s="9">
        <v>21.3</v>
      </c>
      <c r="H21" s="9">
        <v>17.7</v>
      </c>
      <c r="I21" s="9">
        <v>17.600000000000001</v>
      </c>
      <c r="J21" s="9">
        <v>17.600000000000001</v>
      </c>
      <c r="K21" s="9">
        <v>14.7</v>
      </c>
      <c r="L21" s="9">
        <v>14.6</v>
      </c>
      <c r="M21" s="9">
        <v>14.7</v>
      </c>
      <c r="N21" s="9">
        <v>11.3</v>
      </c>
      <c r="O21" s="9">
        <v>11.3</v>
      </c>
      <c r="P21" s="9">
        <v>11.3</v>
      </c>
      <c r="Q21" s="9">
        <v>9.5</v>
      </c>
      <c r="R21" s="9">
        <v>9.5</v>
      </c>
      <c r="S21" s="9">
        <v>9.5</v>
      </c>
      <c r="T21" s="9">
        <v>9.1999999999999993</v>
      </c>
      <c r="U21" s="9">
        <v>9.1999999999999993</v>
      </c>
      <c r="V21" s="9">
        <v>9.1999999999999993</v>
      </c>
    </row>
    <row r="22" spans="1:22" x14ac:dyDescent="0.3">
      <c r="A22" s="10">
        <v>22</v>
      </c>
      <c r="B22" s="11">
        <v>23.2</v>
      </c>
      <c r="C22" s="11">
        <v>23.1</v>
      </c>
      <c r="D22" s="11">
        <v>23.2</v>
      </c>
      <c r="E22" s="11">
        <v>20</v>
      </c>
      <c r="F22" s="11">
        <v>20</v>
      </c>
      <c r="G22" s="11">
        <v>20.100000000000001</v>
      </c>
      <c r="H22" s="11">
        <v>16.899999999999999</v>
      </c>
      <c r="I22" s="11">
        <v>16.8</v>
      </c>
      <c r="J22" s="11">
        <v>16.8</v>
      </c>
      <c r="K22" s="11">
        <v>14.1</v>
      </c>
      <c r="L22" s="11">
        <v>14</v>
      </c>
      <c r="M22" s="11">
        <v>14.1</v>
      </c>
      <c r="N22" s="11">
        <v>11.1</v>
      </c>
      <c r="O22" s="11">
        <v>11</v>
      </c>
      <c r="P22" s="11">
        <v>11.1</v>
      </c>
      <c r="Q22" s="11">
        <v>9.3000000000000007</v>
      </c>
      <c r="R22" s="11">
        <v>9.3000000000000007</v>
      </c>
      <c r="S22" s="11">
        <v>9.4</v>
      </c>
      <c r="T22" s="11">
        <v>9.1</v>
      </c>
      <c r="U22" s="11">
        <v>9.1</v>
      </c>
      <c r="V22" s="11">
        <v>9.1999999999999993</v>
      </c>
    </row>
    <row r="23" spans="1:22" x14ac:dyDescent="0.3">
      <c r="A23" s="10">
        <v>24</v>
      </c>
      <c r="B23" s="11">
        <v>21.6</v>
      </c>
      <c r="C23" s="11">
        <v>21.6</v>
      </c>
      <c r="D23" s="11">
        <v>21.7</v>
      </c>
      <c r="E23" s="11">
        <v>18.8</v>
      </c>
      <c r="F23" s="11">
        <v>18.899999999999999</v>
      </c>
      <c r="G23" s="11">
        <v>19</v>
      </c>
      <c r="H23" s="11">
        <v>16.2</v>
      </c>
      <c r="I23" s="11">
        <v>16</v>
      </c>
      <c r="J23" s="11">
        <v>16</v>
      </c>
      <c r="K23" s="11">
        <v>13.5</v>
      </c>
      <c r="L23" s="11">
        <v>13.4</v>
      </c>
      <c r="M23" s="11">
        <v>13.4</v>
      </c>
      <c r="N23" s="11">
        <v>10.7</v>
      </c>
      <c r="O23" s="11">
        <v>10.7</v>
      </c>
      <c r="P23" s="11">
        <v>10.7</v>
      </c>
      <c r="Q23" s="11">
        <v>9.1</v>
      </c>
      <c r="R23" s="11">
        <v>9.1</v>
      </c>
      <c r="S23" s="11">
        <v>9.1</v>
      </c>
      <c r="T23" s="11">
        <v>9</v>
      </c>
      <c r="U23" s="11">
        <v>8.9</v>
      </c>
      <c r="V23" s="11">
        <v>9</v>
      </c>
    </row>
    <row r="24" spans="1:22" x14ac:dyDescent="0.3">
      <c r="A24" s="7">
        <v>26</v>
      </c>
      <c r="B24" s="9">
        <v>20.100000000000001</v>
      </c>
      <c r="C24" s="9">
        <v>20.100000000000001</v>
      </c>
      <c r="D24" s="9">
        <v>20.2</v>
      </c>
      <c r="E24" s="9">
        <v>17.7</v>
      </c>
      <c r="F24" s="9">
        <v>17.8</v>
      </c>
      <c r="G24" s="9">
        <v>17.899999999999999</v>
      </c>
      <c r="H24" s="9">
        <v>15.4</v>
      </c>
      <c r="I24" s="9">
        <v>15.2</v>
      </c>
      <c r="J24" s="9">
        <v>15.2</v>
      </c>
      <c r="K24" s="9">
        <v>12.9</v>
      </c>
      <c r="L24" s="9">
        <v>12.8</v>
      </c>
      <c r="M24" s="9">
        <v>12.8</v>
      </c>
      <c r="N24" s="9">
        <v>10.3</v>
      </c>
      <c r="O24" s="9">
        <v>10.3</v>
      </c>
      <c r="P24" s="9">
        <v>10.3</v>
      </c>
      <c r="Q24" s="9">
        <v>8.8000000000000007</v>
      </c>
      <c r="R24" s="9">
        <v>8.6999999999999993</v>
      </c>
      <c r="S24" s="9">
        <v>8.8000000000000007</v>
      </c>
      <c r="T24" s="9">
        <v>8.6999999999999993</v>
      </c>
      <c r="U24" s="9">
        <v>8.6</v>
      </c>
      <c r="V24" s="9">
        <v>8.6</v>
      </c>
    </row>
    <row r="25" spans="1:22" x14ac:dyDescent="0.3">
      <c r="A25" s="7">
        <v>28</v>
      </c>
      <c r="B25" s="9">
        <v>18.7</v>
      </c>
      <c r="C25" s="9">
        <v>18.8</v>
      </c>
      <c r="D25" s="9">
        <v>18.8</v>
      </c>
      <c r="E25" s="9">
        <v>16.600000000000001</v>
      </c>
      <c r="F25" s="9">
        <v>16.600000000000001</v>
      </c>
      <c r="G25" s="9">
        <v>16.8</v>
      </c>
      <c r="H25" s="9">
        <v>14.6</v>
      </c>
      <c r="I25" s="9">
        <v>14.5</v>
      </c>
      <c r="J25" s="9">
        <v>14.5</v>
      </c>
      <c r="K25" s="9">
        <v>12.3</v>
      </c>
      <c r="L25" s="9">
        <v>12.2</v>
      </c>
      <c r="M25" s="9">
        <v>12.2</v>
      </c>
      <c r="N25" s="9">
        <v>10</v>
      </c>
      <c r="O25" s="9">
        <v>9.9</v>
      </c>
      <c r="P25" s="9">
        <v>9.9</v>
      </c>
      <c r="Q25" s="9">
        <v>8.4</v>
      </c>
      <c r="R25" s="9">
        <v>8.4</v>
      </c>
      <c r="S25" s="9">
        <v>8.4</v>
      </c>
      <c r="T25" s="9">
        <v>8.3000000000000007</v>
      </c>
      <c r="U25" s="9">
        <v>8.3000000000000007</v>
      </c>
      <c r="V25" s="9">
        <v>8.3000000000000007</v>
      </c>
    </row>
    <row r="26" spans="1:22" x14ac:dyDescent="0.3">
      <c r="A26" s="10">
        <v>30</v>
      </c>
      <c r="B26" s="11">
        <v>17.399999999999999</v>
      </c>
      <c r="C26" s="11">
        <v>17.5</v>
      </c>
      <c r="D26" s="11">
        <v>17.5</v>
      </c>
      <c r="E26" s="11">
        <v>15.6</v>
      </c>
      <c r="F26" s="11">
        <v>15.6</v>
      </c>
      <c r="G26" s="11">
        <v>15.7</v>
      </c>
      <c r="H26" s="11">
        <v>13.9</v>
      </c>
      <c r="I26" s="11">
        <v>13.8</v>
      </c>
      <c r="J26" s="11">
        <v>13.7</v>
      </c>
      <c r="K26" s="11">
        <v>11.8</v>
      </c>
      <c r="L26" s="11">
        <v>11.6</v>
      </c>
      <c r="M26" s="11">
        <v>11.6</v>
      </c>
      <c r="N26" s="11">
        <v>9.6</v>
      </c>
      <c r="O26" s="11">
        <v>9.5</v>
      </c>
      <c r="P26" s="11">
        <v>9.5</v>
      </c>
      <c r="Q26" s="11">
        <v>8.1</v>
      </c>
      <c r="R26" s="11">
        <v>8</v>
      </c>
      <c r="S26" s="11">
        <v>8.1</v>
      </c>
      <c r="T26" s="11">
        <v>8</v>
      </c>
      <c r="U26" s="11">
        <v>8</v>
      </c>
      <c r="V26" s="11">
        <v>8</v>
      </c>
    </row>
    <row r="27" spans="1:22" x14ac:dyDescent="0.3">
      <c r="A27" s="10">
        <v>32</v>
      </c>
      <c r="B27" s="11">
        <v>16.3</v>
      </c>
      <c r="C27" s="11">
        <v>16.3</v>
      </c>
      <c r="D27" s="11">
        <v>16.399999999999999</v>
      </c>
      <c r="E27" s="11">
        <v>14.6</v>
      </c>
      <c r="F27" s="11">
        <v>14.6</v>
      </c>
      <c r="G27" s="11">
        <v>14.7</v>
      </c>
      <c r="H27" s="11">
        <v>13.1</v>
      </c>
      <c r="I27" s="11">
        <v>13</v>
      </c>
      <c r="J27" s="11">
        <v>13.1</v>
      </c>
      <c r="K27" s="11">
        <v>11.2</v>
      </c>
      <c r="L27" s="11">
        <v>11.1</v>
      </c>
      <c r="M27" s="11">
        <v>11.1</v>
      </c>
      <c r="N27" s="11">
        <v>9.1999999999999993</v>
      </c>
      <c r="O27" s="11">
        <v>9.1</v>
      </c>
      <c r="P27" s="11">
        <v>9.1</v>
      </c>
      <c r="Q27" s="11">
        <v>7.7</v>
      </c>
      <c r="R27" s="11">
        <v>7.7</v>
      </c>
      <c r="S27" s="11">
        <v>7.7</v>
      </c>
      <c r="T27" s="11">
        <v>7.6</v>
      </c>
      <c r="U27" s="11">
        <v>7.6</v>
      </c>
      <c r="V27" s="11">
        <v>7.6</v>
      </c>
    </row>
    <row r="28" spans="1:22" x14ac:dyDescent="0.3">
      <c r="A28" s="7">
        <v>34</v>
      </c>
      <c r="B28" s="9">
        <v>15.2</v>
      </c>
      <c r="C28" s="9">
        <v>15.2</v>
      </c>
      <c r="D28" s="9">
        <v>15.3</v>
      </c>
      <c r="E28" s="9">
        <v>13.7</v>
      </c>
      <c r="F28" s="9">
        <v>13.7</v>
      </c>
      <c r="G28" s="9">
        <v>13.8</v>
      </c>
      <c r="H28" s="9">
        <v>12.3</v>
      </c>
      <c r="I28" s="9">
        <v>12.3</v>
      </c>
      <c r="J28" s="9">
        <v>12.4</v>
      </c>
      <c r="K28" s="9">
        <v>10.6</v>
      </c>
      <c r="L28" s="9">
        <v>10.6</v>
      </c>
      <c r="M28" s="9">
        <v>10.6</v>
      </c>
      <c r="N28" s="9">
        <v>8.8000000000000007</v>
      </c>
      <c r="O28" s="9">
        <v>8.6999999999999993</v>
      </c>
      <c r="P28" s="9">
        <v>8.6999999999999993</v>
      </c>
      <c r="Q28" s="9">
        <v>7.4</v>
      </c>
      <c r="R28" s="9">
        <v>7.4</v>
      </c>
      <c r="S28" s="9">
        <v>7.4</v>
      </c>
      <c r="T28" s="9">
        <v>7.3</v>
      </c>
      <c r="U28" s="9">
        <v>7.3</v>
      </c>
      <c r="V28" s="9">
        <v>7.3</v>
      </c>
    </row>
    <row r="29" spans="1:22" x14ac:dyDescent="0.3">
      <c r="A29" s="7">
        <v>36</v>
      </c>
      <c r="B29" s="9">
        <v>14.2</v>
      </c>
      <c r="C29" s="9">
        <v>14.2</v>
      </c>
      <c r="D29" s="9">
        <v>14.3</v>
      </c>
      <c r="E29" s="9">
        <v>12.8</v>
      </c>
      <c r="F29" s="9">
        <v>12.9</v>
      </c>
      <c r="G29" s="9">
        <v>12.9</v>
      </c>
      <c r="H29" s="9">
        <v>11.6</v>
      </c>
      <c r="I29" s="9">
        <v>11.6</v>
      </c>
      <c r="J29" s="9">
        <v>11.7</v>
      </c>
      <c r="K29" s="9">
        <v>10.199999999999999</v>
      </c>
      <c r="L29" s="9">
        <v>10.1</v>
      </c>
      <c r="M29" s="9">
        <v>10.1</v>
      </c>
      <c r="N29" s="9">
        <v>8.4</v>
      </c>
      <c r="O29" s="9">
        <v>8.3000000000000007</v>
      </c>
      <c r="P29" s="9">
        <v>8.4</v>
      </c>
      <c r="Q29" s="9">
        <v>7.1</v>
      </c>
      <c r="R29" s="9">
        <v>7</v>
      </c>
      <c r="S29" s="9">
        <v>7.1</v>
      </c>
      <c r="T29" s="9">
        <v>7</v>
      </c>
      <c r="U29" s="9">
        <v>7</v>
      </c>
      <c r="V29" s="9">
        <v>7</v>
      </c>
    </row>
    <row r="30" spans="1:22" x14ac:dyDescent="0.3">
      <c r="A30" s="10">
        <v>38</v>
      </c>
      <c r="B30" s="11">
        <v>13.2</v>
      </c>
      <c r="C30" s="11">
        <v>13.3</v>
      </c>
      <c r="D30" s="11">
        <v>13.3</v>
      </c>
      <c r="E30" s="11">
        <v>12</v>
      </c>
      <c r="F30" s="11">
        <v>12.1</v>
      </c>
      <c r="G30" s="11">
        <v>12.1</v>
      </c>
      <c r="H30" s="11">
        <v>10.9</v>
      </c>
      <c r="I30" s="11">
        <v>10.9</v>
      </c>
      <c r="J30" s="11">
        <v>11</v>
      </c>
      <c r="K30" s="11">
        <v>9.6999999999999993</v>
      </c>
      <c r="L30" s="11">
        <v>9.6</v>
      </c>
      <c r="M30" s="11">
        <v>9.6</v>
      </c>
      <c r="N30" s="11">
        <v>8</v>
      </c>
      <c r="O30" s="11">
        <v>8</v>
      </c>
      <c r="P30" s="11">
        <v>8</v>
      </c>
      <c r="Q30" s="11">
        <v>6.7</v>
      </c>
      <c r="R30" s="11">
        <v>6.7</v>
      </c>
      <c r="S30" s="11">
        <v>6.7</v>
      </c>
      <c r="T30" s="11">
        <v>6.7</v>
      </c>
      <c r="U30" s="11">
        <v>6.7</v>
      </c>
      <c r="V30" s="11">
        <v>6.7</v>
      </c>
    </row>
    <row r="31" spans="1:22" x14ac:dyDescent="0.3">
      <c r="A31" s="10">
        <v>40</v>
      </c>
      <c r="B31" s="11">
        <v>12.3</v>
      </c>
      <c r="C31" s="11">
        <v>12.4</v>
      </c>
      <c r="D31" s="11">
        <v>12.5</v>
      </c>
      <c r="E31" s="11">
        <v>11.2</v>
      </c>
      <c r="F31" s="11">
        <v>11.3</v>
      </c>
      <c r="G31" s="11">
        <v>11.3</v>
      </c>
      <c r="H31" s="11">
        <v>10.3</v>
      </c>
      <c r="I31" s="11">
        <v>10.3</v>
      </c>
      <c r="J31" s="11">
        <v>10.4</v>
      </c>
      <c r="K31" s="11">
        <v>9.1999999999999993</v>
      </c>
      <c r="L31" s="11">
        <v>9.1999999999999993</v>
      </c>
      <c r="M31" s="11">
        <v>9.1999999999999993</v>
      </c>
      <c r="N31" s="11">
        <v>7.7</v>
      </c>
      <c r="O31" s="11">
        <v>7.6</v>
      </c>
      <c r="P31" s="11">
        <v>7.7</v>
      </c>
      <c r="Q31" s="11">
        <v>6.4</v>
      </c>
      <c r="R31" s="11">
        <v>6.4</v>
      </c>
      <c r="S31" s="11">
        <v>6.4</v>
      </c>
      <c r="T31" s="11">
        <v>6.4</v>
      </c>
      <c r="U31" s="11">
        <v>6.4</v>
      </c>
      <c r="V31" s="11">
        <v>6.4</v>
      </c>
    </row>
    <row r="32" spans="1:22" x14ac:dyDescent="0.3">
      <c r="A32" s="7">
        <v>42</v>
      </c>
      <c r="B32" s="9">
        <v>11.2</v>
      </c>
      <c r="C32" s="9">
        <v>11.4</v>
      </c>
      <c r="D32" s="9">
        <v>11.4</v>
      </c>
      <c r="E32" s="9">
        <v>10.5</v>
      </c>
      <c r="F32" s="9">
        <v>10.6</v>
      </c>
      <c r="G32" s="9">
        <v>10.6</v>
      </c>
      <c r="H32" s="9">
        <v>9.6</v>
      </c>
      <c r="I32" s="9">
        <v>9.6999999999999993</v>
      </c>
      <c r="J32" s="9">
        <v>9.6999999999999993</v>
      </c>
      <c r="K32" s="9">
        <v>8.8000000000000007</v>
      </c>
      <c r="L32" s="9">
        <v>8.6999999999999993</v>
      </c>
      <c r="M32" s="9">
        <v>8.8000000000000007</v>
      </c>
      <c r="N32" s="9">
        <v>7.3</v>
      </c>
      <c r="O32" s="9">
        <v>7.3</v>
      </c>
      <c r="P32" s="9">
        <v>7.3</v>
      </c>
      <c r="Q32" s="9">
        <v>6.2</v>
      </c>
      <c r="R32" s="9">
        <v>6.1</v>
      </c>
      <c r="S32" s="9">
        <v>6.2</v>
      </c>
      <c r="T32" s="9">
        <v>6.1</v>
      </c>
      <c r="U32" s="9">
        <v>6.1</v>
      </c>
      <c r="V32" s="9">
        <v>6.1</v>
      </c>
    </row>
    <row r="33" spans="1:22" x14ac:dyDescent="0.3">
      <c r="A33" s="7">
        <v>44</v>
      </c>
      <c r="B33" s="9">
        <v>10.5</v>
      </c>
      <c r="C33" s="9">
        <v>10.5</v>
      </c>
      <c r="D33" s="9">
        <v>10.5</v>
      </c>
      <c r="E33" s="9">
        <v>9.8000000000000007</v>
      </c>
      <c r="F33" s="9">
        <v>9.9</v>
      </c>
      <c r="G33" s="9">
        <v>10</v>
      </c>
      <c r="H33" s="9">
        <v>9</v>
      </c>
      <c r="I33" s="9">
        <v>9.1</v>
      </c>
      <c r="J33" s="9">
        <v>9.1</v>
      </c>
      <c r="K33" s="9">
        <v>8.3000000000000007</v>
      </c>
      <c r="L33" s="9">
        <v>8.3000000000000007</v>
      </c>
      <c r="M33" s="9">
        <v>8.3000000000000007</v>
      </c>
      <c r="N33" s="9">
        <v>7</v>
      </c>
      <c r="O33" s="9">
        <v>7</v>
      </c>
      <c r="P33" s="9">
        <v>7</v>
      </c>
      <c r="Q33" s="9">
        <v>5.9</v>
      </c>
      <c r="R33" s="9">
        <v>5.9</v>
      </c>
      <c r="S33" s="9">
        <v>5.9</v>
      </c>
      <c r="T33" s="9">
        <v>5.9</v>
      </c>
      <c r="U33" s="9">
        <v>5.9</v>
      </c>
      <c r="V33" s="9">
        <v>5.9</v>
      </c>
    </row>
    <row r="34" spans="1:22" x14ac:dyDescent="0.3">
      <c r="A34" s="10">
        <v>46</v>
      </c>
      <c r="B34" s="11">
        <v>9.8000000000000007</v>
      </c>
      <c r="C34" s="11">
        <v>9.9</v>
      </c>
      <c r="D34" s="11">
        <v>9.6999999999999993</v>
      </c>
      <c r="E34" s="11">
        <v>9.1999999999999993</v>
      </c>
      <c r="F34" s="11">
        <v>9.3000000000000007</v>
      </c>
      <c r="G34" s="11">
        <v>9.3000000000000007</v>
      </c>
      <c r="H34" s="11">
        <v>8.5</v>
      </c>
      <c r="I34" s="11">
        <v>8.5</v>
      </c>
      <c r="J34" s="11">
        <v>8.6</v>
      </c>
      <c r="K34" s="11">
        <v>7.9</v>
      </c>
      <c r="L34" s="11">
        <v>7.9</v>
      </c>
      <c r="M34" s="11">
        <v>7.9</v>
      </c>
      <c r="N34" s="11">
        <v>6.7</v>
      </c>
      <c r="O34" s="11">
        <v>6.7</v>
      </c>
      <c r="P34" s="11">
        <v>6.7</v>
      </c>
      <c r="Q34" s="11">
        <v>5.6</v>
      </c>
      <c r="R34" s="11">
        <v>5.6</v>
      </c>
      <c r="S34" s="11">
        <v>5.6</v>
      </c>
      <c r="T34" s="11">
        <v>5.6</v>
      </c>
      <c r="U34" s="11">
        <v>5.6</v>
      </c>
      <c r="V34" s="11">
        <v>5.6</v>
      </c>
    </row>
    <row r="35" spans="1:22" x14ac:dyDescent="0.3">
      <c r="A35" s="10">
        <v>48</v>
      </c>
      <c r="B35" s="11">
        <v>9</v>
      </c>
      <c r="C35" s="11">
        <v>9.1</v>
      </c>
      <c r="D35" s="11">
        <v>7.4</v>
      </c>
      <c r="E35" s="11">
        <v>8.4</v>
      </c>
      <c r="F35" s="11">
        <v>8.5</v>
      </c>
      <c r="G35" s="11">
        <v>8.6</v>
      </c>
      <c r="H35" s="11">
        <v>7.9</v>
      </c>
      <c r="I35" s="11">
        <v>8</v>
      </c>
      <c r="J35" s="11">
        <v>8</v>
      </c>
      <c r="K35" s="11">
        <v>7.4</v>
      </c>
      <c r="L35" s="11">
        <v>7.5</v>
      </c>
      <c r="M35" s="11">
        <v>7.5</v>
      </c>
      <c r="N35" s="11">
        <v>6.5</v>
      </c>
      <c r="O35" s="11">
        <v>6.4</v>
      </c>
      <c r="P35" s="11">
        <v>6.5</v>
      </c>
      <c r="Q35" s="11">
        <v>5.4</v>
      </c>
      <c r="R35" s="11">
        <v>5.4</v>
      </c>
      <c r="S35" s="11">
        <v>5.4</v>
      </c>
      <c r="T35" s="11">
        <v>5.4</v>
      </c>
      <c r="U35" s="11">
        <v>5.4</v>
      </c>
      <c r="V35" s="11">
        <v>5.4</v>
      </c>
    </row>
    <row r="36" spans="1:22" x14ac:dyDescent="0.3">
      <c r="A36" s="7">
        <v>50</v>
      </c>
      <c r="B36" s="9">
        <v>8.1999999999999993</v>
      </c>
      <c r="C36" s="9">
        <v>8.3000000000000007</v>
      </c>
      <c r="D36" s="9">
        <v>5.7</v>
      </c>
      <c r="E36" s="9">
        <v>7.8</v>
      </c>
      <c r="F36" s="9">
        <v>7.8</v>
      </c>
      <c r="G36" s="9">
        <v>7.8</v>
      </c>
      <c r="H36" s="9">
        <v>7.4</v>
      </c>
      <c r="I36" s="9">
        <v>7.5</v>
      </c>
      <c r="J36" s="9">
        <v>7.5</v>
      </c>
      <c r="K36" s="9">
        <v>7</v>
      </c>
      <c r="L36" s="9">
        <v>7</v>
      </c>
      <c r="M36" s="9">
        <v>7.1</v>
      </c>
      <c r="N36" s="9">
        <v>6.2</v>
      </c>
      <c r="O36" s="9">
        <v>6.2</v>
      </c>
      <c r="P36" s="9">
        <v>6.2</v>
      </c>
      <c r="Q36" s="9">
        <v>5.2</v>
      </c>
      <c r="R36" s="9">
        <v>5.2</v>
      </c>
      <c r="S36" s="9">
        <v>5.2</v>
      </c>
      <c r="T36" s="9">
        <v>5.2</v>
      </c>
      <c r="U36" s="9">
        <v>5.0999999999999996</v>
      </c>
      <c r="V36" s="9">
        <v>5.2</v>
      </c>
    </row>
    <row r="37" spans="1:22" x14ac:dyDescent="0.3">
      <c r="A37" s="7">
        <v>52</v>
      </c>
      <c r="B37" s="9">
        <v>7.5</v>
      </c>
      <c r="C37" s="9">
        <v>7.5</v>
      </c>
      <c r="D37" s="9">
        <v>4.5</v>
      </c>
      <c r="E37" s="9">
        <v>7.4</v>
      </c>
      <c r="F37" s="9">
        <v>7.4</v>
      </c>
      <c r="G37" s="9">
        <v>7.4</v>
      </c>
      <c r="H37" s="9">
        <v>7</v>
      </c>
      <c r="I37" s="9">
        <v>7</v>
      </c>
      <c r="J37" s="9">
        <v>7.1</v>
      </c>
      <c r="K37" s="9">
        <v>6.6</v>
      </c>
      <c r="L37" s="9">
        <v>6.6</v>
      </c>
      <c r="M37" s="9">
        <v>6.6</v>
      </c>
      <c r="N37" s="9">
        <v>5.9</v>
      </c>
      <c r="O37" s="9">
        <v>5.9</v>
      </c>
      <c r="P37" s="9">
        <v>5.9</v>
      </c>
      <c r="Q37" s="9">
        <v>4.9000000000000004</v>
      </c>
      <c r="R37" s="9">
        <v>4.9000000000000004</v>
      </c>
      <c r="S37" s="9">
        <v>5</v>
      </c>
      <c r="T37" s="9">
        <v>4.9000000000000004</v>
      </c>
      <c r="U37" s="9">
        <v>4.9000000000000004</v>
      </c>
      <c r="V37" s="9">
        <v>4.9000000000000004</v>
      </c>
    </row>
    <row r="38" spans="1:22" x14ac:dyDescent="0.3">
      <c r="A38" s="10">
        <v>54</v>
      </c>
      <c r="B38" s="11">
        <v>6.6</v>
      </c>
      <c r="C38" s="11">
        <v>6.8</v>
      </c>
      <c r="D38" s="11">
        <v>3.6</v>
      </c>
      <c r="E38" s="11">
        <v>7</v>
      </c>
      <c r="F38" s="11">
        <v>7</v>
      </c>
      <c r="G38" s="11">
        <v>5.9</v>
      </c>
      <c r="H38" s="11">
        <v>6.3</v>
      </c>
      <c r="I38" s="11">
        <v>6.4</v>
      </c>
      <c r="J38" s="11">
        <v>6.5</v>
      </c>
      <c r="K38" s="11">
        <v>6.1</v>
      </c>
      <c r="L38" s="11">
        <v>6.2</v>
      </c>
      <c r="M38" s="11">
        <v>6.2</v>
      </c>
      <c r="N38" s="11">
        <v>5.7</v>
      </c>
      <c r="O38" s="11">
        <v>5.7</v>
      </c>
      <c r="P38" s="11">
        <v>5.7</v>
      </c>
      <c r="Q38" s="11">
        <v>4.7</v>
      </c>
      <c r="R38" s="11">
        <v>4.7</v>
      </c>
      <c r="S38" s="11">
        <v>4.7</v>
      </c>
      <c r="T38" s="11">
        <v>4.7</v>
      </c>
      <c r="U38" s="11">
        <v>4.7</v>
      </c>
      <c r="V38" s="11">
        <v>4.7</v>
      </c>
    </row>
    <row r="39" spans="1:22" x14ac:dyDescent="0.3">
      <c r="A39" s="11">
        <v>56</v>
      </c>
      <c r="B39" s="11">
        <v>4.7</v>
      </c>
      <c r="C39" s="11">
        <v>4.7</v>
      </c>
      <c r="D39" s="11">
        <v>2.7</v>
      </c>
      <c r="E39" s="11">
        <v>6.4</v>
      </c>
      <c r="F39" s="11">
        <v>6.4</v>
      </c>
      <c r="G39" s="11">
        <v>4.7</v>
      </c>
      <c r="H39" s="11">
        <v>5.9</v>
      </c>
      <c r="I39" s="11">
        <v>5.9</v>
      </c>
      <c r="J39" s="11">
        <v>5.9</v>
      </c>
      <c r="K39" s="11">
        <v>5.8</v>
      </c>
      <c r="L39" s="11">
        <v>5.8</v>
      </c>
      <c r="M39" s="11">
        <v>5.8</v>
      </c>
      <c r="N39" s="11">
        <v>5.4</v>
      </c>
      <c r="O39" s="11">
        <v>5.4</v>
      </c>
      <c r="P39" s="11">
        <v>5.5</v>
      </c>
      <c r="Q39" s="11">
        <v>4.5</v>
      </c>
      <c r="R39" s="11">
        <v>4.5</v>
      </c>
      <c r="S39" s="11">
        <v>4.5</v>
      </c>
      <c r="T39" s="11">
        <v>4.5</v>
      </c>
      <c r="U39" s="11">
        <v>4.5</v>
      </c>
      <c r="V39" s="11">
        <v>4.5</v>
      </c>
    </row>
    <row r="40" spans="1:22" x14ac:dyDescent="0.3">
      <c r="A40" s="9">
        <v>58</v>
      </c>
      <c r="B40" s="9"/>
      <c r="C40" s="9"/>
      <c r="D40" s="9"/>
      <c r="E40" s="9">
        <v>5.8</v>
      </c>
      <c r="F40" s="9">
        <v>5.8</v>
      </c>
      <c r="G40" s="9">
        <v>3.8</v>
      </c>
      <c r="H40" s="9">
        <v>5.6</v>
      </c>
      <c r="I40" s="9">
        <v>5.6</v>
      </c>
      <c r="J40" s="9">
        <v>5.7</v>
      </c>
      <c r="K40" s="9">
        <v>5.2</v>
      </c>
      <c r="L40" s="9">
        <v>5.2</v>
      </c>
      <c r="M40" s="9">
        <v>5.2</v>
      </c>
      <c r="N40" s="9">
        <v>5.2</v>
      </c>
      <c r="O40" s="9">
        <v>5.2</v>
      </c>
      <c r="P40" s="9">
        <v>5.2</v>
      </c>
      <c r="Q40" s="9">
        <v>4.3</v>
      </c>
      <c r="R40" s="9">
        <v>4.3</v>
      </c>
      <c r="S40" s="9">
        <v>4.3</v>
      </c>
      <c r="T40" s="9">
        <v>4.2</v>
      </c>
      <c r="U40" s="9">
        <v>4.2</v>
      </c>
      <c r="V40" s="9">
        <v>4.2</v>
      </c>
    </row>
    <row r="41" spans="1:22" x14ac:dyDescent="0.3">
      <c r="A41" s="9">
        <v>60</v>
      </c>
      <c r="B41" s="9"/>
      <c r="C41" s="9"/>
      <c r="D41" s="9"/>
      <c r="E41" s="9">
        <v>4.5</v>
      </c>
      <c r="F41" s="9">
        <v>4.5</v>
      </c>
      <c r="G41" s="9">
        <v>3</v>
      </c>
      <c r="H41" s="9">
        <v>5.3</v>
      </c>
      <c r="I41" s="9">
        <v>5.4</v>
      </c>
      <c r="J41" s="9">
        <v>4.9000000000000004</v>
      </c>
      <c r="K41" s="9">
        <v>4.7</v>
      </c>
      <c r="L41" s="9">
        <v>4.9000000000000004</v>
      </c>
      <c r="M41" s="9">
        <v>4.9000000000000004</v>
      </c>
      <c r="N41" s="9">
        <v>4.9000000000000004</v>
      </c>
      <c r="O41" s="9">
        <v>4.9000000000000004</v>
      </c>
      <c r="P41" s="9">
        <v>4.9000000000000004</v>
      </c>
      <c r="Q41" s="9">
        <v>4.0999999999999996</v>
      </c>
      <c r="R41" s="9">
        <v>4.0999999999999996</v>
      </c>
      <c r="S41" s="9">
        <v>4.0999999999999996</v>
      </c>
      <c r="T41" s="9">
        <v>3.9</v>
      </c>
      <c r="U41" s="9">
        <v>3.9</v>
      </c>
      <c r="V41" s="9">
        <v>3.9</v>
      </c>
    </row>
    <row r="42" spans="1:22" x14ac:dyDescent="0.3">
      <c r="A42" s="11">
        <v>62</v>
      </c>
      <c r="B42" s="11"/>
      <c r="C42" s="11"/>
      <c r="D42" s="11"/>
      <c r="E42" s="11"/>
      <c r="F42" s="11"/>
      <c r="G42" s="11"/>
      <c r="H42" s="11">
        <v>4.7</v>
      </c>
      <c r="I42" s="11">
        <v>4.8</v>
      </c>
      <c r="J42" s="11">
        <v>4.0999999999999996</v>
      </c>
      <c r="K42" s="11">
        <v>3.7</v>
      </c>
      <c r="L42" s="11">
        <v>3.8</v>
      </c>
      <c r="M42" s="11">
        <v>3.8</v>
      </c>
      <c r="N42" s="11">
        <v>4.5999999999999996</v>
      </c>
      <c r="O42" s="11">
        <v>4.5999999999999996</v>
      </c>
      <c r="P42" s="11">
        <v>4.7</v>
      </c>
      <c r="Q42" s="11">
        <v>3.9</v>
      </c>
      <c r="R42" s="11">
        <v>3.9</v>
      </c>
      <c r="S42" s="11">
        <v>3.9</v>
      </c>
      <c r="T42" s="11">
        <v>3.6</v>
      </c>
      <c r="U42" s="11">
        <v>3.7</v>
      </c>
      <c r="V42" s="11">
        <v>3.7</v>
      </c>
    </row>
    <row r="43" spans="1:22" x14ac:dyDescent="0.3">
      <c r="A43" s="11">
        <v>64</v>
      </c>
      <c r="B43" s="11"/>
      <c r="C43" s="11"/>
      <c r="D43" s="11"/>
      <c r="E43" s="11"/>
      <c r="F43" s="11"/>
      <c r="G43" s="11"/>
      <c r="H43" s="11">
        <v>4</v>
      </c>
      <c r="I43" s="11">
        <v>4</v>
      </c>
      <c r="J43" s="11">
        <v>3.3</v>
      </c>
      <c r="K43" s="11">
        <v>2.6</v>
      </c>
      <c r="L43" s="11">
        <v>2.7</v>
      </c>
      <c r="M43" s="11">
        <v>2.7</v>
      </c>
      <c r="N43" s="11">
        <v>4.3</v>
      </c>
      <c r="O43" s="11">
        <v>4.3</v>
      </c>
      <c r="P43" s="11">
        <v>4.3</v>
      </c>
      <c r="Q43" s="11">
        <v>3.7</v>
      </c>
      <c r="R43" s="11">
        <v>3.7</v>
      </c>
      <c r="S43" s="11">
        <v>3.7</v>
      </c>
      <c r="T43" s="11">
        <v>3.4</v>
      </c>
      <c r="U43" s="11">
        <v>3.4</v>
      </c>
      <c r="V43" s="11">
        <v>3.4</v>
      </c>
    </row>
    <row r="44" spans="1:22" x14ac:dyDescent="0.3">
      <c r="A44" s="9">
        <v>66</v>
      </c>
      <c r="B44" s="9"/>
      <c r="C44" s="9"/>
      <c r="D44" s="9"/>
      <c r="E44" s="9"/>
      <c r="F44" s="9"/>
      <c r="G44" s="9"/>
      <c r="H44" s="9">
        <v>1.8</v>
      </c>
      <c r="I44" s="9">
        <v>1.7</v>
      </c>
      <c r="J44" s="9"/>
      <c r="K44" s="9">
        <v>1.6</v>
      </c>
      <c r="L44" s="9">
        <v>1.7</v>
      </c>
      <c r="M44" s="9">
        <v>1.6</v>
      </c>
      <c r="N44" s="9">
        <v>3.8</v>
      </c>
      <c r="O44" s="9">
        <v>3.9</v>
      </c>
      <c r="P44" s="9">
        <v>3.9</v>
      </c>
      <c r="Q44" s="9">
        <v>3.5</v>
      </c>
      <c r="R44" s="9">
        <v>3.5</v>
      </c>
      <c r="S44" s="9">
        <v>3.5</v>
      </c>
      <c r="T44" s="9">
        <v>3.1</v>
      </c>
      <c r="U44" s="9">
        <v>3.2</v>
      </c>
      <c r="V44" s="9">
        <v>3.2</v>
      </c>
    </row>
    <row r="45" spans="1:22" x14ac:dyDescent="0.3">
      <c r="A45" s="9">
        <v>68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>
        <v>3.4</v>
      </c>
      <c r="O45" s="9">
        <v>3.4</v>
      </c>
      <c r="P45" s="9">
        <v>3.4</v>
      </c>
      <c r="Q45" s="9">
        <v>3.3</v>
      </c>
      <c r="R45" s="9">
        <v>3.3</v>
      </c>
      <c r="S45" s="9">
        <v>3.4</v>
      </c>
      <c r="T45" s="9">
        <v>2.9</v>
      </c>
      <c r="U45" s="9">
        <v>2.9</v>
      </c>
      <c r="V45" s="9">
        <v>2.9</v>
      </c>
    </row>
    <row r="46" spans="1:22" x14ac:dyDescent="0.3">
      <c r="A46" s="10">
        <v>70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3</v>
      </c>
      <c r="O46" s="11">
        <v>3</v>
      </c>
      <c r="P46" s="11">
        <v>3</v>
      </c>
      <c r="Q46" s="11">
        <v>3</v>
      </c>
      <c r="R46" s="11">
        <v>3.1</v>
      </c>
      <c r="S46" s="11">
        <v>3.1</v>
      </c>
      <c r="T46" s="11">
        <v>2.7</v>
      </c>
      <c r="U46" s="11">
        <v>2.7</v>
      </c>
      <c r="V46" s="11">
        <v>2.7</v>
      </c>
    </row>
    <row r="47" spans="1:22" x14ac:dyDescent="0.3">
      <c r="A47" s="11">
        <v>72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v>2.6</v>
      </c>
      <c r="O47" s="11">
        <v>2.6</v>
      </c>
      <c r="P47" s="11">
        <v>2.6</v>
      </c>
      <c r="Q47" s="11">
        <v>2.6</v>
      </c>
      <c r="R47" s="11">
        <v>2.7</v>
      </c>
      <c r="S47" s="11">
        <v>2.7</v>
      </c>
      <c r="T47" s="11">
        <v>2.5</v>
      </c>
      <c r="U47" s="11">
        <v>2.5</v>
      </c>
      <c r="V47" s="11">
        <v>2.5</v>
      </c>
    </row>
    <row r="48" spans="1:22" x14ac:dyDescent="0.3">
      <c r="A48" s="9">
        <v>74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1.3</v>
      </c>
      <c r="O48" s="9">
        <v>1.3</v>
      </c>
      <c r="P48" s="9">
        <v>1</v>
      </c>
      <c r="Q48" s="9">
        <v>2.2999999999999998</v>
      </c>
      <c r="R48" s="9">
        <v>2.2999999999999998</v>
      </c>
      <c r="S48" s="9">
        <v>2.2999999999999998</v>
      </c>
      <c r="T48" s="9">
        <v>2.2000000000000002</v>
      </c>
      <c r="U48" s="9">
        <v>2.2000000000000002</v>
      </c>
      <c r="V48" s="9">
        <v>2.2000000000000002</v>
      </c>
    </row>
    <row r="49" spans="1:22" x14ac:dyDescent="0.3">
      <c r="A49" s="9">
        <v>76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>
        <v>1.9</v>
      </c>
      <c r="R49" s="9">
        <v>1.9</v>
      </c>
      <c r="S49" s="9">
        <v>1.9</v>
      </c>
      <c r="T49" s="9">
        <v>1.8</v>
      </c>
      <c r="U49" s="9">
        <v>1.8</v>
      </c>
      <c r="V49" s="9" t="s">
        <v>25</v>
      </c>
    </row>
    <row r="50" spans="1:22" x14ac:dyDescent="0.3">
      <c r="A50" s="11">
        <v>78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>
        <v>1.1000000000000001</v>
      </c>
      <c r="U50" s="11">
        <v>1.2</v>
      </c>
      <c r="V50" s="11"/>
    </row>
    <row r="51" spans="1:22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 t="s">
        <v>60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zoomScale="67" zoomScaleNormal="67" workbookViewId="0">
      <selection activeCell="M44" sqref="A1:P54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12.5</v>
      </c>
      <c r="C9" s="2">
        <v>12.5</v>
      </c>
      <c r="D9" s="2">
        <v>12.5</v>
      </c>
      <c r="E9" s="2">
        <v>12.5</v>
      </c>
      <c r="F9" s="2">
        <v>12.5</v>
      </c>
      <c r="G9" s="2">
        <v>12.5</v>
      </c>
      <c r="H9" s="2">
        <v>12.5</v>
      </c>
      <c r="I9" s="2">
        <v>12.5</v>
      </c>
      <c r="J9" s="2">
        <v>12.5</v>
      </c>
      <c r="K9" s="2">
        <v>12.5</v>
      </c>
      <c r="L9" s="2">
        <v>12.5</v>
      </c>
      <c r="M9" s="2">
        <v>12.5</v>
      </c>
      <c r="N9" s="2">
        <v>12.5</v>
      </c>
      <c r="O9" s="2">
        <v>12.5</v>
      </c>
      <c r="P9" s="2">
        <v>12.5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3.5</v>
      </c>
      <c r="B14" s="14">
        <v>23.8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4</v>
      </c>
      <c r="B15" s="11">
        <v>23.6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4.5</v>
      </c>
      <c r="B16" s="9">
        <v>23.3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7">
        <v>5</v>
      </c>
      <c r="B17" s="9">
        <v>22.9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6</v>
      </c>
      <c r="B18" s="11">
        <v>22</v>
      </c>
      <c r="C18" s="11">
        <v>17.8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7</v>
      </c>
      <c r="B19" s="11">
        <v>21.1</v>
      </c>
      <c r="C19" s="11">
        <v>16.5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8</v>
      </c>
      <c r="B20" s="9">
        <v>20</v>
      </c>
      <c r="C20" s="9">
        <v>15.2</v>
      </c>
      <c r="D20" s="9"/>
      <c r="E20" s="9">
        <v>23.9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9</v>
      </c>
      <c r="B21" s="9">
        <v>19</v>
      </c>
      <c r="C21" s="9">
        <v>14.1</v>
      </c>
      <c r="D21" s="9">
        <v>10.4</v>
      </c>
      <c r="E21" s="9">
        <v>23.9</v>
      </c>
      <c r="F21" s="9"/>
      <c r="G21" s="9"/>
      <c r="H21" s="9">
        <v>21.5</v>
      </c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10">
        <v>10</v>
      </c>
      <c r="B22" s="11">
        <v>17.899999999999999</v>
      </c>
      <c r="C22" s="11">
        <v>13.2</v>
      </c>
      <c r="D22" s="11">
        <v>9.9</v>
      </c>
      <c r="E22" s="11">
        <v>23.7</v>
      </c>
      <c r="F22" s="11"/>
      <c r="G22" s="11"/>
      <c r="H22" s="11">
        <v>21.5</v>
      </c>
      <c r="I22" s="11"/>
      <c r="J22" s="11"/>
      <c r="K22" s="11">
        <v>18.899999999999999</v>
      </c>
      <c r="L22" s="11"/>
      <c r="M22" s="11"/>
      <c r="N22" s="11"/>
      <c r="O22" s="11"/>
      <c r="P22" s="11"/>
    </row>
    <row r="23" spans="1:16" x14ac:dyDescent="0.3">
      <c r="A23" s="10">
        <v>11</v>
      </c>
      <c r="B23" s="11">
        <v>17</v>
      </c>
      <c r="C23" s="11">
        <v>12.4</v>
      </c>
      <c r="D23" s="11">
        <v>9.5</v>
      </c>
      <c r="E23" s="11">
        <v>23.4</v>
      </c>
      <c r="F23" s="11"/>
      <c r="G23" s="11"/>
      <c r="H23" s="11">
        <v>21.3</v>
      </c>
      <c r="I23" s="11"/>
      <c r="J23" s="11"/>
      <c r="K23" s="11">
        <v>18.899999999999999</v>
      </c>
      <c r="L23" s="11"/>
      <c r="M23" s="11"/>
      <c r="N23" s="11">
        <v>16.2</v>
      </c>
      <c r="O23" s="11"/>
      <c r="P23" s="11"/>
    </row>
    <row r="24" spans="1:16" x14ac:dyDescent="0.3">
      <c r="A24" s="7">
        <v>12</v>
      </c>
      <c r="B24" s="9">
        <v>16</v>
      </c>
      <c r="C24" s="9">
        <v>11.7</v>
      </c>
      <c r="D24" s="9">
        <v>9.1999999999999993</v>
      </c>
      <c r="E24" s="9">
        <v>23.1</v>
      </c>
      <c r="F24" s="9">
        <v>17.100000000000001</v>
      </c>
      <c r="G24" s="9"/>
      <c r="H24" s="9">
        <v>21.1</v>
      </c>
      <c r="I24" s="9"/>
      <c r="J24" s="9"/>
      <c r="K24" s="9">
        <v>18.8</v>
      </c>
      <c r="L24" s="9"/>
      <c r="M24" s="9"/>
      <c r="N24" s="9">
        <v>16.2</v>
      </c>
      <c r="O24" s="9"/>
      <c r="P24" s="9"/>
    </row>
    <row r="25" spans="1:16" x14ac:dyDescent="0.3">
      <c r="A25" s="7">
        <v>13</v>
      </c>
      <c r="B25" s="9">
        <v>14.9</v>
      </c>
      <c r="C25" s="9">
        <v>11.1</v>
      </c>
      <c r="D25" s="9">
        <v>8.9</v>
      </c>
      <c r="E25" s="9">
        <v>22.6</v>
      </c>
      <c r="F25" s="9">
        <v>16.5</v>
      </c>
      <c r="G25" s="9"/>
      <c r="H25" s="9">
        <v>20.8</v>
      </c>
      <c r="I25" s="9">
        <v>16.7</v>
      </c>
      <c r="J25" s="9"/>
      <c r="K25" s="9">
        <v>18.600000000000001</v>
      </c>
      <c r="L25" s="9"/>
      <c r="M25" s="9"/>
      <c r="N25" s="9">
        <v>16.2</v>
      </c>
      <c r="O25" s="9"/>
      <c r="P25" s="9"/>
    </row>
    <row r="26" spans="1:16" x14ac:dyDescent="0.3">
      <c r="A26" s="10">
        <v>14</v>
      </c>
      <c r="B26" s="11">
        <v>13.8</v>
      </c>
      <c r="C26" s="11">
        <v>10.6</v>
      </c>
      <c r="D26" s="11">
        <v>8.6</v>
      </c>
      <c r="E26" s="11">
        <v>22.2</v>
      </c>
      <c r="F26" s="11">
        <v>15.8</v>
      </c>
      <c r="G26" s="11">
        <v>10.4</v>
      </c>
      <c r="H26" s="11">
        <v>20.5</v>
      </c>
      <c r="I26" s="11">
        <v>16.2</v>
      </c>
      <c r="J26" s="11"/>
      <c r="K26" s="11">
        <v>18.399999999999999</v>
      </c>
      <c r="L26" s="11">
        <v>16.2</v>
      </c>
      <c r="M26" s="11"/>
      <c r="N26" s="11">
        <v>16.100000000000001</v>
      </c>
      <c r="O26" s="11"/>
      <c r="P26" s="11"/>
    </row>
    <row r="27" spans="1:16" x14ac:dyDescent="0.3">
      <c r="A27" s="10">
        <v>16</v>
      </c>
      <c r="B27" s="11">
        <v>12.1</v>
      </c>
      <c r="C27" s="11">
        <v>9.6999999999999993</v>
      </c>
      <c r="D27" s="11">
        <v>8.1999999999999993</v>
      </c>
      <c r="E27" s="11">
        <v>21.4</v>
      </c>
      <c r="F27" s="11">
        <v>14.7</v>
      </c>
      <c r="G27" s="11">
        <v>10</v>
      </c>
      <c r="H27" s="11">
        <v>20</v>
      </c>
      <c r="I27" s="11">
        <v>15.1</v>
      </c>
      <c r="J27" s="11">
        <v>10.1</v>
      </c>
      <c r="K27" s="11">
        <v>18</v>
      </c>
      <c r="L27" s="11">
        <v>15.3</v>
      </c>
      <c r="M27" s="11"/>
      <c r="N27" s="11">
        <v>15.9</v>
      </c>
      <c r="O27" s="11">
        <v>14.6</v>
      </c>
      <c r="P27" s="11"/>
    </row>
    <row r="28" spans="1:16" x14ac:dyDescent="0.3">
      <c r="A28" s="7">
        <v>18</v>
      </c>
      <c r="B28" s="9">
        <v>10.8</v>
      </c>
      <c r="C28" s="9">
        <v>9</v>
      </c>
      <c r="D28" s="9">
        <v>7.9</v>
      </c>
      <c r="E28" s="9">
        <v>20.399999999999999</v>
      </c>
      <c r="F28" s="9">
        <v>13.7</v>
      </c>
      <c r="G28" s="9">
        <v>9.6</v>
      </c>
      <c r="H28" s="9">
        <v>19.399999999999999</v>
      </c>
      <c r="I28" s="9">
        <v>14.1</v>
      </c>
      <c r="J28" s="9">
        <v>9.6999999999999993</v>
      </c>
      <c r="K28" s="9">
        <v>17.7</v>
      </c>
      <c r="L28" s="9">
        <v>14.3</v>
      </c>
      <c r="M28" s="9">
        <v>9.8000000000000007</v>
      </c>
      <c r="N28" s="9">
        <v>15.6</v>
      </c>
      <c r="O28" s="9">
        <v>14.1</v>
      </c>
      <c r="P28" s="9">
        <v>9.8000000000000007</v>
      </c>
    </row>
    <row r="29" spans="1:16" x14ac:dyDescent="0.3">
      <c r="A29" s="7">
        <v>20</v>
      </c>
      <c r="B29" s="9">
        <v>9.6999999999999993</v>
      </c>
      <c r="C29" s="9">
        <v>8.4</v>
      </c>
      <c r="D29" s="9">
        <v>7.8</v>
      </c>
      <c r="E29" s="9">
        <v>19.3</v>
      </c>
      <c r="F29" s="9">
        <v>13</v>
      </c>
      <c r="G29" s="9">
        <v>9.3000000000000007</v>
      </c>
      <c r="H29" s="9">
        <v>18.7</v>
      </c>
      <c r="I29" s="9">
        <v>13.3</v>
      </c>
      <c r="J29" s="9">
        <v>9.4</v>
      </c>
      <c r="K29" s="9">
        <v>17.3</v>
      </c>
      <c r="L29" s="9">
        <v>13.5</v>
      </c>
      <c r="M29" s="9">
        <v>9.5</v>
      </c>
      <c r="N29" s="9">
        <v>15.4</v>
      </c>
      <c r="O29" s="9">
        <v>13.6</v>
      </c>
      <c r="P29" s="9">
        <v>9.5</v>
      </c>
    </row>
    <row r="30" spans="1:16" x14ac:dyDescent="0.3">
      <c r="A30" s="10">
        <v>22</v>
      </c>
      <c r="B30" s="11">
        <v>8.8000000000000007</v>
      </c>
      <c r="C30" s="11">
        <v>8.1</v>
      </c>
      <c r="D30" s="11">
        <v>7.8</v>
      </c>
      <c r="E30" s="11">
        <v>18.3</v>
      </c>
      <c r="F30" s="11">
        <v>12.2</v>
      </c>
      <c r="G30" s="11">
        <v>9</v>
      </c>
      <c r="H30" s="11">
        <v>17.899999999999999</v>
      </c>
      <c r="I30" s="11">
        <v>12.6</v>
      </c>
      <c r="J30" s="11">
        <v>9.1</v>
      </c>
      <c r="K30" s="11">
        <v>16.8</v>
      </c>
      <c r="L30" s="11">
        <v>12.8</v>
      </c>
      <c r="M30" s="11">
        <v>9.1999999999999993</v>
      </c>
      <c r="N30" s="11">
        <v>15.1</v>
      </c>
      <c r="O30" s="11">
        <v>12.8</v>
      </c>
      <c r="P30" s="11">
        <v>9.1999999999999993</v>
      </c>
    </row>
    <row r="31" spans="1:16" x14ac:dyDescent="0.3">
      <c r="A31" s="10">
        <v>24</v>
      </c>
      <c r="B31" s="11">
        <v>8.1999999999999993</v>
      </c>
      <c r="C31" s="11">
        <v>7.9</v>
      </c>
      <c r="D31" s="11">
        <v>2</v>
      </c>
      <c r="E31" s="11">
        <v>17.399999999999999</v>
      </c>
      <c r="F31" s="11">
        <v>11.6</v>
      </c>
      <c r="G31" s="11">
        <v>8.8000000000000007</v>
      </c>
      <c r="H31" s="11">
        <v>17.2</v>
      </c>
      <c r="I31" s="11">
        <v>12</v>
      </c>
      <c r="J31" s="11">
        <v>8.9</v>
      </c>
      <c r="K31" s="11">
        <v>16.3</v>
      </c>
      <c r="L31" s="11">
        <v>12.2</v>
      </c>
      <c r="M31" s="11">
        <v>9</v>
      </c>
      <c r="N31" s="11">
        <v>14.9</v>
      </c>
      <c r="O31" s="11">
        <v>12.2</v>
      </c>
      <c r="P31" s="11">
        <v>9</v>
      </c>
    </row>
    <row r="32" spans="1:16" x14ac:dyDescent="0.3">
      <c r="A32" s="7">
        <v>26</v>
      </c>
      <c r="B32" s="9"/>
      <c r="C32" s="9"/>
      <c r="D32" s="9"/>
      <c r="E32" s="9">
        <v>16.5</v>
      </c>
      <c r="F32" s="9">
        <v>11.1</v>
      </c>
      <c r="G32" s="9">
        <v>8.6</v>
      </c>
      <c r="H32" s="9">
        <v>16.5</v>
      </c>
      <c r="I32" s="9">
        <v>11.4</v>
      </c>
      <c r="J32" s="9">
        <v>8.6999999999999993</v>
      </c>
      <c r="K32" s="9">
        <v>15.8</v>
      </c>
      <c r="L32" s="9">
        <v>11.6</v>
      </c>
      <c r="M32" s="9">
        <v>8.6999999999999993</v>
      </c>
      <c r="N32" s="9">
        <v>14.5</v>
      </c>
      <c r="O32" s="9">
        <v>11.7</v>
      </c>
      <c r="P32" s="9">
        <v>8.8000000000000007</v>
      </c>
    </row>
    <row r="33" spans="1:16" x14ac:dyDescent="0.3">
      <c r="A33" s="7">
        <v>28</v>
      </c>
      <c r="B33" s="9"/>
      <c r="C33" s="9"/>
      <c r="D33" s="9"/>
      <c r="E33" s="9">
        <v>15.5</v>
      </c>
      <c r="F33" s="9">
        <v>10.6</v>
      </c>
      <c r="G33" s="9">
        <v>8.4</v>
      </c>
      <c r="H33" s="9">
        <v>15.8</v>
      </c>
      <c r="I33" s="9">
        <v>10.9</v>
      </c>
      <c r="J33" s="9">
        <v>8.5</v>
      </c>
      <c r="K33" s="9">
        <v>15.3</v>
      </c>
      <c r="L33" s="9">
        <v>11.1</v>
      </c>
      <c r="M33" s="9">
        <v>8.6</v>
      </c>
      <c r="N33" s="9">
        <v>14.1</v>
      </c>
      <c r="O33" s="9">
        <v>11.2</v>
      </c>
      <c r="P33" s="9">
        <v>8.6</v>
      </c>
    </row>
    <row r="34" spans="1:16" x14ac:dyDescent="0.3">
      <c r="A34" s="10">
        <v>30</v>
      </c>
      <c r="B34" s="11"/>
      <c r="C34" s="11"/>
      <c r="D34" s="11"/>
      <c r="E34" s="11">
        <v>14.4</v>
      </c>
      <c r="F34" s="11">
        <v>10.199999999999999</v>
      </c>
      <c r="G34" s="11">
        <v>8.1999999999999993</v>
      </c>
      <c r="H34" s="11">
        <v>15.1</v>
      </c>
      <c r="I34" s="11">
        <v>10.5</v>
      </c>
      <c r="J34" s="11">
        <v>8.3000000000000007</v>
      </c>
      <c r="K34" s="11">
        <v>14.8</v>
      </c>
      <c r="L34" s="11">
        <v>10.7</v>
      </c>
      <c r="M34" s="11">
        <v>8.4</v>
      </c>
      <c r="N34" s="11">
        <v>13.7</v>
      </c>
      <c r="O34" s="11">
        <v>10.8</v>
      </c>
      <c r="P34" s="11">
        <v>8.4</v>
      </c>
    </row>
    <row r="35" spans="1:16" x14ac:dyDescent="0.3">
      <c r="A35" s="10">
        <v>32</v>
      </c>
      <c r="B35" s="11"/>
      <c r="C35" s="11"/>
      <c r="D35" s="11"/>
      <c r="E35" s="11">
        <v>13.4</v>
      </c>
      <c r="F35" s="11">
        <v>9.8000000000000007</v>
      </c>
      <c r="G35" s="11">
        <v>8.1</v>
      </c>
      <c r="H35" s="11">
        <v>14.3</v>
      </c>
      <c r="I35" s="11">
        <v>10.1</v>
      </c>
      <c r="J35" s="11">
        <v>8.1999999999999993</v>
      </c>
      <c r="K35" s="11">
        <v>14.3</v>
      </c>
      <c r="L35" s="11">
        <v>10.3</v>
      </c>
      <c r="M35" s="11">
        <v>8.1999999999999993</v>
      </c>
      <c r="N35" s="11">
        <v>13.1</v>
      </c>
      <c r="O35" s="11">
        <v>10.4</v>
      </c>
      <c r="P35" s="11">
        <v>8.3000000000000007</v>
      </c>
    </row>
    <row r="36" spans="1:16" x14ac:dyDescent="0.3">
      <c r="A36" s="7">
        <v>34</v>
      </c>
      <c r="B36" s="9"/>
      <c r="C36" s="9"/>
      <c r="D36" s="9"/>
      <c r="E36" s="9">
        <v>12.6</v>
      </c>
      <c r="F36" s="9">
        <v>9.4</v>
      </c>
      <c r="G36" s="9">
        <v>7.9</v>
      </c>
      <c r="H36" s="9">
        <v>13.4</v>
      </c>
      <c r="I36" s="9">
        <v>9.6999999999999993</v>
      </c>
      <c r="J36" s="9">
        <v>8</v>
      </c>
      <c r="K36" s="9">
        <v>13.7</v>
      </c>
      <c r="L36" s="9">
        <v>9.9</v>
      </c>
      <c r="M36" s="9">
        <v>8.1</v>
      </c>
      <c r="N36" s="9">
        <v>12.4</v>
      </c>
      <c r="O36" s="9">
        <v>10</v>
      </c>
      <c r="P36" s="9">
        <v>8.1</v>
      </c>
    </row>
    <row r="37" spans="1:16" x14ac:dyDescent="0.3">
      <c r="A37" s="7">
        <v>36</v>
      </c>
      <c r="B37" s="9"/>
      <c r="C37" s="9"/>
      <c r="D37" s="9"/>
      <c r="E37" s="9">
        <v>11.9</v>
      </c>
      <c r="F37" s="9">
        <v>9.1</v>
      </c>
      <c r="G37" s="9">
        <v>7.9</v>
      </c>
      <c r="H37" s="9">
        <v>12.6</v>
      </c>
      <c r="I37" s="9">
        <v>9.4</v>
      </c>
      <c r="J37" s="9">
        <v>7.9</v>
      </c>
      <c r="K37" s="9">
        <v>13</v>
      </c>
      <c r="L37" s="9">
        <v>9.6</v>
      </c>
      <c r="M37" s="9">
        <v>8</v>
      </c>
      <c r="N37" s="9">
        <v>11.7</v>
      </c>
      <c r="O37" s="9">
        <v>9.6999999999999993</v>
      </c>
      <c r="P37" s="9">
        <v>8</v>
      </c>
    </row>
    <row r="38" spans="1:16" x14ac:dyDescent="0.3">
      <c r="A38" s="10">
        <v>38</v>
      </c>
      <c r="B38" s="11"/>
      <c r="C38" s="11"/>
      <c r="D38" s="11"/>
      <c r="E38" s="11">
        <v>11.2</v>
      </c>
      <c r="F38" s="11">
        <v>8.8000000000000007</v>
      </c>
      <c r="G38" s="11">
        <v>7.8</v>
      </c>
      <c r="H38" s="11">
        <v>11.9</v>
      </c>
      <c r="I38" s="11">
        <v>9.1</v>
      </c>
      <c r="J38" s="11">
        <v>7.8</v>
      </c>
      <c r="K38" s="11">
        <v>12.3</v>
      </c>
      <c r="L38" s="11">
        <v>9.3000000000000007</v>
      </c>
      <c r="M38" s="11">
        <v>7.9</v>
      </c>
      <c r="N38" s="11">
        <v>11</v>
      </c>
      <c r="O38" s="11">
        <v>9.4</v>
      </c>
      <c r="P38" s="11">
        <v>7.9</v>
      </c>
    </row>
    <row r="39" spans="1:16" x14ac:dyDescent="0.3">
      <c r="A39" s="11">
        <v>40</v>
      </c>
      <c r="B39" s="11"/>
      <c r="C39" s="11"/>
      <c r="D39" s="11"/>
      <c r="E39" s="11">
        <v>10.6</v>
      </c>
      <c r="F39" s="11">
        <v>8.6</v>
      </c>
      <c r="G39" s="11">
        <v>7.8</v>
      </c>
      <c r="H39" s="11">
        <v>11.3</v>
      </c>
      <c r="I39" s="11">
        <v>8.9</v>
      </c>
      <c r="J39" s="11">
        <v>7.8</v>
      </c>
      <c r="K39" s="11">
        <v>11.6</v>
      </c>
      <c r="L39" s="11">
        <v>9.1</v>
      </c>
      <c r="M39" s="11">
        <v>7.8</v>
      </c>
      <c r="N39" s="11">
        <v>10.4</v>
      </c>
      <c r="O39" s="11">
        <v>9.1999999999999993</v>
      </c>
      <c r="P39" s="11">
        <v>7.8</v>
      </c>
    </row>
    <row r="40" spans="1:16" x14ac:dyDescent="0.3">
      <c r="A40" s="9">
        <v>42</v>
      </c>
      <c r="B40" s="9"/>
      <c r="C40" s="9"/>
      <c r="D40" s="9"/>
      <c r="E40" s="9">
        <v>10.1</v>
      </c>
      <c r="F40" s="9">
        <v>8.4</v>
      </c>
      <c r="G40" s="9">
        <v>7.8</v>
      </c>
      <c r="H40" s="9">
        <v>10.7</v>
      </c>
      <c r="I40" s="9">
        <v>8.6</v>
      </c>
      <c r="J40" s="9">
        <v>7.7</v>
      </c>
      <c r="K40" s="9">
        <v>10.9</v>
      </c>
      <c r="L40" s="9">
        <v>8.8000000000000007</v>
      </c>
      <c r="M40" s="9">
        <v>7.8</v>
      </c>
      <c r="N40" s="9">
        <v>9.8000000000000007</v>
      </c>
      <c r="O40" s="9">
        <v>8.9</v>
      </c>
      <c r="P40" s="9">
        <v>7.8</v>
      </c>
    </row>
    <row r="41" spans="1:16" x14ac:dyDescent="0.3">
      <c r="A41" s="9">
        <v>44</v>
      </c>
      <c r="B41" s="9"/>
      <c r="C41" s="9"/>
      <c r="D41" s="9"/>
      <c r="E41" s="9">
        <v>9.6</v>
      </c>
      <c r="F41" s="9">
        <v>8.1999999999999993</v>
      </c>
      <c r="G41" s="9">
        <v>7.3</v>
      </c>
      <c r="H41" s="9">
        <v>10.3</v>
      </c>
      <c r="I41" s="9">
        <v>8.4</v>
      </c>
      <c r="J41" s="9">
        <v>7.7</v>
      </c>
      <c r="K41" s="9">
        <v>10.3</v>
      </c>
      <c r="L41" s="9">
        <v>8.6</v>
      </c>
      <c r="M41" s="9">
        <v>7.7</v>
      </c>
      <c r="N41" s="9">
        <v>9.1999999999999993</v>
      </c>
      <c r="O41" s="9">
        <v>8.6999999999999993</v>
      </c>
      <c r="P41" s="9">
        <v>7.7</v>
      </c>
    </row>
    <row r="42" spans="1:16" x14ac:dyDescent="0.3">
      <c r="A42" s="11">
        <v>46</v>
      </c>
      <c r="B42" s="11"/>
      <c r="C42" s="11"/>
      <c r="D42" s="11"/>
      <c r="E42" s="11">
        <v>9.1999999999999993</v>
      </c>
      <c r="F42" s="11">
        <v>8</v>
      </c>
      <c r="G42" s="11">
        <v>4.3</v>
      </c>
      <c r="H42" s="11">
        <v>9.8000000000000007</v>
      </c>
      <c r="I42" s="11">
        <v>8.3000000000000007</v>
      </c>
      <c r="J42" s="11">
        <v>7.7</v>
      </c>
      <c r="K42" s="11">
        <v>9.6999999999999993</v>
      </c>
      <c r="L42" s="11">
        <v>8.4</v>
      </c>
      <c r="M42" s="11">
        <v>7.7</v>
      </c>
      <c r="N42" s="11">
        <v>8.6999999999999993</v>
      </c>
      <c r="O42" s="11">
        <v>8.5</v>
      </c>
      <c r="P42" s="11">
        <v>7.7</v>
      </c>
    </row>
    <row r="43" spans="1:16" x14ac:dyDescent="0.3">
      <c r="A43" s="11">
        <v>48</v>
      </c>
      <c r="B43" s="11"/>
      <c r="C43" s="11"/>
      <c r="D43" s="11"/>
      <c r="E43" s="11">
        <v>8.8000000000000007</v>
      </c>
      <c r="F43" s="11">
        <v>8</v>
      </c>
      <c r="G43" s="11">
        <v>2.8</v>
      </c>
      <c r="H43" s="11">
        <v>9.4</v>
      </c>
      <c r="I43" s="11">
        <v>8.1</v>
      </c>
      <c r="J43" s="11">
        <v>7</v>
      </c>
      <c r="K43" s="11">
        <v>8.9</v>
      </c>
      <c r="L43" s="11">
        <v>8.3000000000000007</v>
      </c>
      <c r="M43" s="11">
        <v>7.7</v>
      </c>
      <c r="N43" s="11">
        <v>8.1999999999999993</v>
      </c>
      <c r="O43" s="11">
        <v>8.1999999999999993</v>
      </c>
      <c r="P43" s="11">
        <v>7.7</v>
      </c>
    </row>
    <row r="44" spans="1:16" x14ac:dyDescent="0.3">
      <c r="A44" s="9">
        <v>50</v>
      </c>
      <c r="B44" s="9"/>
      <c r="C44" s="9"/>
      <c r="D44" s="9"/>
      <c r="E44" s="9">
        <v>8.5</v>
      </c>
      <c r="F44" s="9">
        <v>7.9</v>
      </c>
      <c r="G44" s="9"/>
      <c r="H44" s="9">
        <v>8.9</v>
      </c>
      <c r="I44" s="9">
        <v>8</v>
      </c>
      <c r="J44" s="9">
        <v>4.2</v>
      </c>
      <c r="K44" s="9">
        <v>8.1</v>
      </c>
      <c r="L44" s="9">
        <v>8.1</v>
      </c>
      <c r="M44" s="9">
        <v>7.7</v>
      </c>
      <c r="N44" s="9">
        <v>7.7</v>
      </c>
      <c r="O44" s="9">
        <v>7.8</v>
      </c>
      <c r="P44" s="9">
        <v>7.6</v>
      </c>
    </row>
    <row r="45" spans="1:16" x14ac:dyDescent="0.3">
      <c r="A45" s="9">
        <v>52</v>
      </c>
      <c r="B45" s="9"/>
      <c r="C45" s="9"/>
      <c r="D45" s="9"/>
      <c r="E45" s="9">
        <v>7.5</v>
      </c>
      <c r="F45" s="9">
        <v>6.6</v>
      </c>
      <c r="G45" s="9"/>
      <c r="H45" s="9">
        <v>8.1999999999999993</v>
      </c>
      <c r="I45" s="9">
        <v>7.9</v>
      </c>
      <c r="J45" s="9">
        <v>2.9</v>
      </c>
      <c r="K45" s="9">
        <v>7.7</v>
      </c>
      <c r="L45" s="9">
        <v>7.7</v>
      </c>
      <c r="M45" s="9">
        <v>6.6</v>
      </c>
      <c r="N45" s="9">
        <v>7.2</v>
      </c>
      <c r="O45" s="9">
        <v>7.4</v>
      </c>
      <c r="P45" s="9">
        <v>7.4</v>
      </c>
    </row>
    <row r="46" spans="1:16" x14ac:dyDescent="0.3">
      <c r="A46" s="10">
        <v>54</v>
      </c>
      <c r="B46" s="11"/>
      <c r="C46" s="11"/>
      <c r="D46" s="11"/>
      <c r="E46" s="11"/>
      <c r="F46" s="11"/>
      <c r="G46" s="11"/>
      <c r="H46" s="11">
        <v>7.5</v>
      </c>
      <c r="I46" s="11">
        <v>7.7</v>
      </c>
      <c r="J46" s="11"/>
      <c r="K46" s="11">
        <v>7.3</v>
      </c>
      <c r="L46" s="11">
        <v>7.3</v>
      </c>
      <c r="M46" s="11">
        <v>4.0999999999999996</v>
      </c>
      <c r="N46" s="11">
        <v>6.6</v>
      </c>
      <c r="O46" s="11">
        <v>6.9</v>
      </c>
      <c r="P46" s="11">
        <v>7</v>
      </c>
    </row>
    <row r="47" spans="1:16" x14ac:dyDescent="0.3">
      <c r="A47" s="10">
        <v>56</v>
      </c>
      <c r="B47" s="11"/>
      <c r="C47" s="11"/>
      <c r="D47" s="11"/>
      <c r="E47" s="11"/>
      <c r="F47" s="11"/>
      <c r="G47" s="11"/>
      <c r="H47" s="11">
        <v>6.5</v>
      </c>
      <c r="I47" s="11">
        <v>7</v>
      </c>
      <c r="J47" s="11"/>
      <c r="K47" s="11">
        <v>6.7</v>
      </c>
      <c r="L47" s="11">
        <v>6.9</v>
      </c>
      <c r="M47" s="11">
        <v>2.9</v>
      </c>
      <c r="N47" s="11">
        <v>6</v>
      </c>
      <c r="O47" s="11">
        <v>6.3</v>
      </c>
      <c r="P47" s="11">
        <v>6</v>
      </c>
    </row>
    <row r="48" spans="1:16" x14ac:dyDescent="0.3">
      <c r="A48" s="7">
        <v>58</v>
      </c>
      <c r="B48" s="9"/>
      <c r="C48" s="9"/>
      <c r="D48" s="9"/>
      <c r="E48" s="9"/>
      <c r="F48" s="9"/>
      <c r="G48" s="9"/>
      <c r="H48" s="9">
        <v>3.3</v>
      </c>
      <c r="I48" s="9">
        <v>3.2</v>
      </c>
      <c r="J48" s="9"/>
      <c r="K48" s="9">
        <v>6.1</v>
      </c>
      <c r="L48" s="9">
        <v>6.3</v>
      </c>
      <c r="M48" s="9"/>
      <c r="N48" s="9">
        <v>5.7</v>
      </c>
      <c r="O48" s="9">
        <v>5.7</v>
      </c>
      <c r="P48" s="9">
        <v>4.0999999999999996</v>
      </c>
    </row>
    <row r="49" spans="1:16" x14ac:dyDescent="0.3">
      <c r="A49" s="7">
        <v>60</v>
      </c>
      <c r="B49" s="9"/>
      <c r="C49" s="9"/>
      <c r="D49" s="9"/>
      <c r="E49" s="9"/>
      <c r="F49" s="9"/>
      <c r="G49" s="9"/>
      <c r="H49" s="9"/>
      <c r="I49" s="9"/>
      <c r="J49" s="9"/>
      <c r="K49" s="9">
        <v>5.6</v>
      </c>
      <c r="L49" s="9">
        <v>5.8</v>
      </c>
      <c r="M49" s="9"/>
      <c r="N49" s="9">
        <v>5.4</v>
      </c>
      <c r="O49" s="9">
        <v>5.4</v>
      </c>
      <c r="P49" s="9">
        <v>3</v>
      </c>
    </row>
    <row r="50" spans="1:16" x14ac:dyDescent="0.3">
      <c r="A50" s="10">
        <v>62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3.4</v>
      </c>
      <c r="L50" s="11">
        <v>4.3</v>
      </c>
      <c r="M50" s="11"/>
      <c r="N50" s="11">
        <v>5.0999999999999996</v>
      </c>
      <c r="O50" s="11">
        <v>5.2</v>
      </c>
      <c r="P50" s="11">
        <v>2.2999999999999998</v>
      </c>
    </row>
    <row r="51" spans="1:16" x14ac:dyDescent="0.3">
      <c r="A51" s="11">
        <v>64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4.7</v>
      </c>
      <c r="O51" s="11">
        <v>4.8</v>
      </c>
      <c r="P51" s="11"/>
    </row>
    <row r="52" spans="1:16" x14ac:dyDescent="0.3">
      <c r="A52" s="9">
        <v>66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3.3</v>
      </c>
      <c r="O52" s="9">
        <v>4</v>
      </c>
      <c r="P52" s="9"/>
    </row>
    <row r="53" spans="1:16" x14ac:dyDescent="0.3">
      <c r="A53" s="9">
        <v>68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>
        <v>2.6</v>
      </c>
      <c r="P53" s="9"/>
    </row>
    <row r="54" spans="1:16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 t="s">
        <v>71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2" zoomScale="85" zoomScaleNormal="85" workbookViewId="0">
      <selection activeCell="L62" sqref="L61:L62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12.5</v>
      </c>
      <c r="C9" s="2">
        <v>12.5</v>
      </c>
      <c r="D9" s="2">
        <v>12.5</v>
      </c>
      <c r="E9" s="2">
        <v>12.5</v>
      </c>
      <c r="F9" s="2">
        <v>12.5</v>
      </c>
      <c r="G9" s="2">
        <v>12.5</v>
      </c>
      <c r="H9" s="2">
        <v>12.5</v>
      </c>
      <c r="I9" s="2">
        <v>12.5</v>
      </c>
      <c r="J9" s="2">
        <v>12.5</v>
      </c>
      <c r="K9" s="2">
        <v>12.5</v>
      </c>
      <c r="L9" s="2">
        <v>12.5</v>
      </c>
      <c r="M9" s="2">
        <v>12.5</v>
      </c>
      <c r="N9" s="2">
        <v>12.5</v>
      </c>
      <c r="O9" s="2">
        <v>12.5</v>
      </c>
      <c r="P9" s="2">
        <v>12.5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13</v>
      </c>
      <c r="B14" s="14">
        <v>13.6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14</v>
      </c>
      <c r="B15" s="11">
        <v>13.6</v>
      </c>
      <c r="C15" s="11"/>
      <c r="D15" s="11"/>
      <c r="E15" s="11">
        <v>10.6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16</v>
      </c>
      <c r="B16" s="9">
        <v>13.6</v>
      </c>
      <c r="C16" s="9"/>
      <c r="D16" s="9"/>
      <c r="E16" s="9">
        <v>10.7</v>
      </c>
      <c r="F16" s="9"/>
      <c r="G16" s="9"/>
      <c r="H16" s="9">
        <v>8.8000000000000007</v>
      </c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7">
        <v>18</v>
      </c>
      <c r="B17" s="9">
        <v>13.5</v>
      </c>
      <c r="C17" s="9">
        <v>12.9</v>
      </c>
      <c r="D17" s="9"/>
      <c r="E17" s="9">
        <v>10.8</v>
      </c>
      <c r="F17" s="9"/>
      <c r="G17" s="9"/>
      <c r="H17" s="9">
        <v>8.8000000000000007</v>
      </c>
      <c r="I17" s="9"/>
      <c r="J17" s="9"/>
      <c r="K17" s="9">
        <v>7.4</v>
      </c>
      <c r="L17" s="9"/>
      <c r="M17" s="9"/>
      <c r="N17" s="9">
        <v>7.2</v>
      </c>
      <c r="O17" s="9"/>
      <c r="P17" s="9"/>
    </row>
    <row r="18" spans="1:16" x14ac:dyDescent="0.3">
      <c r="A18" s="10">
        <v>20</v>
      </c>
      <c r="B18" s="11">
        <v>13.4</v>
      </c>
      <c r="C18" s="11">
        <v>12.6</v>
      </c>
      <c r="D18" s="11">
        <v>9.5</v>
      </c>
      <c r="E18" s="11">
        <v>10.8</v>
      </c>
      <c r="F18" s="11">
        <v>10.8</v>
      </c>
      <c r="G18" s="11"/>
      <c r="H18" s="11">
        <v>8.8000000000000007</v>
      </c>
      <c r="I18" s="11"/>
      <c r="J18" s="11"/>
      <c r="K18" s="11">
        <v>7.4</v>
      </c>
      <c r="L18" s="11"/>
      <c r="M18" s="11"/>
      <c r="N18" s="11">
        <v>7.2</v>
      </c>
      <c r="O18" s="11"/>
      <c r="P18" s="11"/>
    </row>
    <row r="19" spans="1:16" x14ac:dyDescent="0.3">
      <c r="A19" s="10">
        <v>22</v>
      </c>
      <c r="B19" s="11">
        <v>13.2</v>
      </c>
      <c r="C19" s="11">
        <v>12.3</v>
      </c>
      <c r="D19" s="11">
        <v>10.1</v>
      </c>
      <c r="E19" s="11">
        <v>10.7</v>
      </c>
      <c r="F19" s="11">
        <v>10.7</v>
      </c>
      <c r="G19" s="11"/>
      <c r="H19" s="11">
        <v>8.6999999999999993</v>
      </c>
      <c r="I19" s="11">
        <v>8.6</v>
      </c>
      <c r="J19" s="11"/>
      <c r="K19" s="11">
        <v>7.3</v>
      </c>
      <c r="L19" s="11">
        <v>7.3</v>
      </c>
      <c r="M19" s="11"/>
      <c r="N19" s="11">
        <v>7.2</v>
      </c>
      <c r="O19" s="11">
        <v>7.2</v>
      </c>
      <c r="P19" s="11"/>
    </row>
    <row r="20" spans="1:16" x14ac:dyDescent="0.3">
      <c r="A20" s="7">
        <v>24</v>
      </c>
      <c r="B20" s="9">
        <v>13</v>
      </c>
      <c r="C20" s="9">
        <v>12</v>
      </c>
      <c r="D20" s="9">
        <v>9.8000000000000007</v>
      </c>
      <c r="E20" s="9">
        <v>10.6</v>
      </c>
      <c r="F20" s="9">
        <v>10.4</v>
      </c>
      <c r="G20" s="9">
        <v>10.1</v>
      </c>
      <c r="H20" s="9">
        <v>8.6</v>
      </c>
      <c r="I20" s="9">
        <v>8.4</v>
      </c>
      <c r="J20" s="9">
        <v>8.1</v>
      </c>
      <c r="K20" s="9">
        <v>7.3</v>
      </c>
      <c r="L20" s="9">
        <v>7.2</v>
      </c>
      <c r="M20" s="9"/>
      <c r="N20" s="9">
        <v>7.1</v>
      </c>
      <c r="O20" s="9">
        <v>7.1</v>
      </c>
      <c r="P20" s="9"/>
    </row>
    <row r="21" spans="1:16" x14ac:dyDescent="0.3">
      <c r="A21" s="7">
        <v>26</v>
      </c>
      <c r="B21" s="9">
        <v>12.7</v>
      </c>
      <c r="C21" s="9">
        <v>11.6</v>
      </c>
      <c r="D21" s="9">
        <v>9.6</v>
      </c>
      <c r="E21" s="9">
        <v>10.199999999999999</v>
      </c>
      <c r="F21" s="9">
        <v>10.1</v>
      </c>
      <c r="G21" s="9">
        <v>9.8000000000000007</v>
      </c>
      <c r="H21" s="9">
        <v>8.5</v>
      </c>
      <c r="I21" s="9">
        <v>8.1</v>
      </c>
      <c r="J21" s="9">
        <v>7.9</v>
      </c>
      <c r="K21" s="9">
        <v>7.1</v>
      </c>
      <c r="L21" s="9">
        <v>7</v>
      </c>
      <c r="M21" s="9">
        <v>6.8</v>
      </c>
      <c r="N21" s="9">
        <v>7</v>
      </c>
      <c r="O21" s="9">
        <v>6.9</v>
      </c>
      <c r="P21" s="9">
        <v>6.8</v>
      </c>
    </row>
    <row r="22" spans="1:16" x14ac:dyDescent="0.3">
      <c r="A22" s="10">
        <v>28</v>
      </c>
      <c r="B22" s="11">
        <v>12.3</v>
      </c>
      <c r="C22" s="11">
        <v>11.1</v>
      </c>
      <c r="D22" s="11">
        <v>9.4</v>
      </c>
      <c r="E22" s="11">
        <v>9.9</v>
      </c>
      <c r="F22" s="11">
        <v>9.6999999999999993</v>
      </c>
      <c r="G22" s="11">
        <v>9.5</v>
      </c>
      <c r="H22" s="11">
        <v>8.1999999999999993</v>
      </c>
      <c r="I22" s="11">
        <v>7.9</v>
      </c>
      <c r="J22" s="11">
        <v>7.6</v>
      </c>
      <c r="K22" s="11">
        <v>7</v>
      </c>
      <c r="L22" s="11">
        <v>6.8</v>
      </c>
      <c r="M22" s="11">
        <v>6.6</v>
      </c>
      <c r="N22" s="11">
        <v>6.9</v>
      </c>
      <c r="O22" s="11">
        <v>6.7</v>
      </c>
      <c r="P22" s="11">
        <v>6.6</v>
      </c>
    </row>
    <row r="23" spans="1:16" x14ac:dyDescent="0.3">
      <c r="A23" s="10">
        <v>30</v>
      </c>
      <c r="B23" s="11">
        <v>11.8</v>
      </c>
      <c r="C23" s="11">
        <v>10.7</v>
      </c>
      <c r="D23" s="11">
        <v>9.1999999999999993</v>
      </c>
      <c r="E23" s="11">
        <v>9.5</v>
      </c>
      <c r="F23" s="11">
        <v>9.3000000000000007</v>
      </c>
      <c r="G23" s="11">
        <v>9.3000000000000007</v>
      </c>
      <c r="H23" s="11">
        <v>8</v>
      </c>
      <c r="I23" s="11">
        <v>7.6</v>
      </c>
      <c r="J23" s="11">
        <v>7.3</v>
      </c>
      <c r="K23" s="11">
        <v>6.7</v>
      </c>
      <c r="L23" s="11">
        <v>6.6</v>
      </c>
      <c r="M23" s="11">
        <v>6.4</v>
      </c>
      <c r="N23" s="11">
        <v>6.6</v>
      </c>
      <c r="O23" s="11">
        <v>6.5</v>
      </c>
      <c r="P23" s="11">
        <v>6.4</v>
      </c>
    </row>
    <row r="24" spans="1:16" x14ac:dyDescent="0.3">
      <c r="A24" s="7">
        <v>32</v>
      </c>
      <c r="B24" s="9">
        <v>11.3</v>
      </c>
      <c r="C24" s="9">
        <v>10.4</v>
      </c>
      <c r="D24" s="9">
        <v>9</v>
      </c>
      <c r="E24" s="9">
        <v>9.1999999999999993</v>
      </c>
      <c r="F24" s="9">
        <v>9</v>
      </c>
      <c r="G24" s="9">
        <v>8.9</v>
      </c>
      <c r="H24" s="9">
        <v>7.7</v>
      </c>
      <c r="I24" s="9">
        <v>7.3</v>
      </c>
      <c r="J24" s="9">
        <v>7.1</v>
      </c>
      <c r="K24" s="9">
        <v>6.5</v>
      </c>
      <c r="L24" s="9">
        <v>6.4</v>
      </c>
      <c r="M24" s="9">
        <v>6.2</v>
      </c>
      <c r="N24" s="9">
        <v>6.4</v>
      </c>
      <c r="O24" s="9">
        <v>6.3</v>
      </c>
      <c r="P24" s="9">
        <v>6.2</v>
      </c>
    </row>
    <row r="25" spans="1:16" x14ac:dyDescent="0.3">
      <c r="A25" s="7">
        <v>34</v>
      </c>
      <c r="B25" s="9">
        <v>10.8</v>
      </c>
      <c r="C25" s="9">
        <v>10</v>
      </c>
      <c r="D25" s="9">
        <v>8.6999999999999993</v>
      </c>
      <c r="E25" s="9">
        <v>8.8000000000000007</v>
      </c>
      <c r="F25" s="9">
        <v>8.6</v>
      </c>
      <c r="G25" s="9">
        <v>8.6</v>
      </c>
      <c r="H25" s="9">
        <v>7.4</v>
      </c>
      <c r="I25" s="9">
        <v>7.1</v>
      </c>
      <c r="J25" s="9">
        <v>6.9</v>
      </c>
      <c r="K25" s="9">
        <v>6.3</v>
      </c>
      <c r="L25" s="9">
        <v>6.2</v>
      </c>
      <c r="M25" s="9">
        <v>6</v>
      </c>
      <c r="N25" s="9">
        <v>6.2</v>
      </c>
      <c r="O25" s="9">
        <v>6.1</v>
      </c>
      <c r="P25" s="9">
        <v>6</v>
      </c>
    </row>
    <row r="26" spans="1:16" x14ac:dyDescent="0.3">
      <c r="A26" s="10">
        <v>36</v>
      </c>
      <c r="B26" s="11">
        <v>10.3</v>
      </c>
      <c r="C26" s="11">
        <v>9.6999999999999993</v>
      </c>
      <c r="D26" s="11">
        <v>8.4</v>
      </c>
      <c r="E26" s="11">
        <v>8.4</v>
      </c>
      <c r="F26" s="11">
        <v>8.1999999999999993</v>
      </c>
      <c r="G26" s="11">
        <v>8.1999999999999993</v>
      </c>
      <c r="H26" s="11">
        <v>7.1</v>
      </c>
      <c r="I26" s="11">
        <v>6.8</v>
      </c>
      <c r="J26" s="11">
        <v>6.7</v>
      </c>
      <c r="K26" s="11">
        <v>6</v>
      </c>
      <c r="L26" s="11">
        <v>5.9</v>
      </c>
      <c r="M26" s="11">
        <v>5.8</v>
      </c>
      <c r="N26" s="11">
        <v>5.9</v>
      </c>
      <c r="O26" s="11">
        <v>5.9</v>
      </c>
      <c r="P26" s="11">
        <v>5.8</v>
      </c>
    </row>
    <row r="27" spans="1:16" x14ac:dyDescent="0.3">
      <c r="A27" s="10">
        <v>38</v>
      </c>
      <c r="B27" s="11">
        <v>9.8000000000000007</v>
      </c>
      <c r="C27" s="11">
        <v>9.4</v>
      </c>
      <c r="D27" s="11">
        <v>8</v>
      </c>
      <c r="E27" s="11">
        <v>8</v>
      </c>
      <c r="F27" s="11">
        <v>7.9</v>
      </c>
      <c r="G27" s="11">
        <v>7.9</v>
      </c>
      <c r="H27" s="11">
        <v>6.9</v>
      </c>
      <c r="I27" s="11">
        <v>6.6</v>
      </c>
      <c r="J27" s="11">
        <v>6.4</v>
      </c>
      <c r="K27" s="11">
        <v>5.7</v>
      </c>
      <c r="L27" s="11">
        <v>5.7</v>
      </c>
      <c r="M27" s="11">
        <v>5.6</v>
      </c>
      <c r="N27" s="11">
        <v>5.7</v>
      </c>
      <c r="O27" s="11">
        <v>5.7</v>
      </c>
      <c r="P27" s="11">
        <v>5.6</v>
      </c>
    </row>
    <row r="28" spans="1:16" x14ac:dyDescent="0.3">
      <c r="A28" s="7">
        <v>40</v>
      </c>
      <c r="B28" s="9">
        <v>9.3000000000000007</v>
      </c>
      <c r="C28" s="9">
        <v>9.1</v>
      </c>
      <c r="D28" s="9">
        <v>7.9</v>
      </c>
      <c r="E28" s="9">
        <v>7.7</v>
      </c>
      <c r="F28" s="9">
        <v>7.5</v>
      </c>
      <c r="G28" s="9">
        <v>7.5</v>
      </c>
      <c r="H28" s="9">
        <v>6.6</v>
      </c>
      <c r="I28" s="9">
        <v>6.4</v>
      </c>
      <c r="J28" s="9">
        <v>6.3</v>
      </c>
      <c r="K28" s="9">
        <v>5.5</v>
      </c>
      <c r="L28" s="9">
        <v>5.5</v>
      </c>
      <c r="M28" s="9">
        <v>5.5</v>
      </c>
      <c r="N28" s="9">
        <v>5.4</v>
      </c>
      <c r="O28" s="9">
        <v>5.4</v>
      </c>
      <c r="P28" s="9">
        <v>5.4</v>
      </c>
    </row>
    <row r="29" spans="1:16" x14ac:dyDescent="0.3">
      <c r="A29" s="7">
        <v>42</v>
      </c>
      <c r="B29" s="9">
        <v>8.8000000000000007</v>
      </c>
      <c r="C29" s="9">
        <v>8.6999999999999993</v>
      </c>
      <c r="D29" s="9">
        <v>7.8</v>
      </c>
      <c r="E29" s="9">
        <v>7.3</v>
      </c>
      <c r="F29" s="9">
        <v>7.2</v>
      </c>
      <c r="G29" s="9">
        <v>7.2</v>
      </c>
      <c r="H29" s="9">
        <v>6.3</v>
      </c>
      <c r="I29" s="9">
        <v>6.2</v>
      </c>
      <c r="J29" s="9">
        <v>6.1</v>
      </c>
      <c r="K29" s="9">
        <v>5.2</v>
      </c>
      <c r="L29" s="9">
        <v>5.2</v>
      </c>
      <c r="M29" s="9">
        <v>5.2</v>
      </c>
      <c r="N29" s="9">
        <v>5.2</v>
      </c>
      <c r="O29" s="9">
        <v>5.2</v>
      </c>
      <c r="P29" s="9">
        <v>5.2</v>
      </c>
    </row>
    <row r="30" spans="1:16" x14ac:dyDescent="0.3">
      <c r="A30" s="10">
        <v>44</v>
      </c>
      <c r="B30" s="11">
        <v>8.4</v>
      </c>
      <c r="C30" s="11">
        <v>8.4</v>
      </c>
      <c r="D30" s="11">
        <v>7.7</v>
      </c>
      <c r="E30" s="11">
        <v>7</v>
      </c>
      <c r="F30" s="11">
        <v>6.9</v>
      </c>
      <c r="G30" s="11">
        <v>6.9</v>
      </c>
      <c r="H30" s="11">
        <v>6</v>
      </c>
      <c r="I30" s="11">
        <v>5.9</v>
      </c>
      <c r="J30" s="11">
        <v>5.9</v>
      </c>
      <c r="K30" s="11">
        <v>5</v>
      </c>
      <c r="L30" s="11">
        <v>5</v>
      </c>
      <c r="M30" s="11">
        <v>5</v>
      </c>
      <c r="N30" s="11">
        <v>5</v>
      </c>
      <c r="O30" s="11">
        <v>4.9000000000000004</v>
      </c>
      <c r="P30" s="11">
        <v>5</v>
      </c>
    </row>
    <row r="31" spans="1:16" x14ac:dyDescent="0.3">
      <c r="A31" s="10">
        <v>46</v>
      </c>
      <c r="B31" s="11">
        <v>7.9</v>
      </c>
      <c r="C31" s="11">
        <v>8</v>
      </c>
      <c r="D31" s="11">
        <v>7.7</v>
      </c>
      <c r="E31" s="11">
        <v>6.7</v>
      </c>
      <c r="F31" s="11">
        <v>6.6</v>
      </c>
      <c r="G31" s="11">
        <v>6.6</v>
      </c>
      <c r="H31" s="11">
        <v>5.8</v>
      </c>
      <c r="I31" s="11">
        <v>5.7</v>
      </c>
      <c r="J31" s="11">
        <v>5.7</v>
      </c>
      <c r="K31" s="11">
        <v>4.8</v>
      </c>
      <c r="L31" s="11">
        <v>4.8</v>
      </c>
      <c r="M31" s="11">
        <v>4.8</v>
      </c>
      <c r="N31" s="11">
        <v>4.8</v>
      </c>
      <c r="O31" s="11">
        <v>4.7</v>
      </c>
      <c r="P31" s="11">
        <v>4.8</v>
      </c>
    </row>
    <row r="32" spans="1:16" x14ac:dyDescent="0.3">
      <c r="A32" s="7">
        <v>48</v>
      </c>
      <c r="B32" s="9">
        <v>7.4</v>
      </c>
      <c r="C32" s="9">
        <v>7.6</v>
      </c>
      <c r="D32" s="9">
        <v>7.5</v>
      </c>
      <c r="E32" s="9">
        <v>6.4</v>
      </c>
      <c r="F32" s="9">
        <v>6.4</v>
      </c>
      <c r="G32" s="9">
        <v>6.4</v>
      </c>
      <c r="H32" s="9">
        <v>5.5</v>
      </c>
      <c r="I32" s="9">
        <v>5.5</v>
      </c>
      <c r="J32" s="9">
        <v>5.5</v>
      </c>
      <c r="K32" s="9">
        <v>4.5999999999999996</v>
      </c>
      <c r="L32" s="9">
        <v>4.5999999999999996</v>
      </c>
      <c r="M32" s="9">
        <v>4.5999999999999996</v>
      </c>
      <c r="N32" s="9">
        <v>4.5</v>
      </c>
      <c r="O32" s="9">
        <v>4.5</v>
      </c>
      <c r="P32" s="9">
        <v>4.5999999999999996</v>
      </c>
    </row>
    <row r="33" spans="1:16" x14ac:dyDescent="0.3">
      <c r="A33" s="7">
        <v>50</v>
      </c>
      <c r="B33" s="9">
        <v>7</v>
      </c>
      <c r="C33" s="9">
        <v>7.2</v>
      </c>
      <c r="D33" s="9">
        <v>7.2</v>
      </c>
      <c r="E33" s="9">
        <v>6.2</v>
      </c>
      <c r="F33" s="9">
        <v>6.1</v>
      </c>
      <c r="G33" s="9">
        <v>6.1</v>
      </c>
      <c r="H33" s="9">
        <v>5.3</v>
      </c>
      <c r="I33" s="9">
        <v>5.3</v>
      </c>
      <c r="J33" s="9">
        <v>5.3</v>
      </c>
      <c r="K33" s="9">
        <v>4.4000000000000004</v>
      </c>
      <c r="L33" s="9">
        <v>4.4000000000000004</v>
      </c>
      <c r="M33" s="9">
        <v>4.4000000000000004</v>
      </c>
      <c r="N33" s="9">
        <v>4.3</v>
      </c>
      <c r="O33" s="9">
        <v>4.3</v>
      </c>
      <c r="P33" s="9">
        <v>4.4000000000000004</v>
      </c>
    </row>
    <row r="34" spans="1:16" x14ac:dyDescent="0.3">
      <c r="A34" s="10">
        <v>52</v>
      </c>
      <c r="B34" s="11">
        <v>6.6</v>
      </c>
      <c r="C34" s="11">
        <v>6.7</v>
      </c>
      <c r="D34" s="11">
        <v>6.8</v>
      </c>
      <c r="E34" s="11">
        <v>5.9</v>
      </c>
      <c r="F34" s="11">
        <v>5.8</v>
      </c>
      <c r="G34" s="11">
        <v>5.9</v>
      </c>
      <c r="H34" s="11">
        <v>5.0999999999999996</v>
      </c>
      <c r="I34" s="11">
        <v>5.0999999999999996</v>
      </c>
      <c r="J34" s="11">
        <v>5.0999999999999996</v>
      </c>
      <c r="K34" s="11">
        <v>4.2</v>
      </c>
      <c r="L34" s="11">
        <v>4.2</v>
      </c>
      <c r="M34" s="11">
        <v>4.2</v>
      </c>
      <c r="N34" s="11">
        <v>4.2</v>
      </c>
      <c r="O34" s="11">
        <v>4.2</v>
      </c>
      <c r="P34" s="11">
        <v>4.2</v>
      </c>
    </row>
    <row r="35" spans="1:16" x14ac:dyDescent="0.3">
      <c r="A35" s="10">
        <v>54</v>
      </c>
      <c r="B35" s="11">
        <v>6.2</v>
      </c>
      <c r="C35" s="11">
        <v>6.3</v>
      </c>
      <c r="D35" s="11">
        <v>6.5</v>
      </c>
      <c r="E35" s="11">
        <v>5.6</v>
      </c>
      <c r="F35" s="11">
        <v>5.6</v>
      </c>
      <c r="G35" s="11">
        <v>5.6</v>
      </c>
      <c r="H35" s="11">
        <v>4.9000000000000004</v>
      </c>
      <c r="I35" s="11">
        <v>4.8</v>
      </c>
      <c r="J35" s="11">
        <v>4.9000000000000004</v>
      </c>
      <c r="K35" s="11">
        <v>4</v>
      </c>
      <c r="L35" s="11">
        <v>4</v>
      </c>
      <c r="M35" s="11">
        <v>4</v>
      </c>
      <c r="N35" s="11">
        <v>4</v>
      </c>
      <c r="O35" s="11">
        <v>4</v>
      </c>
      <c r="P35" s="11">
        <v>4</v>
      </c>
    </row>
    <row r="36" spans="1:16" x14ac:dyDescent="0.3">
      <c r="A36" s="7">
        <v>56</v>
      </c>
      <c r="B36" s="9">
        <v>5.8</v>
      </c>
      <c r="C36" s="9">
        <v>6</v>
      </c>
      <c r="D36" s="9">
        <v>6.1</v>
      </c>
      <c r="E36" s="9">
        <v>5.3</v>
      </c>
      <c r="F36" s="9">
        <v>5.4</v>
      </c>
      <c r="G36" s="9">
        <v>5.4</v>
      </c>
      <c r="H36" s="9">
        <v>4.5999999999999996</v>
      </c>
      <c r="I36" s="9">
        <v>4.5999999999999996</v>
      </c>
      <c r="J36" s="9">
        <v>4.7</v>
      </c>
      <c r="K36" s="9">
        <v>3.8</v>
      </c>
      <c r="L36" s="9">
        <v>3.8</v>
      </c>
      <c r="M36" s="9">
        <v>3.8</v>
      </c>
      <c r="N36" s="9">
        <v>3.8</v>
      </c>
      <c r="O36" s="9">
        <v>3.8</v>
      </c>
      <c r="P36" s="9">
        <v>3.8</v>
      </c>
    </row>
    <row r="37" spans="1:16" x14ac:dyDescent="0.3">
      <c r="A37" s="7">
        <v>58</v>
      </c>
      <c r="B37" s="9">
        <v>5.4</v>
      </c>
      <c r="C37" s="9">
        <v>5.6</v>
      </c>
      <c r="D37" s="9">
        <v>5.7</v>
      </c>
      <c r="E37" s="9">
        <v>5</v>
      </c>
      <c r="F37" s="9">
        <v>5.0999999999999996</v>
      </c>
      <c r="G37" s="9">
        <v>5.2</v>
      </c>
      <c r="H37" s="9">
        <v>4.5</v>
      </c>
      <c r="I37" s="9">
        <v>4.5</v>
      </c>
      <c r="J37" s="9">
        <v>4.5</v>
      </c>
      <c r="K37" s="9">
        <v>3.6</v>
      </c>
      <c r="L37" s="9">
        <v>3.6</v>
      </c>
      <c r="M37" s="9">
        <v>3.7</v>
      </c>
      <c r="N37" s="9">
        <v>3.6</v>
      </c>
      <c r="O37" s="9">
        <v>3.6</v>
      </c>
      <c r="P37" s="9">
        <v>3.7</v>
      </c>
    </row>
    <row r="38" spans="1:16" x14ac:dyDescent="0.3">
      <c r="A38" s="10">
        <v>60</v>
      </c>
      <c r="B38" s="11">
        <v>4.9000000000000004</v>
      </c>
      <c r="C38" s="11">
        <v>5.2</v>
      </c>
      <c r="D38" s="11">
        <v>5.3</v>
      </c>
      <c r="E38" s="11">
        <v>4.8</v>
      </c>
      <c r="F38" s="11">
        <v>4.9000000000000004</v>
      </c>
      <c r="G38" s="11">
        <v>5</v>
      </c>
      <c r="H38" s="11">
        <v>4.3</v>
      </c>
      <c r="I38" s="11">
        <v>4.3</v>
      </c>
      <c r="J38" s="11">
        <v>4.3</v>
      </c>
      <c r="K38" s="11">
        <v>3.5</v>
      </c>
      <c r="L38" s="11">
        <v>3.5</v>
      </c>
      <c r="M38" s="11">
        <v>3.5</v>
      </c>
      <c r="N38" s="11">
        <v>3.4</v>
      </c>
      <c r="O38" s="11">
        <v>3.5</v>
      </c>
      <c r="P38" s="11">
        <v>3.5</v>
      </c>
    </row>
    <row r="39" spans="1:16" x14ac:dyDescent="0.3">
      <c r="A39" s="11">
        <v>62</v>
      </c>
      <c r="B39" s="11">
        <v>4.5</v>
      </c>
      <c r="C39" s="11">
        <v>4.7</v>
      </c>
      <c r="D39" s="11">
        <v>4</v>
      </c>
      <c r="E39" s="11">
        <v>4.5</v>
      </c>
      <c r="F39" s="11">
        <v>4.5999999999999996</v>
      </c>
      <c r="G39" s="11">
        <v>4.7</v>
      </c>
      <c r="H39" s="11">
        <v>4.0999999999999996</v>
      </c>
      <c r="I39" s="11">
        <v>4.0999999999999996</v>
      </c>
      <c r="J39" s="11">
        <v>4.0999999999999996</v>
      </c>
      <c r="K39" s="11">
        <v>3.3</v>
      </c>
      <c r="L39" s="11">
        <v>3.3</v>
      </c>
      <c r="M39" s="11">
        <v>3.4</v>
      </c>
      <c r="N39" s="11">
        <v>3.3</v>
      </c>
      <c r="O39" s="11">
        <v>3.4</v>
      </c>
      <c r="P39" s="11">
        <v>3.4</v>
      </c>
    </row>
    <row r="40" spans="1:16" x14ac:dyDescent="0.3">
      <c r="A40" s="9">
        <v>64</v>
      </c>
      <c r="B40" s="9">
        <v>4.3</v>
      </c>
      <c r="C40" s="9">
        <v>4.3</v>
      </c>
      <c r="D40" s="9">
        <v>3</v>
      </c>
      <c r="E40" s="9">
        <v>4.2</v>
      </c>
      <c r="F40" s="9">
        <v>4.3</v>
      </c>
      <c r="G40" s="9">
        <v>4.4000000000000004</v>
      </c>
      <c r="H40" s="9">
        <v>3.9</v>
      </c>
      <c r="I40" s="9">
        <v>3.9</v>
      </c>
      <c r="J40" s="9">
        <v>4</v>
      </c>
      <c r="K40" s="9">
        <v>3.2</v>
      </c>
      <c r="L40" s="9">
        <v>3.2</v>
      </c>
      <c r="M40" s="9">
        <v>3.2</v>
      </c>
      <c r="N40" s="9">
        <v>3.1</v>
      </c>
      <c r="O40" s="9">
        <v>3.2</v>
      </c>
      <c r="P40" s="9">
        <v>3.2</v>
      </c>
    </row>
    <row r="41" spans="1:16" x14ac:dyDescent="0.3">
      <c r="A41" s="9">
        <v>66</v>
      </c>
      <c r="B41" s="9">
        <v>4.0999999999999996</v>
      </c>
      <c r="C41" s="9">
        <v>4.0999999999999996</v>
      </c>
      <c r="D41" s="9">
        <v>2.4</v>
      </c>
      <c r="E41" s="9">
        <v>3.8</v>
      </c>
      <c r="F41" s="9">
        <v>4</v>
      </c>
      <c r="G41" s="9">
        <v>4</v>
      </c>
      <c r="H41" s="9">
        <v>3.7</v>
      </c>
      <c r="I41" s="9">
        <v>3.8</v>
      </c>
      <c r="J41" s="9">
        <v>3.8</v>
      </c>
      <c r="K41" s="9">
        <v>3.1</v>
      </c>
      <c r="L41" s="9">
        <v>3.1</v>
      </c>
      <c r="M41" s="9">
        <v>3.1</v>
      </c>
      <c r="N41" s="9">
        <v>2.9</v>
      </c>
      <c r="O41" s="9">
        <v>3</v>
      </c>
      <c r="P41" s="9">
        <v>3.1</v>
      </c>
    </row>
    <row r="42" spans="1:16" x14ac:dyDescent="0.3">
      <c r="A42" s="11">
        <v>68</v>
      </c>
      <c r="B42" s="11">
        <v>3.9</v>
      </c>
      <c r="C42" s="11">
        <v>3.9</v>
      </c>
      <c r="D42" s="11"/>
      <c r="E42" s="11">
        <v>3.5</v>
      </c>
      <c r="F42" s="11">
        <v>3.6</v>
      </c>
      <c r="G42" s="11">
        <v>3.1</v>
      </c>
      <c r="H42" s="11">
        <v>3.5</v>
      </c>
      <c r="I42" s="11">
        <v>3.6</v>
      </c>
      <c r="J42" s="11">
        <v>3.6</v>
      </c>
      <c r="K42" s="11">
        <v>2.9</v>
      </c>
      <c r="L42" s="11">
        <v>3</v>
      </c>
      <c r="M42" s="11">
        <v>3</v>
      </c>
      <c r="N42" s="11">
        <v>2.7</v>
      </c>
      <c r="O42" s="11">
        <v>2.8</v>
      </c>
      <c r="P42" s="11">
        <v>2.9</v>
      </c>
    </row>
    <row r="43" spans="1:16" x14ac:dyDescent="0.3">
      <c r="A43" s="11">
        <v>70</v>
      </c>
      <c r="B43" s="11">
        <v>3.3</v>
      </c>
      <c r="C43" s="11">
        <v>3.7</v>
      </c>
      <c r="D43" s="11"/>
      <c r="E43" s="11">
        <v>3.3</v>
      </c>
      <c r="F43" s="11">
        <v>3.4</v>
      </c>
      <c r="G43" s="11">
        <v>2.4</v>
      </c>
      <c r="H43" s="11">
        <v>3.2</v>
      </c>
      <c r="I43" s="11">
        <v>3.4</v>
      </c>
      <c r="J43" s="11">
        <v>3.4</v>
      </c>
      <c r="K43" s="11">
        <v>2.8</v>
      </c>
      <c r="L43" s="11">
        <v>2.8</v>
      </c>
      <c r="M43" s="11">
        <v>2.9</v>
      </c>
      <c r="N43" s="11">
        <v>2.5</v>
      </c>
      <c r="O43" s="11">
        <v>2.6</v>
      </c>
      <c r="P43" s="11">
        <v>2.7</v>
      </c>
    </row>
    <row r="44" spans="1:16" x14ac:dyDescent="0.3">
      <c r="A44" s="9">
        <v>72</v>
      </c>
      <c r="B44" s="9">
        <v>2.2000000000000002</v>
      </c>
      <c r="C44" s="9">
        <v>2.7</v>
      </c>
      <c r="D44" s="9"/>
      <c r="E44" s="9">
        <v>3.2</v>
      </c>
      <c r="F44" s="9">
        <v>3.2</v>
      </c>
      <c r="G44" s="9"/>
      <c r="H44" s="9">
        <v>2.8</v>
      </c>
      <c r="I44" s="9">
        <v>3</v>
      </c>
      <c r="J44" s="9">
        <v>3.1</v>
      </c>
      <c r="K44" s="9">
        <v>2.7</v>
      </c>
      <c r="L44" s="9">
        <v>2.7</v>
      </c>
      <c r="M44" s="9">
        <v>2.8</v>
      </c>
      <c r="N44" s="9">
        <v>2.2999999999999998</v>
      </c>
      <c r="O44" s="9">
        <v>2.4</v>
      </c>
      <c r="P44" s="9">
        <v>2.5</v>
      </c>
    </row>
    <row r="45" spans="1:16" x14ac:dyDescent="0.3">
      <c r="A45" s="9">
        <v>74</v>
      </c>
      <c r="B45" s="9"/>
      <c r="C45" s="9"/>
      <c r="D45" s="9"/>
      <c r="E45" s="9">
        <v>3</v>
      </c>
      <c r="F45" s="9">
        <v>3.1</v>
      </c>
      <c r="G45" s="9"/>
      <c r="H45" s="9">
        <v>2.5</v>
      </c>
      <c r="I45" s="9">
        <v>2.7</v>
      </c>
      <c r="J45" s="9">
        <v>2.5</v>
      </c>
      <c r="K45" s="9">
        <v>2.5</v>
      </c>
      <c r="L45" s="9">
        <v>2.6</v>
      </c>
      <c r="M45" s="9">
        <v>2.6</v>
      </c>
      <c r="N45" s="9">
        <v>2.1</v>
      </c>
      <c r="O45" s="9">
        <v>2.2000000000000002</v>
      </c>
      <c r="P45" s="9">
        <v>2.2000000000000002</v>
      </c>
    </row>
    <row r="46" spans="1:16" x14ac:dyDescent="0.3">
      <c r="A46" s="10">
        <v>76</v>
      </c>
      <c r="B46" s="11"/>
      <c r="C46" s="11"/>
      <c r="D46" s="11"/>
      <c r="E46" s="11">
        <v>1.8</v>
      </c>
      <c r="F46" s="11">
        <v>2.4</v>
      </c>
      <c r="G46" s="11"/>
      <c r="H46" s="11">
        <v>2.1</v>
      </c>
      <c r="I46" s="11">
        <v>2.2999999999999998</v>
      </c>
      <c r="J46" s="11"/>
      <c r="K46" s="11">
        <v>2.1</v>
      </c>
      <c r="L46" s="11">
        <v>2.2999999999999998</v>
      </c>
      <c r="M46" s="11">
        <v>2.4</v>
      </c>
      <c r="N46" s="11">
        <v>1.9</v>
      </c>
      <c r="O46" s="11">
        <v>2</v>
      </c>
      <c r="P46" s="11">
        <v>2</v>
      </c>
    </row>
    <row r="47" spans="1:16" x14ac:dyDescent="0.3">
      <c r="A47" s="10">
        <v>78</v>
      </c>
      <c r="B47" s="11"/>
      <c r="C47" s="11"/>
      <c r="D47" s="11"/>
      <c r="E47" s="11"/>
      <c r="F47" s="11"/>
      <c r="G47" s="11"/>
      <c r="H47" s="11">
        <v>1.8</v>
      </c>
      <c r="I47" s="11">
        <v>1.9</v>
      </c>
      <c r="J47" s="11"/>
      <c r="K47" s="11">
        <v>1.8</v>
      </c>
      <c r="L47" s="11">
        <v>2</v>
      </c>
      <c r="M47" s="11">
        <v>2</v>
      </c>
      <c r="N47" s="11">
        <v>1.7</v>
      </c>
      <c r="O47" s="11">
        <v>1.8</v>
      </c>
      <c r="P47" s="11">
        <v>1.8</v>
      </c>
    </row>
    <row r="48" spans="1:16" x14ac:dyDescent="0.3">
      <c r="A48" s="7">
        <v>80</v>
      </c>
      <c r="B48" s="9"/>
      <c r="C48" s="9"/>
      <c r="D48" s="9"/>
      <c r="E48" s="9"/>
      <c r="F48" s="9"/>
      <c r="G48" s="9"/>
      <c r="H48" s="9"/>
      <c r="I48" s="9">
        <v>1.5</v>
      </c>
      <c r="J48" s="9"/>
      <c r="K48" s="9">
        <v>1.5</v>
      </c>
      <c r="L48" s="9">
        <v>1.7</v>
      </c>
      <c r="M48" s="9"/>
      <c r="N48" s="9">
        <v>1.4</v>
      </c>
      <c r="O48" s="9">
        <v>1.6</v>
      </c>
      <c r="P48" s="9"/>
    </row>
    <row r="49" spans="1:16" x14ac:dyDescent="0.3">
      <c r="A49" s="7">
        <v>82</v>
      </c>
      <c r="B49" s="9"/>
      <c r="C49" s="9"/>
      <c r="D49" s="9"/>
      <c r="E49" s="9"/>
      <c r="F49" s="9"/>
      <c r="G49" s="9"/>
      <c r="H49" s="9"/>
      <c r="I49" s="9"/>
      <c r="J49" s="9"/>
      <c r="K49" s="9">
        <v>1.2</v>
      </c>
      <c r="L49" s="9">
        <v>1.3</v>
      </c>
      <c r="M49" s="9"/>
      <c r="N49" s="9">
        <v>1.1000000000000001</v>
      </c>
      <c r="O49" s="9">
        <v>1.3</v>
      </c>
      <c r="P49" s="9"/>
    </row>
    <row r="50" spans="1:16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 t="s">
        <v>71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zoomScale="85" zoomScaleNormal="85" workbookViewId="0">
      <selection activeCell="O38" sqref="A1:P58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3.5</v>
      </c>
      <c r="B14" s="14">
        <v>9.4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4</v>
      </c>
      <c r="B15" s="11">
        <v>9.5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4.5</v>
      </c>
      <c r="B16" s="9">
        <v>9.5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7">
        <v>5</v>
      </c>
      <c r="B17" s="9">
        <v>9.5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6</v>
      </c>
      <c r="B18" s="11">
        <v>9.5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7</v>
      </c>
      <c r="B19" s="11">
        <v>9.5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8</v>
      </c>
      <c r="B20" s="9">
        <v>9.4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9</v>
      </c>
      <c r="B21" s="9">
        <v>9.1999999999999993</v>
      </c>
      <c r="C21" s="9"/>
      <c r="D21" s="9"/>
      <c r="E21" s="9">
        <v>9.5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10">
        <v>10</v>
      </c>
      <c r="B22" s="11">
        <v>9</v>
      </c>
      <c r="C22" s="11"/>
      <c r="D22" s="11"/>
      <c r="E22" s="11">
        <v>9.5</v>
      </c>
      <c r="F22" s="11"/>
      <c r="G22" s="11"/>
      <c r="H22" s="11">
        <v>9</v>
      </c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10">
        <v>11</v>
      </c>
      <c r="B23" s="11">
        <v>8.8000000000000007</v>
      </c>
      <c r="C23" s="11">
        <v>7.9</v>
      </c>
      <c r="D23" s="11"/>
      <c r="E23" s="11">
        <v>9.5</v>
      </c>
      <c r="F23" s="11"/>
      <c r="G23" s="11"/>
      <c r="H23" s="11">
        <v>9</v>
      </c>
      <c r="I23" s="11"/>
      <c r="J23" s="11"/>
      <c r="K23" s="11">
        <v>8.5</v>
      </c>
      <c r="L23" s="11"/>
      <c r="M23" s="11"/>
      <c r="N23" s="11"/>
      <c r="O23" s="11"/>
      <c r="P23" s="11"/>
    </row>
    <row r="24" spans="1:16" x14ac:dyDescent="0.3">
      <c r="A24" s="7">
        <v>12</v>
      </c>
      <c r="B24" s="9">
        <v>8.5</v>
      </c>
      <c r="C24" s="9">
        <v>7.7</v>
      </c>
      <c r="D24" s="9"/>
      <c r="E24" s="9">
        <v>9.5</v>
      </c>
      <c r="F24" s="9"/>
      <c r="G24" s="9"/>
      <c r="H24" s="9">
        <v>9</v>
      </c>
      <c r="I24" s="9"/>
      <c r="J24" s="9"/>
      <c r="K24" s="9">
        <v>8.5</v>
      </c>
      <c r="L24" s="9"/>
      <c r="M24" s="9"/>
      <c r="N24" s="9">
        <v>7.9</v>
      </c>
      <c r="O24" s="9"/>
      <c r="P24" s="9"/>
    </row>
    <row r="25" spans="1:16" x14ac:dyDescent="0.3">
      <c r="A25" s="7">
        <v>13</v>
      </c>
      <c r="B25" s="9">
        <v>8.3000000000000007</v>
      </c>
      <c r="C25" s="9">
        <v>7.5</v>
      </c>
      <c r="D25" s="9"/>
      <c r="E25" s="9">
        <v>9.5</v>
      </c>
      <c r="F25" s="9"/>
      <c r="G25" s="9"/>
      <c r="H25" s="9">
        <v>9</v>
      </c>
      <c r="I25" s="9"/>
      <c r="J25" s="9"/>
      <c r="K25" s="9">
        <v>8.5</v>
      </c>
      <c r="L25" s="9"/>
      <c r="M25" s="9"/>
      <c r="N25" s="9">
        <v>7.9</v>
      </c>
      <c r="O25" s="9"/>
      <c r="P25" s="9"/>
    </row>
    <row r="26" spans="1:16" x14ac:dyDescent="0.3">
      <c r="A26" s="10">
        <v>14</v>
      </c>
      <c r="B26" s="11">
        <v>8.1</v>
      </c>
      <c r="C26" s="11">
        <v>7.3</v>
      </c>
      <c r="D26" s="11"/>
      <c r="E26" s="11">
        <v>9.5</v>
      </c>
      <c r="F26" s="11"/>
      <c r="G26" s="11"/>
      <c r="H26" s="11">
        <v>9</v>
      </c>
      <c r="I26" s="11"/>
      <c r="J26" s="11"/>
      <c r="K26" s="11">
        <v>8.5</v>
      </c>
      <c r="L26" s="11"/>
      <c r="M26" s="11"/>
      <c r="N26" s="11">
        <v>7.9</v>
      </c>
      <c r="O26" s="11"/>
      <c r="P26" s="11"/>
    </row>
    <row r="27" spans="1:16" x14ac:dyDescent="0.3">
      <c r="A27" s="10">
        <v>16</v>
      </c>
      <c r="B27" s="11">
        <v>7.5</v>
      </c>
      <c r="C27" s="11">
        <v>6.8</v>
      </c>
      <c r="D27" s="11">
        <v>6.1</v>
      </c>
      <c r="E27" s="11">
        <v>9.4</v>
      </c>
      <c r="F27" s="11">
        <v>8</v>
      </c>
      <c r="G27" s="11"/>
      <c r="H27" s="11">
        <v>9</v>
      </c>
      <c r="I27" s="11"/>
      <c r="J27" s="11"/>
      <c r="K27" s="11">
        <v>8.5</v>
      </c>
      <c r="L27" s="11"/>
      <c r="M27" s="11"/>
      <c r="N27" s="11">
        <v>7.9</v>
      </c>
      <c r="O27" s="11"/>
      <c r="P27" s="11"/>
    </row>
    <row r="28" spans="1:16" x14ac:dyDescent="0.3">
      <c r="A28" s="7">
        <v>18</v>
      </c>
      <c r="B28" s="9">
        <v>7.1</v>
      </c>
      <c r="C28" s="9">
        <v>6.5</v>
      </c>
      <c r="D28" s="9">
        <v>5.8</v>
      </c>
      <c r="E28" s="9">
        <v>9.1999999999999993</v>
      </c>
      <c r="F28" s="9">
        <v>7.8</v>
      </c>
      <c r="G28" s="9"/>
      <c r="H28" s="9">
        <v>8.9</v>
      </c>
      <c r="I28" s="9">
        <v>7.7</v>
      </c>
      <c r="J28" s="9"/>
      <c r="K28" s="9">
        <v>8.5</v>
      </c>
      <c r="L28" s="9"/>
      <c r="M28" s="9"/>
      <c r="N28" s="9">
        <v>7.9</v>
      </c>
      <c r="O28" s="9"/>
      <c r="P28" s="9"/>
    </row>
    <row r="29" spans="1:16" x14ac:dyDescent="0.3">
      <c r="A29" s="7">
        <v>20</v>
      </c>
      <c r="B29" s="9">
        <v>6.7</v>
      </c>
      <c r="C29" s="9">
        <v>6.1</v>
      </c>
      <c r="D29" s="9">
        <v>5.6</v>
      </c>
      <c r="E29" s="9">
        <v>9</v>
      </c>
      <c r="F29" s="9">
        <v>7.5</v>
      </c>
      <c r="G29" s="9"/>
      <c r="H29" s="9">
        <v>8.8000000000000007</v>
      </c>
      <c r="I29" s="9">
        <v>7.4</v>
      </c>
      <c r="J29" s="9"/>
      <c r="K29" s="9">
        <v>8.4</v>
      </c>
      <c r="L29" s="9">
        <v>7.2</v>
      </c>
      <c r="M29" s="9"/>
      <c r="N29" s="9">
        <v>7.8</v>
      </c>
      <c r="O29" s="9">
        <v>6.9</v>
      </c>
      <c r="P29" s="9"/>
    </row>
    <row r="30" spans="1:16" x14ac:dyDescent="0.3">
      <c r="A30" s="10">
        <v>22</v>
      </c>
      <c r="B30" s="11">
        <v>6.3</v>
      </c>
      <c r="C30" s="11">
        <v>5.9</v>
      </c>
      <c r="D30" s="11">
        <v>5.4</v>
      </c>
      <c r="E30" s="11">
        <v>8.6999999999999993</v>
      </c>
      <c r="F30" s="11">
        <v>7.3</v>
      </c>
      <c r="G30" s="11">
        <v>6</v>
      </c>
      <c r="H30" s="11">
        <v>8.6</v>
      </c>
      <c r="I30" s="11">
        <v>7.2</v>
      </c>
      <c r="J30" s="11">
        <v>6</v>
      </c>
      <c r="K30" s="11">
        <v>8.1999999999999993</v>
      </c>
      <c r="L30" s="11">
        <v>7</v>
      </c>
      <c r="M30" s="11"/>
      <c r="N30" s="11">
        <v>7.7</v>
      </c>
      <c r="O30" s="11">
        <v>6.7</v>
      </c>
      <c r="P30" s="11"/>
    </row>
    <row r="31" spans="1:16" x14ac:dyDescent="0.3">
      <c r="A31" s="10">
        <v>24</v>
      </c>
      <c r="B31" s="11">
        <v>6</v>
      </c>
      <c r="C31" s="11">
        <v>5.6</v>
      </c>
      <c r="D31" s="11">
        <v>5.3</v>
      </c>
      <c r="E31" s="11">
        <v>8.5</v>
      </c>
      <c r="F31" s="11">
        <v>7</v>
      </c>
      <c r="G31" s="11">
        <v>5.9</v>
      </c>
      <c r="H31" s="11">
        <v>8.3000000000000007</v>
      </c>
      <c r="I31" s="11">
        <v>7</v>
      </c>
      <c r="J31" s="11">
        <v>5.9</v>
      </c>
      <c r="K31" s="11">
        <v>8</v>
      </c>
      <c r="L31" s="11">
        <v>6.8</v>
      </c>
      <c r="M31" s="11">
        <v>5.8</v>
      </c>
      <c r="N31" s="11">
        <v>7.5</v>
      </c>
      <c r="O31" s="11">
        <v>6.6</v>
      </c>
      <c r="P31" s="11"/>
    </row>
    <row r="32" spans="1:16" x14ac:dyDescent="0.3">
      <c r="A32" s="7">
        <v>26</v>
      </c>
      <c r="B32" s="9">
        <v>5.7</v>
      </c>
      <c r="C32" s="9">
        <v>5.4</v>
      </c>
      <c r="D32" s="9">
        <v>5.2</v>
      </c>
      <c r="E32" s="9">
        <v>8.1999999999999993</v>
      </c>
      <c r="F32" s="9">
        <v>6.8</v>
      </c>
      <c r="G32" s="9">
        <v>5.8</v>
      </c>
      <c r="H32" s="9">
        <v>8.1</v>
      </c>
      <c r="I32" s="9">
        <v>6.8</v>
      </c>
      <c r="J32" s="9">
        <v>5.7</v>
      </c>
      <c r="K32" s="9">
        <v>7.8</v>
      </c>
      <c r="L32" s="9">
        <v>6.6</v>
      </c>
      <c r="M32" s="9">
        <v>5.7</v>
      </c>
      <c r="N32" s="9">
        <v>7.4</v>
      </c>
      <c r="O32" s="9">
        <v>6.4</v>
      </c>
      <c r="P32" s="9">
        <v>5.5</v>
      </c>
    </row>
    <row r="33" spans="1:16" x14ac:dyDescent="0.3">
      <c r="A33" s="7">
        <v>28</v>
      </c>
      <c r="B33" s="9">
        <v>5.4</v>
      </c>
      <c r="C33" s="9">
        <v>5.3</v>
      </c>
      <c r="D33" s="9">
        <v>5.2</v>
      </c>
      <c r="E33" s="9">
        <v>7.9</v>
      </c>
      <c r="F33" s="9">
        <v>6.6</v>
      </c>
      <c r="G33" s="9">
        <v>5.7</v>
      </c>
      <c r="H33" s="9">
        <v>7.8</v>
      </c>
      <c r="I33" s="9">
        <v>6.6</v>
      </c>
      <c r="J33" s="9">
        <v>5.6</v>
      </c>
      <c r="K33" s="9">
        <v>7.6</v>
      </c>
      <c r="L33" s="9">
        <v>6.5</v>
      </c>
      <c r="M33" s="9">
        <v>5.6</v>
      </c>
      <c r="N33" s="9">
        <v>7.2</v>
      </c>
      <c r="O33" s="9">
        <v>6.3</v>
      </c>
      <c r="P33" s="9">
        <v>5.4</v>
      </c>
    </row>
    <row r="34" spans="1:16" x14ac:dyDescent="0.3">
      <c r="A34" s="10">
        <v>30</v>
      </c>
      <c r="B34" s="11">
        <v>5.0999999999999996</v>
      </c>
      <c r="C34" s="11">
        <v>5.2</v>
      </c>
      <c r="D34" s="11">
        <v>5.2</v>
      </c>
      <c r="E34" s="11">
        <v>7.6</v>
      </c>
      <c r="F34" s="11">
        <v>6.4</v>
      </c>
      <c r="G34" s="11">
        <v>5.6</v>
      </c>
      <c r="H34" s="11">
        <v>7.6</v>
      </c>
      <c r="I34" s="11">
        <v>6.4</v>
      </c>
      <c r="J34" s="11">
        <v>5.5</v>
      </c>
      <c r="K34" s="11">
        <v>7.4</v>
      </c>
      <c r="L34" s="11">
        <v>6.3</v>
      </c>
      <c r="M34" s="11">
        <v>5.5</v>
      </c>
      <c r="N34" s="11">
        <v>7</v>
      </c>
      <c r="O34" s="11">
        <v>6.1</v>
      </c>
      <c r="P34" s="11">
        <v>5.4</v>
      </c>
    </row>
    <row r="35" spans="1:16" x14ac:dyDescent="0.3">
      <c r="A35" s="10">
        <v>32</v>
      </c>
      <c r="B35" s="11">
        <v>4.8</v>
      </c>
      <c r="C35" s="11">
        <v>5.0999999999999996</v>
      </c>
      <c r="D35" s="11">
        <v>2.1</v>
      </c>
      <c r="E35" s="11">
        <v>7.4</v>
      </c>
      <c r="F35" s="11">
        <v>6.3</v>
      </c>
      <c r="G35" s="11">
        <v>5.5</v>
      </c>
      <c r="H35" s="11">
        <v>7.3</v>
      </c>
      <c r="I35" s="11">
        <v>6.2</v>
      </c>
      <c r="J35" s="11">
        <v>5.5</v>
      </c>
      <c r="K35" s="11">
        <v>7.2</v>
      </c>
      <c r="L35" s="11">
        <v>6.2</v>
      </c>
      <c r="M35" s="11">
        <v>5.4</v>
      </c>
      <c r="N35" s="11">
        <v>6.9</v>
      </c>
      <c r="O35" s="11">
        <v>6</v>
      </c>
      <c r="P35" s="11">
        <v>5.3</v>
      </c>
    </row>
    <row r="36" spans="1:16" x14ac:dyDescent="0.3">
      <c r="A36" s="7">
        <v>34</v>
      </c>
      <c r="B36" s="9"/>
      <c r="C36" s="9"/>
      <c r="D36" s="9"/>
      <c r="E36" s="9">
        <v>7.2</v>
      </c>
      <c r="F36" s="9">
        <v>6.1</v>
      </c>
      <c r="G36" s="9">
        <v>5.4</v>
      </c>
      <c r="H36" s="9">
        <v>7.1</v>
      </c>
      <c r="I36" s="9">
        <v>6.1</v>
      </c>
      <c r="J36" s="9">
        <v>5.4</v>
      </c>
      <c r="K36" s="9">
        <v>7</v>
      </c>
      <c r="L36" s="9">
        <v>6</v>
      </c>
      <c r="M36" s="9">
        <v>5.3</v>
      </c>
      <c r="N36" s="9">
        <v>6.7</v>
      </c>
      <c r="O36" s="9">
        <v>5.9</v>
      </c>
      <c r="P36" s="9">
        <v>5.2</v>
      </c>
    </row>
    <row r="37" spans="1:16" x14ac:dyDescent="0.3">
      <c r="A37" s="7">
        <v>36</v>
      </c>
      <c r="B37" s="9"/>
      <c r="C37" s="9"/>
      <c r="D37" s="9"/>
      <c r="E37" s="9">
        <v>6.9</v>
      </c>
      <c r="F37" s="9">
        <v>6</v>
      </c>
      <c r="G37" s="9">
        <v>5.3</v>
      </c>
      <c r="H37" s="9">
        <v>6.9</v>
      </c>
      <c r="I37" s="9">
        <v>6</v>
      </c>
      <c r="J37" s="9">
        <v>5.3</v>
      </c>
      <c r="K37" s="9">
        <v>6.8</v>
      </c>
      <c r="L37" s="9">
        <v>5.9</v>
      </c>
      <c r="M37" s="9">
        <v>5.2</v>
      </c>
      <c r="N37" s="9">
        <v>6.6</v>
      </c>
      <c r="O37" s="9">
        <v>5.7</v>
      </c>
      <c r="P37" s="9">
        <v>5.2</v>
      </c>
    </row>
    <row r="38" spans="1:16" x14ac:dyDescent="0.3">
      <c r="A38" s="10">
        <v>38</v>
      </c>
      <c r="B38" s="11"/>
      <c r="C38" s="11"/>
      <c r="D38" s="11"/>
      <c r="E38" s="11">
        <v>6.7</v>
      </c>
      <c r="F38" s="11">
        <v>5.8</v>
      </c>
      <c r="G38" s="11">
        <v>5.3</v>
      </c>
      <c r="H38" s="11">
        <v>6.7</v>
      </c>
      <c r="I38" s="11">
        <v>5.8</v>
      </c>
      <c r="J38" s="11">
        <v>5.2</v>
      </c>
      <c r="K38" s="11">
        <v>6.6</v>
      </c>
      <c r="L38" s="11">
        <v>5.8</v>
      </c>
      <c r="M38" s="11">
        <v>5.2</v>
      </c>
      <c r="N38" s="11">
        <v>6.4</v>
      </c>
      <c r="O38" s="11">
        <v>5.6</v>
      </c>
      <c r="P38" s="11">
        <v>5.0999999999999996</v>
      </c>
    </row>
    <row r="39" spans="1:16" x14ac:dyDescent="0.3">
      <c r="A39" s="11">
        <v>40</v>
      </c>
      <c r="B39" s="11"/>
      <c r="C39" s="11"/>
      <c r="D39" s="11"/>
      <c r="E39" s="11">
        <v>6.5</v>
      </c>
      <c r="F39" s="11">
        <v>5.7</v>
      </c>
      <c r="G39" s="11">
        <v>5.2</v>
      </c>
      <c r="H39" s="11">
        <v>6.5</v>
      </c>
      <c r="I39" s="11">
        <v>5.7</v>
      </c>
      <c r="J39" s="11">
        <v>5.2</v>
      </c>
      <c r="K39" s="11">
        <v>6.5</v>
      </c>
      <c r="L39" s="11">
        <v>5.7</v>
      </c>
      <c r="M39" s="11">
        <v>5.0999999999999996</v>
      </c>
      <c r="N39" s="11">
        <v>6.3</v>
      </c>
      <c r="O39" s="11">
        <v>5.5</v>
      </c>
      <c r="P39" s="11">
        <v>5</v>
      </c>
    </row>
    <row r="40" spans="1:16" x14ac:dyDescent="0.3">
      <c r="A40" s="9">
        <v>42</v>
      </c>
      <c r="B40" s="9"/>
      <c r="C40" s="9"/>
      <c r="D40" s="9"/>
      <c r="E40" s="9">
        <v>6.3</v>
      </c>
      <c r="F40" s="9">
        <v>5.6</v>
      </c>
      <c r="G40" s="9">
        <v>5.2</v>
      </c>
      <c r="H40" s="9">
        <v>6.3</v>
      </c>
      <c r="I40" s="9">
        <v>5.6</v>
      </c>
      <c r="J40" s="9">
        <v>5.0999999999999996</v>
      </c>
      <c r="K40" s="9">
        <v>6.3</v>
      </c>
      <c r="L40" s="9">
        <v>5.6</v>
      </c>
      <c r="M40" s="9">
        <v>5.0999999999999996</v>
      </c>
      <c r="N40" s="9">
        <v>6.1</v>
      </c>
      <c r="O40" s="9">
        <v>5.4</v>
      </c>
      <c r="P40" s="9">
        <v>5</v>
      </c>
    </row>
    <row r="41" spans="1:16" x14ac:dyDescent="0.3">
      <c r="A41" s="9">
        <v>44</v>
      </c>
      <c r="B41" s="9"/>
      <c r="C41" s="9"/>
      <c r="D41" s="9"/>
      <c r="E41" s="9">
        <v>6.1</v>
      </c>
      <c r="F41" s="9">
        <v>5.5</v>
      </c>
      <c r="G41" s="9">
        <v>5.2</v>
      </c>
      <c r="H41" s="9">
        <v>6.2</v>
      </c>
      <c r="I41" s="9">
        <v>5.5</v>
      </c>
      <c r="J41" s="9">
        <v>5.0999999999999996</v>
      </c>
      <c r="K41" s="9">
        <v>6.1</v>
      </c>
      <c r="L41" s="9">
        <v>5.5</v>
      </c>
      <c r="M41" s="9">
        <v>5.0999999999999996</v>
      </c>
      <c r="N41" s="9">
        <v>6</v>
      </c>
      <c r="O41" s="9">
        <v>5.4</v>
      </c>
      <c r="P41" s="9">
        <v>5</v>
      </c>
    </row>
    <row r="42" spans="1:16" x14ac:dyDescent="0.3">
      <c r="A42" s="11">
        <v>46</v>
      </c>
      <c r="B42" s="11"/>
      <c r="C42" s="11"/>
      <c r="D42" s="11"/>
      <c r="E42" s="11">
        <v>5.9</v>
      </c>
      <c r="F42" s="11">
        <v>5.4</v>
      </c>
      <c r="G42" s="11">
        <v>5.2</v>
      </c>
      <c r="H42" s="11">
        <v>6</v>
      </c>
      <c r="I42" s="11">
        <v>5.4</v>
      </c>
      <c r="J42" s="11">
        <v>5.0999999999999996</v>
      </c>
      <c r="K42" s="11">
        <v>6</v>
      </c>
      <c r="L42" s="11">
        <v>5.4</v>
      </c>
      <c r="M42" s="11">
        <v>5</v>
      </c>
      <c r="N42" s="11">
        <v>5.9</v>
      </c>
      <c r="O42" s="11">
        <v>5.3</v>
      </c>
      <c r="P42" s="11">
        <v>4.9000000000000004</v>
      </c>
    </row>
    <row r="43" spans="1:16" x14ac:dyDescent="0.3">
      <c r="A43" s="11">
        <v>48</v>
      </c>
      <c r="B43" s="11"/>
      <c r="C43" s="11"/>
      <c r="D43" s="11"/>
      <c r="E43" s="11">
        <v>5.8</v>
      </c>
      <c r="F43" s="11">
        <v>5.3</v>
      </c>
      <c r="G43" s="11">
        <v>5.2</v>
      </c>
      <c r="H43" s="11">
        <v>5.8</v>
      </c>
      <c r="I43" s="11">
        <v>5.3</v>
      </c>
      <c r="J43" s="11">
        <v>5.0999999999999996</v>
      </c>
      <c r="K43" s="11">
        <v>5.9</v>
      </c>
      <c r="L43" s="11">
        <v>5.3</v>
      </c>
      <c r="M43" s="11">
        <v>5</v>
      </c>
      <c r="N43" s="11">
        <v>5.7</v>
      </c>
      <c r="O43" s="11">
        <v>5.2</v>
      </c>
      <c r="P43" s="11">
        <v>4.9000000000000004</v>
      </c>
    </row>
    <row r="44" spans="1:16" x14ac:dyDescent="0.3">
      <c r="A44" s="9">
        <v>50</v>
      </c>
      <c r="B44" s="9"/>
      <c r="C44" s="9"/>
      <c r="D44" s="9"/>
      <c r="E44" s="9">
        <v>5.6</v>
      </c>
      <c r="F44" s="9">
        <v>5.3</v>
      </c>
      <c r="G44" s="9">
        <v>5.2</v>
      </c>
      <c r="H44" s="9">
        <v>5.7</v>
      </c>
      <c r="I44" s="9">
        <v>5.3</v>
      </c>
      <c r="J44" s="9">
        <v>5.0999999999999996</v>
      </c>
      <c r="K44" s="9">
        <v>5.7</v>
      </c>
      <c r="L44" s="9">
        <v>5.2</v>
      </c>
      <c r="M44" s="9">
        <v>5</v>
      </c>
      <c r="N44" s="9">
        <v>5.6</v>
      </c>
      <c r="O44" s="9">
        <v>5.0999999999999996</v>
      </c>
      <c r="P44" s="9">
        <v>4.9000000000000004</v>
      </c>
    </row>
    <row r="45" spans="1:16" x14ac:dyDescent="0.3">
      <c r="A45" s="9">
        <v>52</v>
      </c>
      <c r="B45" s="9"/>
      <c r="C45" s="9"/>
      <c r="D45" s="9"/>
      <c r="E45" s="9">
        <v>5.4</v>
      </c>
      <c r="F45" s="9">
        <v>5.2</v>
      </c>
      <c r="G45" s="9">
        <v>5.2</v>
      </c>
      <c r="H45" s="9">
        <v>5.6</v>
      </c>
      <c r="I45" s="9">
        <v>5.2</v>
      </c>
      <c r="J45" s="9">
        <v>5.0999999999999996</v>
      </c>
      <c r="K45" s="9">
        <v>5.6</v>
      </c>
      <c r="L45" s="9">
        <v>5.2</v>
      </c>
      <c r="M45" s="9">
        <v>5</v>
      </c>
      <c r="N45" s="9">
        <v>5.5</v>
      </c>
      <c r="O45" s="9">
        <v>5.0999999999999996</v>
      </c>
      <c r="P45" s="9">
        <v>4.9000000000000004</v>
      </c>
    </row>
    <row r="46" spans="1:16" x14ac:dyDescent="0.3">
      <c r="A46" s="10">
        <v>54</v>
      </c>
      <c r="B46" s="11"/>
      <c r="C46" s="11"/>
      <c r="D46" s="11"/>
      <c r="E46" s="11">
        <v>5.3</v>
      </c>
      <c r="F46" s="11">
        <v>5.2</v>
      </c>
      <c r="G46" s="11">
        <v>4.8</v>
      </c>
      <c r="H46" s="11">
        <v>5.4</v>
      </c>
      <c r="I46" s="11">
        <v>5.2</v>
      </c>
      <c r="J46" s="11">
        <v>5.0999999999999996</v>
      </c>
      <c r="K46" s="11">
        <v>5.5</v>
      </c>
      <c r="L46" s="11">
        <v>5.0999999999999996</v>
      </c>
      <c r="M46" s="11">
        <v>5</v>
      </c>
      <c r="N46" s="11">
        <v>5.4</v>
      </c>
      <c r="O46" s="11">
        <v>5</v>
      </c>
      <c r="P46" s="11">
        <v>4.9000000000000004</v>
      </c>
    </row>
    <row r="47" spans="1:16" x14ac:dyDescent="0.3">
      <c r="A47" s="10">
        <v>56</v>
      </c>
      <c r="B47" s="11"/>
      <c r="C47" s="11"/>
      <c r="D47" s="11"/>
      <c r="E47" s="11">
        <v>5.0999999999999996</v>
      </c>
      <c r="F47" s="11">
        <v>5.2</v>
      </c>
      <c r="G47" s="11">
        <v>3.1</v>
      </c>
      <c r="H47" s="11">
        <v>5.3</v>
      </c>
      <c r="I47" s="11">
        <v>5.0999999999999996</v>
      </c>
      <c r="J47" s="11">
        <v>5.0999999999999996</v>
      </c>
      <c r="K47" s="11">
        <v>5.4</v>
      </c>
      <c r="L47" s="11">
        <v>5.0999999999999996</v>
      </c>
      <c r="M47" s="11">
        <v>5</v>
      </c>
      <c r="N47" s="11">
        <v>5.3</v>
      </c>
      <c r="O47" s="11">
        <v>5</v>
      </c>
      <c r="P47" s="11">
        <v>4.9000000000000004</v>
      </c>
    </row>
    <row r="48" spans="1:16" x14ac:dyDescent="0.3">
      <c r="A48" s="7">
        <v>58</v>
      </c>
      <c r="B48" s="9"/>
      <c r="C48" s="9"/>
      <c r="D48" s="9"/>
      <c r="E48" s="9">
        <v>4.9000000000000004</v>
      </c>
      <c r="F48" s="9">
        <v>5.0999999999999996</v>
      </c>
      <c r="G48" s="9"/>
      <c r="H48" s="9">
        <v>5.2</v>
      </c>
      <c r="I48" s="9">
        <v>5.0999999999999996</v>
      </c>
      <c r="J48" s="9">
        <v>4.5999999999999996</v>
      </c>
      <c r="K48" s="9">
        <v>5.3</v>
      </c>
      <c r="L48" s="9">
        <v>5</v>
      </c>
      <c r="M48" s="9">
        <v>5</v>
      </c>
      <c r="N48" s="9">
        <v>5.2</v>
      </c>
      <c r="O48" s="9">
        <v>5</v>
      </c>
      <c r="P48" s="9">
        <v>4.9000000000000004</v>
      </c>
    </row>
    <row r="49" spans="1:16" x14ac:dyDescent="0.3">
      <c r="A49" s="7">
        <v>60</v>
      </c>
      <c r="B49" s="9"/>
      <c r="C49" s="9"/>
      <c r="D49" s="9"/>
      <c r="E49" s="9">
        <v>4.8</v>
      </c>
      <c r="F49" s="9">
        <v>5.0999999999999996</v>
      </c>
      <c r="G49" s="9"/>
      <c r="H49" s="9">
        <v>5.0999999999999996</v>
      </c>
      <c r="I49" s="9">
        <v>5.0999999999999996</v>
      </c>
      <c r="J49" s="9">
        <v>3.1</v>
      </c>
      <c r="K49" s="9">
        <v>5.2</v>
      </c>
      <c r="L49" s="9">
        <v>5</v>
      </c>
      <c r="M49" s="9">
        <v>5</v>
      </c>
      <c r="N49" s="9">
        <v>5</v>
      </c>
      <c r="O49" s="9">
        <v>4.9000000000000004</v>
      </c>
      <c r="P49" s="9">
        <v>4.9000000000000004</v>
      </c>
    </row>
    <row r="50" spans="1:16" x14ac:dyDescent="0.3">
      <c r="A50" s="10">
        <v>62</v>
      </c>
      <c r="B50" s="11"/>
      <c r="C50" s="11"/>
      <c r="D50" s="11"/>
      <c r="E50" s="11"/>
      <c r="F50" s="11">
        <v>2.7</v>
      </c>
      <c r="G50" s="11"/>
      <c r="H50" s="11">
        <v>4.9000000000000004</v>
      </c>
      <c r="I50" s="11">
        <v>5.0999999999999996</v>
      </c>
      <c r="J50" s="11"/>
      <c r="K50" s="11">
        <v>5.0999999999999996</v>
      </c>
      <c r="L50" s="11">
        <v>5</v>
      </c>
      <c r="M50" s="11">
        <v>4.5</v>
      </c>
      <c r="N50" s="11">
        <v>4.9000000000000004</v>
      </c>
      <c r="O50" s="11">
        <v>4.9000000000000004</v>
      </c>
      <c r="P50" s="11">
        <v>4.9000000000000004</v>
      </c>
    </row>
    <row r="51" spans="1:16" x14ac:dyDescent="0.3">
      <c r="A51" s="11">
        <v>64</v>
      </c>
      <c r="B51" s="11"/>
      <c r="C51" s="11"/>
      <c r="D51" s="11"/>
      <c r="E51" s="11"/>
      <c r="F51" s="11"/>
      <c r="G51" s="11"/>
      <c r="H51" s="11">
        <v>4.8</v>
      </c>
      <c r="I51" s="11">
        <v>5.0999999999999996</v>
      </c>
      <c r="J51" s="11"/>
      <c r="K51" s="11">
        <v>4.9000000000000004</v>
      </c>
      <c r="L51" s="11">
        <v>5</v>
      </c>
      <c r="M51" s="11">
        <v>3.2</v>
      </c>
      <c r="N51" s="11">
        <v>4.5999999999999996</v>
      </c>
      <c r="O51" s="11">
        <v>4.8</v>
      </c>
      <c r="P51" s="11">
        <v>4.9000000000000004</v>
      </c>
    </row>
    <row r="52" spans="1:16" x14ac:dyDescent="0.3">
      <c r="A52" s="9">
        <v>66</v>
      </c>
      <c r="B52" s="9"/>
      <c r="C52" s="9"/>
      <c r="D52" s="9"/>
      <c r="E52" s="9"/>
      <c r="F52" s="9"/>
      <c r="G52" s="9"/>
      <c r="H52" s="9">
        <v>2.9</v>
      </c>
      <c r="I52" s="9">
        <v>4</v>
      </c>
      <c r="J52" s="9"/>
      <c r="K52" s="9">
        <v>4.8</v>
      </c>
      <c r="L52" s="9">
        <v>4.9000000000000004</v>
      </c>
      <c r="M52" s="9">
        <v>2.2999999999999998</v>
      </c>
      <c r="N52" s="9">
        <v>4.2</v>
      </c>
      <c r="O52" s="9">
        <v>4.5</v>
      </c>
      <c r="P52" s="9">
        <v>4.4000000000000004</v>
      </c>
    </row>
    <row r="53" spans="1:16" x14ac:dyDescent="0.3">
      <c r="A53" s="9">
        <v>68</v>
      </c>
      <c r="B53" s="9"/>
      <c r="C53" s="9"/>
      <c r="D53" s="9"/>
      <c r="E53" s="9"/>
      <c r="F53" s="9"/>
      <c r="G53" s="9"/>
      <c r="H53" s="9"/>
      <c r="I53" s="9"/>
      <c r="J53" s="9"/>
      <c r="K53" s="9">
        <v>4.4000000000000004</v>
      </c>
      <c r="L53" s="9">
        <v>4.5999999999999996</v>
      </c>
      <c r="M53" s="9"/>
      <c r="N53" s="9">
        <v>4</v>
      </c>
      <c r="O53" s="9">
        <v>4.0999999999999996</v>
      </c>
      <c r="P53" s="9">
        <v>3.2</v>
      </c>
    </row>
    <row r="54" spans="1:16" x14ac:dyDescent="0.3">
      <c r="A54" s="10">
        <v>70</v>
      </c>
      <c r="B54" s="11"/>
      <c r="C54" s="11"/>
      <c r="D54" s="11"/>
      <c r="E54" s="11"/>
      <c r="F54" s="11"/>
      <c r="G54" s="11"/>
      <c r="H54" s="11"/>
      <c r="I54" s="11"/>
      <c r="J54" s="11"/>
      <c r="K54" s="11">
        <v>2.8</v>
      </c>
      <c r="L54" s="11">
        <v>3.8</v>
      </c>
      <c r="M54" s="11"/>
      <c r="N54" s="11">
        <v>3.8</v>
      </c>
      <c r="O54" s="11">
        <v>3.9</v>
      </c>
      <c r="P54" s="11">
        <v>2.4</v>
      </c>
    </row>
    <row r="55" spans="1:16" x14ac:dyDescent="0.3">
      <c r="A55" s="11">
        <v>72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3.6</v>
      </c>
      <c r="O55" s="11">
        <v>3.7</v>
      </c>
      <c r="P55" s="11"/>
    </row>
    <row r="56" spans="1:16" x14ac:dyDescent="0.3">
      <c r="A56" s="9">
        <v>74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>
        <v>2.6</v>
      </c>
      <c r="O56" s="9">
        <v>3.4</v>
      </c>
      <c r="P56" s="9"/>
    </row>
    <row r="57" spans="1:16" x14ac:dyDescent="0.3">
      <c r="A57" s="9">
        <v>76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>
        <v>2</v>
      </c>
      <c r="O57" s="9">
        <v>2.4</v>
      </c>
      <c r="P57" s="9"/>
    </row>
    <row r="58" spans="1:16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 t="s">
        <v>72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85" zoomScaleNormal="85" workbookViewId="0">
      <selection activeCell="J39" sqref="A1:P51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14</v>
      </c>
      <c r="B14" s="14">
        <v>7.2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16</v>
      </c>
      <c r="B15" s="11">
        <v>7.2</v>
      </c>
      <c r="C15" s="11"/>
      <c r="D15" s="11"/>
      <c r="E15" s="11">
        <v>6.4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18</v>
      </c>
      <c r="B16" s="9">
        <v>7.2</v>
      </c>
      <c r="C16" s="9"/>
      <c r="D16" s="9"/>
      <c r="E16" s="9">
        <v>6.4</v>
      </c>
      <c r="F16" s="9"/>
      <c r="G16" s="9"/>
      <c r="H16" s="9">
        <v>5.5</v>
      </c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7">
        <v>20</v>
      </c>
      <c r="B17" s="9">
        <v>7.1</v>
      </c>
      <c r="C17" s="9"/>
      <c r="D17" s="9"/>
      <c r="E17" s="9">
        <v>6.4</v>
      </c>
      <c r="F17" s="9"/>
      <c r="G17" s="9"/>
      <c r="H17" s="9">
        <v>5.5</v>
      </c>
      <c r="I17" s="9"/>
      <c r="J17" s="9"/>
      <c r="K17" s="9">
        <v>4.8</v>
      </c>
      <c r="L17" s="9"/>
      <c r="M17" s="9"/>
      <c r="N17" s="9">
        <v>4.7</v>
      </c>
      <c r="O17" s="9"/>
      <c r="P17" s="9"/>
    </row>
    <row r="18" spans="1:16" x14ac:dyDescent="0.3">
      <c r="A18" s="10">
        <v>22</v>
      </c>
      <c r="B18" s="11">
        <v>7</v>
      </c>
      <c r="C18" s="11">
        <v>6.3</v>
      </c>
      <c r="D18" s="11"/>
      <c r="E18" s="11">
        <v>6.3</v>
      </c>
      <c r="F18" s="11"/>
      <c r="G18" s="11"/>
      <c r="H18" s="11">
        <v>5.5</v>
      </c>
      <c r="I18" s="11"/>
      <c r="J18" s="11"/>
      <c r="K18" s="11">
        <v>4.8</v>
      </c>
      <c r="L18" s="11"/>
      <c r="M18" s="11"/>
      <c r="N18" s="11">
        <v>4.7</v>
      </c>
      <c r="O18" s="11"/>
      <c r="P18" s="11"/>
    </row>
    <row r="19" spans="1:16" x14ac:dyDescent="0.3">
      <c r="A19" s="10">
        <v>24</v>
      </c>
      <c r="B19" s="11">
        <v>6.9</v>
      </c>
      <c r="C19" s="11">
        <v>6.2</v>
      </c>
      <c r="D19" s="11"/>
      <c r="E19" s="11">
        <v>6.2</v>
      </c>
      <c r="F19" s="11">
        <v>5.7</v>
      </c>
      <c r="G19" s="11"/>
      <c r="H19" s="11">
        <v>5.5</v>
      </c>
      <c r="I19" s="11"/>
      <c r="J19" s="11"/>
      <c r="K19" s="11">
        <v>4.8</v>
      </c>
      <c r="L19" s="11"/>
      <c r="M19" s="11"/>
      <c r="N19" s="11">
        <v>4.7</v>
      </c>
      <c r="O19" s="11"/>
      <c r="P19" s="11"/>
    </row>
    <row r="20" spans="1:16" x14ac:dyDescent="0.3">
      <c r="A20" s="7">
        <v>26</v>
      </c>
      <c r="B20" s="9">
        <v>6.8</v>
      </c>
      <c r="C20" s="9">
        <v>6.1</v>
      </c>
      <c r="D20" s="9"/>
      <c r="E20" s="9">
        <v>6.1</v>
      </c>
      <c r="F20" s="9">
        <v>5.7</v>
      </c>
      <c r="G20" s="9"/>
      <c r="H20" s="9">
        <v>5.4</v>
      </c>
      <c r="I20" s="9">
        <v>5.0999999999999996</v>
      </c>
      <c r="J20" s="9"/>
      <c r="K20" s="9">
        <v>4.8</v>
      </c>
      <c r="L20" s="9"/>
      <c r="M20" s="9"/>
      <c r="N20" s="9">
        <v>4.7</v>
      </c>
      <c r="O20" s="9"/>
      <c r="P20" s="9"/>
    </row>
    <row r="21" spans="1:16" x14ac:dyDescent="0.3">
      <c r="A21" s="7">
        <v>28</v>
      </c>
      <c r="B21" s="9">
        <v>6.7</v>
      </c>
      <c r="C21" s="9">
        <v>6</v>
      </c>
      <c r="D21" s="9">
        <v>5.3</v>
      </c>
      <c r="E21" s="9">
        <v>6.1</v>
      </c>
      <c r="F21" s="9">
        <v>5.6</v>
      </c>
      <c r="G21" s="9"/>
      <c r="H21" s="9">
        <v>5.4</v>
      </c>
      <c r="I21" s="9">
        <v>5.0999999999999996</v>
      </c>
      <c r="J21" s="9"/>
      <c r="K21" s="9">
        <v>4.8</v>
      </c>
      <c r="L21" s="9">
        <v>4.5999999999999996</v>
      </c>
      <c r="M21" s="9"/>
      <c r="N21" s="9">
        <v>4.7</v>
      </c>
      <c r="O21" s="9">
        <v>4.5</v>
      </c>
      <c r="P21" s="9"/>
    </row>
    <row r="22" spans="1:16" x14ac:dyDescent="0.3">
      <c r="A22" s="10">
        <v>30</v>
      </c>
      <c r="B22" s="11">
        <v>6.6</v>
      </c>
      <c r="C22" s="11">
        <v>5.8</v>
      </c>
      <c r="D22" s="11">
        <v>5.2</v>
      </c>
      <c r="E22" s="11">
        <v>6</v>
      </c>
      <c r="F22" s="11">
        <v>5.5</v>
      </c>
      <c r="G22" s="11">
        <v>5</v>
      </c>
      <c r="H22" s="11">
        <v>5.3</v>
      </c>
      <c r="I22" s="11">
        <v>5</v>
      </c>
      <c r="J22" s="11"/>
      <c r="K22" s="11">
        <v>4.7</v>
      </c>
      <c r="L22" s="11">
        <v>4.5999999999999996</v>
      </c>
      <c r="M22" s="11"/>
      <c r="N22" s="11">
        <v>4.7</v>
      </c>
      <c r="O22" s="11">
        <v>4.5</v>
      </c>
      <c r="P22" s="11"/>
    </row>
    <row r="23" spans="1:16" x14ac:dyDescent="0.3">
      <c r="A23" s="10">
        <v>32</v>
      </c>
      <c r="B23" s="11">
        <v>6.4</v>
      </c>
      <c r="C23" s="11">
        <v>5.7</v>
      </c>
      <c r="D23" s="11">
        <v>5.0999999999999996</v>
      </c>
      <c r="E23" s="11">
        <v>5.9</v>
      </c>
      <c r="F23" s="11">
        <v>5.4</v>
      </c>
      <c r="G23" s="11">
        <v>4.9000000000000004</v>
      </c>
      <c r="H23" s="11">
        <v>5.3</v>
      </c>
      <c r="I23" s="11">
        <v>5</v>
      </c>
      <c r="J23" s="11">
        <v>4.7</v>
      </c>
      <c r="K23" s="11">
        <v>4.7</v>
      </c>
      <c r="L23" s="11">
        <v>4.5</v>
      </c>
      <c r="M23" s="11"/>
      <c r="N23" s="11">
        <v>4.5999999999999996</v>
      </c>
      <c r="O23" s="11">
        <v>4.5</v>
      </c>
      <c r="P23" s="11"/>
    </row>
    <row r="24" spans="1:16" x14ac:dyDescent="0.3">
      <c r="A24" s="7">
        <v>34</v>
      </c>
      <c r="B24" s="9">
        <v>6.3</v>
      </c>
      <c r="C24" s="9">
        <v>5.6</v>
      </c>
      <c r="D24" s="9">
        <v>5.0999999999999996</v>
      </c>
      <c r="E24" s="9">
        <v>5.8</v>
      </c>
      <c r="F24" s="9">
        <v>5.3</v>
      </c>
      <c r="G24" s="9">
        <v>4.9000000000000004</v>
      </c>
      <c r="H24" s="9">
        <v>5.2</v>
      </c>
      <c r="I24" s="9">
        <v>4.9000000000000004</v>
      </c>
      <c r="J24" s="9">
        <v>4.5999999999999996</v>
      </c>
      <c r="K24" s="9">
        <v>4.5999999999999996</v>
      </c>
      <c r="L24" s="9">
        <v>4.5</v>
      </c>
      <c r="M24" s="9">
        <v>4.3</v>
      </c>
      <c r="N24" s="9">
        <v>4.5999999999999996</v>
      </c>
      <c r="O24" s="9">
        <v>4.4000000000000004</v>
      </c>
      <c r="P24" s="9">
        <v>4.3</v>
      </c>
    </row>
    <row r="25" spans="1:16" x14ac:dyDescent="0.3">
      <c r="A25" s="7">
        <v>36</v>
      </c>
      <c r="B25" s="9">
        <v>6.2</v>
      </c>
      <c r="C25" s="9">
        <v>5.5</v>
      </c>
      <c r="D25" s="9">
        <v>5</v>
      </c>
      <c r="E25" s="9">
        <v>5.7</v>
      </c>
      <c r="F25" s="9">
        <v>5.2</v>
      </c>
      <c r="G25" s="9">
        <v>4.8</v>
      </c>
      <c r="H25" s="9">
        <v>5.0999999999999996</v>
      </c>
      <c r="I25" s="9">
        <v>4.8</v>
      </c>
      <c r="J25" s="9">
        <v>4.5999999999999996</v>
      </c>
      <c r="K25" s="9">
        <v>4.5999999999999996</v>
      </c>
      <c r="L25" s="9">
        <v>4.4000000000000004</v>
      </c>
      <c r="M25" s="9">
        <v>4.3</v>
      </c>
      <c r="N25" s="9">
        <v>4.5</v>
      </c>
      <c r="O25" s="9">
        <v>4.4000000000000004</v>
      </c>
      <c r="P25" s="9">
        <v>4.2</v>
      </c>
    </row>
    <row r="26" spans="1:16" x14ac:dyDescent="0.3">
      <c r="A26" s="10">
        <v>38</v>
      </c>
      <c r="B26" s="11">
        <v>6.1</v>
      </c>
      <c r="C26" s="11">
        <v>5.4</v>
      </c>
      <c r="D26" s="11">
        <v>5</v>
      </c>
      <c r="E26" s="11">
        <v>5.6</v>
      </c>
      <c r="F26" s="11">
        <v>5.2</v>
      </c>
      <c r="G26" s="11">
        <v>4.8</v>
      </c>
      <c r="H26" s="11">
        <v>5</v>
      </c>
      <c r="I26" s="11">
        <v>4.8</v>
      </c>
      <c r="J26" s="11">
        <v>4.5999999999999996</v>
      </c>
      <c r="K26" s="11">
        <v>4.5999999999999996</v>
      </c>
      <c r="L26" s="11">
        <v>4.3</v>
      </c>
      <c r="M26" s="11">
        <v>4.2</v>
      </c>
      <c r="N26" s="11">
        <v>4.5</v>
      </c>
      <c r="O26" s="11">
        <v>4.3</v>
      </c>
      <c r="P26" s="11">
        <v>4.0999999999999996</v>
      </c>
    </row>
    <row r="27" spans="1:16" x14ac:dyDescent="0.3">
      <c r="A27" s="10">
        <v>40</v>
      </c>
      <c r="B27" s="11">
        <v>6</v>
      </c>
      <c r="C27" s="11">
        <v>5.3</v>
      </c>
      <c r="D27" s="11">
        <v>4.9000000000000004</v>
      </c>
      <c r="E27" s="11">
        <v>5.5</v>
      </c>
      <c r="F27" s="11">
        <v>5.0999999999999996</v>
      </c>
      <c r="G27" s="11">
        <v>4.8</v>
      </c>
      <c r="H27" s="11">
        <v>4.9000000000000004</v>
      </c>
      <c r="I27" s="11">
        <v>4.7</v>
      </c>
      <c r="J27" s="11">
        <v>4.5</v>
      </c>
      <c r="K27" s="11">
        <v>4.4000000000000004</v>
      </c>
      <c r="L27" s="11">
        <v>4.0999999999999996</v>
      </c>
      <c r="M27" s="11">
        <v>4</v>
      </c>
      <c r="N27" s="11">
        <v>4.4000000000000004</v>
      </c>
      <c r="O27" s="11">
        <v>4.0999999999999996</v>
      </c>
      <c r="P27" s="11">
        <v>4</v>
      </c>
    </row>
    <row r="28" spans="1:16" x14ac:dyDescent="0.3">
      <c r="A28" s="7">
        <v>42</v>
      </c>
      <c r="B28" s="9">
        <v>5.8</v>
      </c>
      <c r="C28" s="9">
        <v>5.3</v>
      </c>
      <c r="D28" s="9">
        <v>4.9000000000000004</v>
      </c>
      <c r="E28" s="9">
        <v>5.4</v>
      </c>
      <c r="F28" s="9">
        <v>5</v>
      </c>
      <c r="G28" s="9">
        <v>4.8</v>
      </c>
      <c r="H28" s="9">
        <v>4.8</v>
      </c>
      <c r="I28" s="9">
        <v>4.5999999999999996</v>
      </c>
      <c r="J28" s="9">
        <v>4.4000000000000004</v>
      </c>
      <c r="K28" s="9">
        <v>4.2</v>
      </c>
      <c r="L28" s="9">
        <v>4</v>
      </c>
      <c r="M28" s="9">
        <v>3.9</v>
      </c>
      <c r="N28" s="9">
        <v>4.2</v>
      </c>
      <c r="O28" s="9">
        <v>4</v>
      </c>
      <c r="P28" s="9">
        <v>3.9</v>
      </c>
    </row>
    <row r="29" spans="1:16" x14ac:dyDescent="0.3">
      <c r="A29" s="7">
        <v>44</v>
      </c>
      <c r="B29" s="9">
        <v>5.7</v>
      </c>
      <c r="C29" s="9">
        <v>5.2</v>
      </c>
      <c r="D29" s="9">
        <v>4.9000000000000004</v>
      </c>
      <c r="E29" s="9">
        <v>5.3</v>
      </c>
      <c r="F29" s="9">
        <v>5</v>
      </c>
      <c r="G29" s="9">
        <v>4.7</v>
      </c>
      <c r="H29" s="9">
        <v>4.7</v>
      </c>
      <c r="I29" s="9">
        <v>4.4000000000000004</v>
      </c>
      <c r="J29" s="9">
        <v>4.3</v>
      </c>
      <c r="K29" s="9">
        <v>4.0999999999999996</v>
      </c>
      <c r="L29" s="9">
        <v>3.9</v>
      </c>
      <c r="M29" s="9">
        <v>3.8</v>
      </c>
      <c r="N29" s="9">
        <v>4.0999999999999996</v>
      </c>
      <c r="O29" s="9">
        <v>3.9</v>
      </c>
      <c r="P29" s="9">
        <v>3.8</v>
      </c>
    </row>
    <row r="30" spans="1:16" x14ac:dyDescent="0.3">
      <c r="A30" s="10">
        <v>46</v>
      </c>
      <c r="B30" s="11">
        <v>5.6</v>
      </c>
      <c r="C30" s="11">
        <v>5.0999999999999996</v>
      </c>
      <c r="D30" s="11">
        <v>4.8</v>
      </c>
      <c r="E30" s="11">
        <v>5.3</v>
      </c>
      <c r="F30" s="11">
        <v>4.9000000000000004</v>
      </c>
      <c r="G30" s="11">
        <v>4.7</v>
      </c>
      <c r="H30" s="11">
        <v>4.5999999999999996</v>
      </c>
      <c r="I30" s="11">
        <v>4.3</v>
      </c>
      <c r="J30" s="11">
        <v>4.2</v>
      </c>
      <c r="K30" s="11">
        <v>3.9</v>
      </c>
      <c r="L30" s="11">
        <v>3.8</v>
      </c>
      <c r="M30" s="11">
        <v>3.7</v>
      </c>
      <c r="N30" s="11">
        <v>3.9</v>
      </c>
      <c r="O30" s="11">
        <v>3.7</v>
      </c>
      <c r="P30" s="11">
        <v>3.7</v>
      </c>
    </row>
    <row r="31" spans="1:16" x14ac:dyDescent="0.3">
      <c r="A31" s="10">
        <v>48</v>
      </c>
      <c r="B31" s="11">
        <v>5.5</v>
      </c>
      <c r="C31" s="11">
        <v>5.0999999999999996</v>
      </c>
      <c r="D31" s="11">
        <v>4.8</v>
      </c>
      <c r="E31" s="11">
        <v>5.2</v>
      </c>
      <c r="F31" s="11">
        <v>4.8</v>
      </c>
      <c r="G31" s="11">
        <v>4.7</v>
      </c>
      <c r="H31" s="11">
        <v>4.5</v>
      </c>
      <c r="I31" s="11">
        <v>4.2</v>
      </c>
      <c r="J31" s="11">
        <v>4.0999999999999996</v>
      </c>
      <c r="K31" s="11">
        <v>3.8</v>
      </c>
      <c r="L31" s="11">
        <v>3.6</v>
      </c>
      <c r="M31" s="11">
        <v>3.6</v>
      </c>
      <c r="N31" s="11">
        <v>3.8</v>
      </c>
      <c r="O31" s="11">
        <v>3.6</v>
      </c>
      <c r="P31" s="11">
        <v>3.6</v>
      </c>
    </row>
    <row r="32" spans="1:16" x14ac:dyDescent="0.3">
      <c r="A32" s="7">
        <v>50</v>
      </c>
      <c r="B32" s="9">
        <v>5.4</v>
      </c>
      <c r="C32" s="9">
        <v>5</v>
      </c>
      <c r="D32" s="9">
        <v>4.8</v>
      </c>
      <c r="E32" s="9">
        <v>5</v>
      </c>
      <c r="F32" s="9">
        <v>4.8</v>
      </c>
      <c r="G32" s="9">
        <v>4.7</v>
      </c>
      <c r="H32" s="9">
        <v>4.3</v>
      </c>
      <c r="I32" s="9">
        <v>4.0999999999999996</v>
      </c>
      <c r="J32" s="9">
        <v>4</v>
      </c>
      <c r="K32" s="9">
        <v>3.6</v>
      </c>
      <c r="L32" s="9">
        <v>3.5</v>
      </c>
      <c r="M32" s="9">
        <v>3.5</v>
      </c>
      <c r="N32" s="9">
        <v>3.6</v>
      </c>
      <c r="O32" s="9">
        <v>3.5</v>
      </c>
      <c r="P32" s="9">
        <v>3.5</v>
      </c>
    </row>
    <row r="33" spans="1:16" x14ac:dyDescent="0.3">
      <c r="A33" s="7">
        <v>52</v>
      </c>
      <c r="B33" s="9">
        <v>5.3</v>
      </c>
      <c r="C33" s="9">
        <v>5</v>
      </c>
      <c r="D33" s="9">
        <v>4.8</v>
      </c>
      <c r="E33" s="9">
        <v>4.9000000000000004</v>
      </c>
      <c r="F33" s="9">
        <v>4.7</v>
      </c>
      <c r="G33" s="9">
        <v>4.7</v>
      </c>
      <c r="H33" s="9">
        <v>4.2</v>
      </c>
      <c r="I33" s="9">
        <v>3.9</v>
      </c>
      <c r="J33" s="9">
        <v>3.9</v>
      </c>
      <c r="K33" s="9">
        <v>3.5</v>
      </c>
      <c r="L33" s="9">
        <v>3.4</v>
      </c>
      <c r="M33" s="9">
        <v>3.4</v>
      </c>
      <c r="N33" s="9">
        <v>3.5</v>
      </c>
      <c r="O33" s="9">
        <v>3.4</v>
      </c>
      <c r="P33" s="9">
        <v>3.4</v>
      </c>
    </row>
    <row r="34" spans="1:16" x14ac:dyDescent="0.3">
      <c r="A34" s="10">
        <v>54</v>
      </c>
      <c r="B34" s="11">
        <v>5.2</v>
      </c>
      <c r="C34" s="11">
        <v>4.9000000000000004</v>
      </c>
      <c r="D34" s="11">
        <v>4.8</v>
      </c>
      <c r="E34" s="11">
        <v>4.7</v>
      </c>
      <c r="F34" s="11">
        <v>4.5999999999999996</v>
      </c>
      <c r="G34" s="11">
        <v>4.5999999999999996</v>
      </c>
      <c r="H34" s="11">
        <v>4</v>
      </c>
      <c r="I34" s="11">
        <v>3.8</v>
      </c>
      <c r="J34" s="11">
        <v>3.8</v>
      </c>
      <c r="K34" s="11">
        <v>3.3</v>
      </c>
      <c r="L34" s="11">
        <v>3.3</v>
      </c>
      <c r="M34" s="11">
        <v>3.3</v>
      </c>
      <c r="N34" s="11">
        <v>3.3</v>
      </c>
      <c r="O34" s="11">
        <v>3.3</v>
      </c>
      <c r="P34" s="11">
        <v>3.3</v>
      </c>
    </row>
    <row r="35" spans="1:16" x14ac:dyDescent="0.3">
      <c r="A35" s="10">
        <v>56</v>
      </c>
      <c r="B35" s="11">
        <v>5.0999999999999996</v>
      </c>
      <c r="C35" s="11">
        <v>4.9000000000000004</v>
      </c>
      <c r="D35" s="11">
        <v>4.8</v>
      </c>
      <c r="E35" s="11">
        <v>4.5</v>
      </c>
      <c r="F35" s="11">
        <v>4.5</v>
      </c>
      <c r="G35" s="11">
        <v>4.5</v>
      </c>
      <c r="H35" s="11">
        <v>3.9</v>
      </c>
      <c r="I35" s="11">
        <v>3.7</v>
      </c>
      <c r="J35" s="11">
        <v>3.7</v>
      </c>
      <c r="K35" s="11">
        <v>3.2</v>
      </c>
      <c r="L35" s="11">
        <v>3.2</v>
      </c>
      <c r="M35" s="11">
        <v>3.2</v>
      </c>
      <c r="N35" s="11">
        <v>3.2</v>
      </c>
      <c r="O35" s="11">
        <v>3.2</v>
      </c>
      <c r="P35" s="11">
        <v>3.2</v>
      </c>
    </row>
    <row r="36" spans="1:16" x14ac:dyDescent="0.3">
      <c r="A36" s="7">
        <v>58</v>
      </c>
      <c r="B36" s="9">
        <v>4.9000000000000004</v>
      </c>
      <c r="C36" s="9">
        <v>4.8</v>
      </c>
      <c r="D36" s="9">
        <v>4.8</v>
      </c>
      <c r="E36" s="9">
        <v>4.4000000000000004</v>
      </c>
      <c r="F36" s="9">
        <v>4.3</v>
      </c>
      <c r="G36" s="9">
        <v>4.4000000000000004</v>
      </c>
      <c r="H36" s="9">
        <v>3.7</v>
      </c>
      <c r="I36" s="9">
        <v>3.6</v>
      </c>
      <c r="J36" s="9">
        <v>3.6</v>
      </c>
      <c r="K36" s="9">
        <v>3.1</v>
      </c>
      <c r="L36" s="9">
        <v>3.1</v>
      </c>
      <c r="M36" s="9">
        <v>3.1</v>
      </c>
      <c r="N36" s="9">
        <v>3</v>
      </c>
      <c r="O36" s="9">
        <v>3.1</v>
      </c>
      <c r="P36" s="9">
        <v>3.1</v>
      </c>
    </row>
    <row r="37" spans="1:16" x14ac:dyDescent="0.3">
      <c r="A37" s="7">
        <v>60</v>
      </c>
      <c r="B37" s="9">
        <v>4.8</v>
      </c>
      <c r="C37" s="9">
        <v>4.8</v>
      </c>
      <c r="D37" s="9">
        <v>4.8</v>
      </c>
      <c r="E37" s="9">
        <v>4.2</v>
      </c>
      <c r="F37" s="9">
        <v>4.2</v>
      </c>
      <c r="G37" s="9">
        <v>4.3</v>
      </c>
      <c r="H37" s="9">
        <v>3.6</v>
      </c>
      <c r="I37" s="9">
        <v>3.5</v>
      </c>
      <c r="J37" s="9">
        <v>3.5</v>
      </c>
      <c r="K37" s="9">
        <v>2.9</v>
      </c>
      <c r="L37" s="9">
        <v>3</v>
      </c>
      <c r="M37" s="9">
        <v>3</v>
      </c>
      <c r="N37" s="9">
        <v>2.9</v>
      </c>
      <c r="O37" s="9">
        <v>3</v>
      </c>
      <c r="P37" s="9">
        <v>3</v>
      </c>
    </row>
    <row r="38" spans="1:16" x14ac:dyDescent="0.3">
      <c r="A38" s="10">
        <v>62</v>
      </c>
      <c r="B38" s="11">
        <v>4.5999999999999996</v>
      </c>
      <c r="C38" s="11">
        <v>4.7</v>
      </c>
      <c r="D38" s="11">
        <v>4.8</v>
      </c>
      <c r="E38" s="11">
        <v>4</v>
      </c>
      <c r="F38" s="11">
        <v>4</v>
      </c>
      <c r="G38" s="11">
        <v>4.0999999999999996</v>
      </c>
      <c r="H38" s="11">
        <v>3.4</v>
      </c>
      <c r="I38" s="11">
        <v>3.4</v>
      </c>
      <c r="J38" s="11">
        <v>3.4</v>
      </c>
      <c r="K38" s="11">
        <v>2.8</v>
      </c>
      <c r="L38" s="11">
        <v>2.9</v>
      </c>
      <c r="M38" s="11">
        <v>2.9</v>
      </c>
      <c r="N38" s="11">
        <v>2.8</v>
      </c>
      <c r="O38" s="11">
        <v>2.9</v>
      </c>
      <c r="P38" s="11">
        <v>2.9</v>
      </c>
    </row>
    <row r="39" spans="1:16" x14ac:dyDescent="0.3">
      <c r="A39" s="11">
        <v>64</v>
      </c>
      <c r="B39" s="11">
        <v>4.3</v>
      </c>
      <c r="C39" s="11">
        <v>4.4000000000000004</v>
      </c>
      <c r="D39" s="11">
        <v>4.5999999999999996</v>
      </c>
      <c r="E39" s="11">
        <v>3.9</v>
      </c>
      <c r="F39" s="11">
        <v>3.9</v>
      </c>
      <c r="G39" s="11">
        <v>4</v>
      </c>
      <c r="H39" s="11">
        <v>3.3</v>
      </c>
      <c r="I39" s="11">
        <v>3.3</v>
      </c>
      <c r="J39" s="11">
        <v>3.3</v>
      </c>
      <c r="K39" s="11">
        <v>2.7</v>
      </c>
      <c r="L39" s="11">
        <v>2.8</v>
      </c>
      <c r="M39" s="11">
        <v>2.8</v>
      </c>
      <c r="N39" s="11">
        <v>2.7</v>
      </c>
      <c r="O39" s="11">
        <v>2.7</v>
      </c>
      <c r="P39" s="11">
        <v>2.8</v>
      </c>
    </row>
    <row r="40" spans="1:16" x14ac:dyDescent="0.3">
      <c r="A40" s="9">
        <v>66</v>
      </c>
      <c r="B40" s="9">
        <v>4.0999999999999996</v>
      </c>
      <c r="C40" s="9">
        <v>4.2</v>
      </c>
      <c r="D40" s="9">
        <v>4.4000000000000004</v>
      </c>
      <c r="E40" s="9">
        <v>3.7</v>
      </c>
      <c r="F40" s="9">
        <v>3.7</v>
      </c>
      <c r="G40" s="9">
        <v>3.8</v>
      </c>
      <c r="H40" s="9">
        <v>3.2</v>
      </c>
      <c r="I40" s="9">
        <v>3.2</v>
      </c>
      <c r="J40" s="9">
        <v>3.3</v>
      </c>
      <c r="K40" s="9">
        <v>2.6</v>
      </c>
      <c r="L40" s="9">
        <v>2.6</v>
      </c>
      <c r="M40" s="9">
        <v>2.7</v>
      </c>
      <c r="N40" s="9">
        <v>2.6</v>
      </c>
      <c r="O40" s="9">
        <v>2.6</v>
      </c>
      <c r="P40" s="9">
        <v>2.7</v>
      </c>
    </row>
    <row r="41" spans="1:16" x14ac:dyDescent="0.3">
      <c r="A41" s="9">
        <v>68</v>
      </c>
      <c r="B41" s="9">
        <v>3.7</v>
      </c>
      <c r="C41" s="9">
        <v>4</v>
      </c>
      <c r="D41" s="9">
        <v>4.0999999999999996</v>
      </c>
      <c r="E41" s="9">
        <v>3.5</v>
      </c>
      <c r="F41" s="9">
        <v>3.6</v>
      </c>
      <c r="G41" s="9">
        <v>3.7</v>
      </c>
      <c r="H41" s="9">
        <v>3.1</v>
      </c>
      <c r="I41" s="9">
        <v>3.1</v>
      </c>
      <c r="J41" s="9">
        <v>3.2</v>
      </c>
      <c r="K41" s="9">
        <v>2.5</v>
      </c>
      <c r="L41" s="9">
        <v>2.5</v>
      </c>
      <c r="M41" s="9">
        <v>2.6</v>
      </c>
      <c r="N41" s="9">
        <v>2.5</v>
      </c>
      <c r="O41" s="9">
        <v>2.5</v>
      </c>
      <c r="P41" s="9">
        <v>2.6</v>
      </c>
    </row>
    <row r="42" spans="1:16" x14ac:dyDescent="0.3">
      <c r="A42" s="11">
        <v>70</v>
      </c>
      <c r="B42" s="11">
        <v>3.3</v>
      </c>
      <c r="C42" s="11">
        <v>3.7</v>
      </c>
      <c r="D42" s="11">
        <v>3.8</v>
      </c>
      <c r="E42" s="11">
        <v>3.3</v>
      </c>
      <c r="F42" s="11">
        <v>3.4</v>
      </c>
      <c r="G42" s="11">
        <v>3.5</v>
      </c>
      <c r="H42" s="11">
        <v>3</v>
      </c>
      <c r="I42" s="11">
        <v>3</v>
      </c>
      <c r="J42" s="11">
        <v>3.1</v>
      </c>
      <c r="K42" s="11">
        <v>2.4</v>
      </c>
      <c r="L42" s="11">
        <v>2.4</v>
      </c>
      <c r="M42" s="11">
        <v>2.5</v>
      </c>
      <c r="N42" s="11">
        <v>2.2999999999999998</v>
      </c>
      <c r="O42" s="11">
        <v>2.4</v>
      </c>
      <c r="P42" s="11">
        <v>2.5</v>
      </c>
    </row>
    <row r="43" spans="1:16" x14ac:dyDescent="0.3">
      <c r="A43" s="11">
        <v>72</v>
      </c>
      <c r="B43" s="11">
        <v>3.2</v>
      </c>
      <c r="C43" s="11">
        <v>3.2</v>
      </c>
      <c r="D43" s="11">
        <v>3.2</v>
      </c>
      <c r="E43" s="11">
        <v>3</v>
      </c>
      <c r="F43" s="11">
        <v>3.2</v>
      </c>
      <c r="G43" s="11">
        <v>3.3</v>
      </c>
      <c r="H43" s="11">
        <v>2.8</v>
      </c>
      <c r="I43" s="11">
        <v>2.9</v>
      </c>
      <c r="J43" s="11">
        <v>3</v>
      </c>
      <c r="K43" s="11">
        <v>2.2999999999999998</v>
      </c>
      <c r="L43" s="11">
        <v>2.2999999999999998</v>
      </c>
      <c r="M43" s="11">
        <v>2.4</v>
      </c>
      <c r="N43" s="11">
        <v>2.1</v>
      </c>
      <c r="O43" s="11">
        <v>2.2999999999999998</v>
      </c>
      <c r="P43" s="11">
        <v>2.4</v>
      </c>
    </row>
    <row r="44" spans="1:16" x14ac:dyDescent="0.3">
      <c r="A44" s="9">
        <v>74</v>
      </c>
      <c r="B44" s="9">
        <v>3</v>
      </c>
      <c r="C44" s="9">
        <v>3.1</v>
      </c>
      <c r="D44" s="9">
        <v>2.5</v>
      </c>
      <c r="E44" s="9">
        <v>2.7</v>
      </c>
      <c r="F44" s="9">
        <v>3</v>
      </c>
      <c r="G44" s="9">
        <v>3.1</v>
      </c>
      <c r="H44" s="9">
        <v>2.7</v>
      </c>
      <c r="I44" s="9">
        <v>2.8</v>
      </c>
      <c r="J44" s="9">
        <v>2.9</v>
      </c>
      <c r="K44" s="9">
        <v>2.2000000000000002</v>
      </c>
      <c r="L44" s="9">
        <v>2.2000000000000002</v>
      </c>
      <c r="M44" s="9">
        <v>2.2999999999999998</v>
      </c>
      <c r="N44" s="9">
        <v>2</v>
      </c>
      <c r="O44" s="9">
        <v>2.2000000000000002</v>
      </c>
      <c r="P44" s="9">
        <v>2.2000000000000002</v>
      </c>
    </row>
    <row r="45" spans="1:16" x14ac:dyDescent="0.3">
      <c r="A45" s="9">
        <v>76</v>
      </c>
      <c r="B45" s="9">
        <v>2.9</v>
      </c>
      <c r="C45" s="9">
        <v>2.9</v>
      </c>
      <c r="D45" s="9"/>
      <c r="E45" s="9">
        <v>2.6</v>
      </c>
      <c r="F45" s="9">
        <v>2.7</v>
      </c>
      <c r="G45" s="9">
        <v>2.8</v>
      </c>
      <c r="H45" s="9">
        <v>2.5</v>
      </c>
      <c r="I45" s="9">
        <v>2.7</v>
      </c>
      <c r="J45" s="9">
        <v>2.8</v>
      </c>
      <c r="K45" s="9">
        <v>2.1</v>
      </c>
      <c r="L45" s="9">
        <v>2.2000000000000002</v>
      </c>
      <c r="M45" s="9">
        <v>2.2000000000000002</v>
      </c>
      <c r="N45" s="9">
        <v>1.8</v>
      </c>
      <c r="O45" s="9">
        <v>2</v>
      </c>
      <c r="P45" s="9">
        <v>2.1</v>
      </c>
    </row>
    <row r="46" spans="1:16" x14ac:dyDescent="0.3">
      <c r="A46" s="10">
        <v>78</v>
      </c>
      <c r="B46" s="11">
        <v>2.5</v>
      </c>
      <c r="C46" s="11">
        <v>2.8</v>
      </c>
      <c r="D46" s="11"/>
      <c r="E46" s="11">
        <v>2.5</v>
      </c>
      <c r="F46" s="11">
        <v>2.5</v>
      </c>
      <c r="G46" s="11">
        <v>2.5</v>
      </c>
      <c r="H46" s="11">
        <v>2.2000000000000002</v>
      </c>
      <c r="I46" s="11">
        <v>2.5</v>
      </c>
      <c r="J46" s="11">
        <v>2.7</v>
      </c>
      <c r="K46" s="11">
        <v>2</v>
      </c>
      <c r="L46" s="11">
        <v>2.1</v>
      </c>
      <c r="M46" s="11">
        <v>2.1</v>
      </c>
      <c r="N46" s="11">
        <v>1.6</v>
      </c>
      <c r="O46" s="11">
        <v>1.8</v>
      </c>
      <c r="P46" s="11">
        <v>1.9</v>
      </c>
    </row>
    <row r="47" spans="1:16" x14ac:dyDescent="0.3">
      <c r="A47" s="10">
        <v>80</v>
      </c>
      <c r="B47" s="11">
        <v>1.7</v>
      </c>
      <c r="C47" s="11">
        <v>2.2000000000000002</v>
      </c>
      <c r="D47" s="11"/>
      <c r="E47" s="11">
        <v>2.4</v>
      </c>
      <c r="F47" s="11">
        <v>2.4</v>
      </c>
      <c r="G47" s="11"/>
      <c r="H47" s="11">
        <v>1.9</v>
      </c>
      <c r="I47" s="11">
        <v>2.2000000000000002</v>
      </c>
      <c r="J47" s="11">
        <v>2.2999999999999998</v>
      </c>
      <c r="K47" s="11">
        <v>1.8</v>
      </c>
      <c r="L47" s="11">
        <v>2</v>
      </c>
      <c r="M47" s="11">
        <v>2</v>
      </c>
      <c r="N47" s="11">
        <v>1.4</v>
      </c>
      <c r="O47" s="11">
        <v>1.6</v>
      </c>
      <c r="P47" s="11">
        <v>1.7</v>
      </c>
    </row>
    <row r="48" spans="1:16" x14ac:dyDescent="0.3">
      <c r="A48" s="7">
        <v>82</v>
      </c>
      <c r="B48" s="9"/>
      <c r="C48" s="9"/>
      <c r="D48" s="9"/>
      <c r="E48" s="9">
        <v>2.2000000000000002</v>
      </c>
      <c r="F48" s="9">
        <v>2.2999999999999998</v>
      </c>
      <c r="G48" s="9"/>
      <c r="H48" s="9">
        <v>1.6</v>
      </c>
      <c r="I48" s="9">
        <v>1.9</v>
      </c>
      <c r="J48" s="9">
        <v>1.9</v>
      </c>
      <c r="K48" s="9">
        <v>1.6</v>
      </c>
      <c r="L48" s="9">
        <v>1.8</v>
      </c>
      <c r="M48" s="9">
        <v>1.9</v>
      </c>
      <c r="N48" s="9">
        <v>1.3</v>
      </c>
      <c r="O48" s="9">
        <v>1.4</v>
      </c>
      <c r="P48" s="9">
        <v>1.5</v>
      </c>
    </row>
    <row r="49" spans="1:16" x14ac:dyDescent="0.3">
      <c r="A49" s="7">
        <v>84</v>
      </c>
      <c r="B49" s="9"/>
      <c r="C49" s="9"/>
      <c r="D49" s="9"/>
      <c r="E49" s="9">
        <v>1.1000000000000001</v>
      </c>
      <c r="F49" s="9">
        <v>1.9</v>
      </c>
      <c r="G49" s="9"/>
      <c r="H49" s="9">
        <v>1.3</v>
      </c>
      <c r="I49" s="9">
        <v>1.6</v>
      </c>
      <c r="J49" s="9"/>
      <c r="K49" s="9">
        <v>1.3</v>
      </c>
      <c r="L49" s="9">
        <v>1.6</v>
      </c>
      <c r="M49" s="9">
        <v>1.7</v>
      </c>
      <c r="N49" s="9">
        <v>1.1000000000000001</v>
      </c>
      <c r="O49" s="9">
        <v>1.3</v>
      </c>
      <c r="P49" s="9">
        <v>1.3</v>
      </c>
    </row>
    <row r="50" spans="1:16" x14ac:dyDescent="0.3">
      <c r="A50" s="10">
        <v>86</v>
      </c>
      <c r="B50" s="11"/>
      <c r="C50" s="11"/>
      <c r="D50" s="11"/>
      <c r="E50" s="11"/>
      <c r="F50" s="11"/>
      <c r="G50" s="11"/>
      <c r="H50" s="11">
        <v>1.1000000000000001</v>
      </c>
      <c r="I50" s="11">
        <v>1.3</v>
      </c>
      <c r="J50" s="11"/>
      <c r="K50" s="11"/>
      <c r="L50" s="11">
        <v>1.3</v>
      </c>
      <c r="M50" s="11">
        <v>1.4</v>
      </c>
      <c r="N50" s="11"/>
      <c r="O50" s="11">
        <v>1.1000000000000001</v>
      </c>
      <c r="P50" s="11">
        <v>1.1000000000000001</v>
      </c>
    </row>
    <row r="51" spans="1:16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 t="s">
        <v>72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zoomScale="85" zoomScaleNormal="85" workbookViewId="0">
      <selection activeCell="J44" sqref="A1:P57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19.5</v>
      </c>
      <c r="C9" s="2">
        <v>19.5</v>
      </c>
      <c r="D9" s="2">
        <v>19.5</v>
      </c>
      <c r="E9" s="2">
        <v>19.5</v>
      </c>
      <c r="F9" s="2">
        <v>19.5</v>
      </c>
      <c r="G9" s="2">
        <v>19.5</v>
      </c>
      <c r="H9" s="2">
        <v>19.5</v>
      </c>
      <c r="I9" s="2">
        <v>19.5</v>
      </c>
      <c r="J9" s="2">
        <v>19.5</v>
      </c>
      <c r="K9" s="2">
        <v>19.5</v>
      </c>
      <c r="L9" s="2">
        <v>19.5</v>
      </c>
      <c r="M9" s="2">
        <v>19.5</v>
      </c>
      <c r="N9" s="2">
        <v>19.5</v>
      </c>
      <c r="O9" s="2">
        <v>19.5</v>
      </c>
      <c r="P9" s="2">
        <v>19.5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3.5</v>
      </c>
      <c r="B14" s="14">
        <v>14.2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4</v>
      </c>
      <c r="B15" s="11">
        <v>14.2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4.5</v>
      </c>
      <c r="B16" s="9">
        <v>14.2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7">
        <v>5</v>
      </c>
      <c r="B17" s="9">
        <v>14.1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6</v>
      </c>
      <c r="B18" s="11">
        <v>13.7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7</v>
      </c>
      <c r="B19" s="11">
        <v>13.3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8</v>
      </c>
      <c r="B20" s="9">
        <v>12.8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9</v>
      </c>
      <c r="B21" s="9">
        <v>12.3</v>
      </c>
      <c r="C21" s="9"/>
      <c r="D21" s="9"/>
      <c r="E21" s="9">
        <v>14.2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10">
        <v>10</v>
      </c>
      <c r="B22" s="11">
        <v>11.9</v>
      </c>
      <c r="C22" s="11">
        <v>10.3</v>
      </c>
      <c r="D22" s="11"/>
      <c r="E22" s="11">
        <v>14.2</v>
      </c>
      <c r="F22" s="11"/>
      <c r="G22" s="11"/>
      <c r="H22" s="11">
        <v>12.2</v>
      </c>
      <c r="I22" s="11"/>
      <c r="J22" s="11"/>
      <c r="K22" s="11"/>
      <c r="L22" s="11"/>
      <c r="M22" s="11"/>
      <c r="N22" s="11"/>
      <c r="O22" s="11"/>
      <c r="P22" s="11"/>
    </row>
    <row r="23" spans="1:16" x14ac:dyDescent="0.3">
      <c r="A23" s="10">
        <v>11</v>
      </c>
      <c r="B23" s="11">
        <v>11.4</v>
      </c>
      <c r="C23" s="11">
        <v>9.8000000000000007</v>
      </c>
      <c r="D23" s="11"/>
      <c r="E23" s="11">
        <v>14.1</v>
      </c>
      <c r="F23" s="11"/>
      <c r="G23" s="11"/>
      <c r="H23" s="11">
        <v>12.2</v>
      </c>
      <c r="I23" s="11"/>
      <c r="J23" s="11"/>
      <c r="K23" s="11">
        <v>11.3</v>
      </c>
      <c r="L23" s="11"/>
      <c r="M23" s="11"/>
      <c r="N23" s="11"/>
      <c r="O23" s="11"/>
      <c r="P23" s="11"/>
    </row>
    <row r="24" spans="1:16" x14ac:dyDescent="0.3">
      <c r="A24" s="7">
        <v>12</v>
      </c>
      <c r="B24" s="9">
        <v>11</v>
      </c>
      <c r="C24" s="9">
        <v>9.3000000000000007</v>
      </c>
      <c r="D24" s="9"/>
      <c r="E24" s="9">
        <v>13.9</v>
      </c>
      <c r="F24" s="9"/>
      <c r="G24" s="9"/>
      <c r="H24" s="9">
        <v>12.2</v>
      </c>
      <c r="I24" s="9"/>
      <c r="J24" s="9"/>
      <c r="K24" s="9">
        <v>11.3</v>
      </c>
      <c r="L24" s="9"/>
      <c r="M24" s="9"/>
      <c r="N24" s="9">
        <v>10</v>
      </c>
      <c r="O24" s="9"/>
      <c r="P24" s="9"/>
    </row>
    <row r="25" spans="1:16" x14ac:dyDescent="0.3">
      <c r="A25" s="7">
        <v>13</v>
      </c>
      <c r="B25" s="9">
        <v>10.5</v>
      </c>
      <c r="C25" s="9">
        <v>8.9</v>
      </c>
      <c r="D25" s="9"/>
      <c r="E25" s="9">
        <v>13.7</v>
      </c>
      <c r="F25" s="9"/>
      <c r="G25" s="9"/>
      <c r="H25" s="9">
        <v>12.2</v>
      </c>
      <c r="I25" s="9"/>
      <c r="J25" s="9"/>
      <c r="K25" s="9">
        <v>11.3</v>
      </c>
      <c r="L25" s="9"/>
      <c r="M25" s="9"/>
      <c r="N25" s="9">
        <v>10</v>
      </c>
      <c r="O25" s="9"/>
      <c r="P25" s="9"/>
    </row>
    <row r="26" spans="1:16" x14ac:dyDescent="0.3">
      <c r="A26" s="10">
        <v>14</v>
      </c>
      <c r="B26" s="11">
        <v>10.1</v>
      </c>
      <c r="C26" s="11">
        <v>8.6</v>
      </c>
      <c r="D26" s="11"/>
      <c r="E26" s="11">
        <v>13.5</v>
      </c>
      <c r="F26" s="11"/>
      <c r="G26" s="11"/>
      <c r="H26" s="11">
        <v>12.2</v>
      </c>
      <c r="I26" s="11"/>
      <c r="J26" s="11"/>
      <c r="K26" s="11">
        <v>11.3</v>
      </c>
      <c r="L26" s="11"/>
      <c r="M26" s="11"/>
      <c r="N26" s="11">
        <v>10</v>
      </c>
      <c r="O26" s="11"/>
      <c r="P26" s="11"/>
    </row>
    <row r="27" spans="1:16" x14ac:dyDescent="0.3">
      <c r="A27" s="10">
        <v>16</v>
      </c>
      <c r="B27" s="11">
        <v>9.3000000000000007</v>
      </c>
      <c r="C27" s="11">
        <v>7.9</v>
      </c>
      <c r="D27" s="11">
        <v>6.7</v>
      </c>
      <c r="E27" s="11">
        <v>13</v>
      </c>
      <c r="F27" s="11">
        <v>10.1</v>
      </c>
      <c r="G27" s="11"/>
      <c r="H27" s="11">
        <v>12.2</v>
      </c>
      <c r="I27" s="11"/>
      <c r="J27" s="11"/>
      <c r="K27" s="11">
        <v>11.3</v>
      </c>
      <c r="L27" s="11"/>
      <c r="M27" s="11"/>
      <c r="N27" s="11">
        <v>10</v>
      </c>
      <c r="O27" s="11"/>
      <c r="P27" s="11"/>
    </row>
    <row r="28" spans="1:16" x14ac:dyDescent="0.3">
      <c r="A28" s="7">
        <v>18</v>
      </c>
      <c r="B28" s="9">
        <v>8.4</v>
      </c>
      <c r="C28" s="9">
        <v>7.3</v>
      </c>
      <c r="D28" s="9">
        <v>6.3</v>
      </c>
      <c r="E28" s="9">
        <v>12.4</v>
      </c>
      <c r="F28" s="9">
        <v>9.6</v>
      </c>
      <c r="G28" s="9"/>
      <c r="H28" s="9">
        <v>11.9</v>
      </c>
      <c r="I28" s="9">
        <v>9.9</v>
      </c>
      <c r="J28" s="9"/>
      <c r="K28" s="9">
        <v>11.1</v>
      </c>
      <c r="L28" s="9">
        <v>9.5</v>
      </c>
      <c r="M28" s="9"/>
      <c r="N28" s="9">
        <v>10</v>
      </c>
      <c r="O28" s="9"/>
      <c r="P28" s="9"/>
    </row>
    <row r="29" spans="1:16" x14ac:dyDescent="0.3">
      <c r="A29" s="7">
        <v>20</v>
      </c>
      <c r="B29" s="9">
        <v>7.6</v>
      </c>
      <c r="C29" s="9">
        <v>6.8</v>
      </c>
      <c r="D29" s="9">
        <v>5.9</v>
      </c>
      <c r="E29" s="9">
        <v>11.9</v>
      </c>
      <c r="F29" s="9">
        <v>9.1999999999999993</v>
      </c>
      <c r="G29" s="9">
        <v>7</v>
      </c>
      <c r="H29" s="9">
        <v>11.6</v>
      </c>
      <c r="I29" s="9">
        <v>9.6</v>
      </c>
      <c r="J29" s="9"/>
      <c r="K29" s="9">
        <v>10.8</v>
      </c>
      <c r="L29" s="9">
        <v>9.1999999999999993</v>
      </c>
      <c r="M29" s="9"/>
      <c r="N29" s="9">
        <v>9.8000000000000007</v>
      </c>
      <c r="O29" s="9">
        <v>8.6999999999999993</v>
      </c>
      <c r="P29" s="9"/>
    </row>
    <row r="30" spans="1:16" x14ac:dyDescent="0.3">
      <c r="A30" s="10">
        <v>22</v>
      </c>
      <c r="B30" s="11">
        <v>6.8</v>
      </c>
      <c r="C30" s="11">
        <v>6.4</v>
      </c>
      <c r="D30" s="11">
        <v>5.6</v>
      </c>
      <c r="E30" s="11">
        <v>11.4</v>
      </c>
      <c r="F30" s="11">
        <v>8.8000000000000007</v>
      </c>
      <c r="G30" s="11">
        <v>6.7</v>
      </c>
      <c r="H30" s="11">
        <v>11.2</v>
      </c>
      <c r="I30" s="11">
        <v>9.3000000000000007</v>
      </c>
      <c r="J30" s="11">
        <v>7.2</v>
      </c>
      <c r="K30" s="11">
        <v>10.5</v>
      </c>
      <c r="L30" s="11">
        <v>9</v>
      </c>
      <c r="M30" s="11"/>
      <c r="N30" s="11">
        <v>9.6</v>
      </c>
      <c r="O30" s="11">
        <v>8.5</v>
      </c>
      <c r="P30" s="11"/>
    </row>
    <row r="31" spans="1:16" x14ac:dyDescent="0.3">
      <c r="A31" s="10">
        <v>24</v>
      </c>
      <c r="B31" s="11">
        <v>6.3</v>
      </c>
      <c r="C31" s="11">
        <v>6.1</v>
      </c>
      <c r="D31" s="11">
        <v>5.4</v>
      </c>
      <c r="E31" s="11">
        <v>11</v>
      </c>
      <c r="F31" s="11">
        <v>8.4</v>
      </c>
      <c r="G31" s="11">
        <v>6.5</v>
      </c>
      <c r="H31" s="11">
        <v>10.8</v>
      </c>
      <c r="I31" s="11">
        <v>9</v>
      </c>
      <c r="J31" s="11">
        <v>7</v>
      </c>
      <c r="K31" s="11">
        <v>10.3</v>
      </c>
      <c r="L31" s="11">
        <v>8.6999999999999993</v>
      </c>
      <c r="M31" s="11">
        <v>6.9</v>
      </c>
      <c r="N31" s="11">
        <v>9.4</v>
      </c>
      <c r="O31" s="11">
        <v>8.3000000000000007</v>
      </c>
      <c r="P31" s="11">
        <v>6.8</v>
      </c>
    </row>
    <row r="32" spans="1:16" x14ac:dyDescent="0.3">
      <c r="A32" s="7">
        <v>26</v>
      </c>
      <c r="B32" s="9">
        <v>5.7</v>
      </c>
      <c r="C32" s="9">
        <v>5.7</v>
      </c>
      <c r="D32" s="9">
        <v>5.3</v>
      </c>
      <c r="E32" s="9">
        <v>10.5</v>
      </c>
      <c r="F32" s="9">
        <v>8</v>
      </c>
      <c r="G32" s="9">
        <v>6.3</v>
      </c>
      <c r="H32" s="9">
        <v>10.5</v>
      </c>
      <c r="I32" s="9">
        <v>8.6999999999999993</v>
      </c>
      <c r="J32" s="9">
        <v>6.8</v>
      </c>
      <c r="K32" s="9">
        <v>10</v>
      </c>
      <c r="L32" s="9">
        <v>8.5</v>
      </c>
      <c r="M32" s="9">
        <v>6.8</v>
      </c>
      <c r="N32" s="9">
        <v>9.1999999999999993</v>
      </c>
      <c r="O32" s="9">
        <v>8.1</v>
      </c>
      <c r="P32" s="9">
        <v>6.6</v>
      </c>
    </row>
    <row r="33" spans="1:16" x14ac:dyDescent="0.3">
      <c r="A33" s="7">
        <v>28</v>
      </c>
      <c r="B33" s="9">
        <v>5.3</v>
      </c>
      <c r="C33" s="9">
        <v>5.5</v>
      </c>
      <c r="D33" s="9">
        <v>5.3</v>
      </c>
      <c r="E33" s="9">
        <v>10.1</v>
      </c>
      <c r="F33" s="9">
        <v>7.7</v>
      </c>
      <c r="G33" s="9">
        <v>6.1</v>
      </c>
      <c r="H33" s="9">
        <v>10.1</v>
      </c>
      <c r="I33" s="9">
        <v>8.3000000000000007</v>
      </c>
      <c r="J33" s="9">
        <v>6.7</v>
      </c>
      <c r="K33" s="9">
        <v>9.6999999999999993</v>
      </c>
      <c r="L33" s="9">
        <v>8.1999999999999993</v>
      </c>
      <c r="M33" s="9">
        <v>6.6</v>
      </c>
      <c r="N33" s="9">
        <v>9</v>
      </c>
      <c r="O33" s="9">
        <v>7.9</v>
      </c>
      <c r="P33" s="9">
        <v>6.5</v>
      </c>
    </row>
    <row r="34" spans="1:16" x14ac:dyDescent="0.3">
      <c r="A34" s="10">
        <v>30</v>
      </c>
      <c r="B34" s="11">
        <v>4.9000000000000004</v>
      </c>
      <c r="C34" s="11">
        <v>5.3</v>
      </c>
      <c r="D34" s="11">
        <v>5.3</v>
      </c>
      <c r="E34" s="11">
        <v>9.6</v>
      </c>
      <c r="F34" s="11">
        <v>7.4</v>
      </c>
      <c r="G34" s="11">
        <v>6</v>
      </c>
      <c r="H34" s="11">
        <v>9.8000000000000007</v>
      </c>
      <c r="I34" s="11">
        <v>8</v>
      </c>
      <c r="J34" s="11">
        <v>6.5</v>
      </c>
      <c r="K34" s="11">
        <v>9.4</v>
      </c>
      <c r="L34" s="11">
        <v>7.9</v>
      </c>
      <c r="M34" s="11">
        <v>6.5</v>
      </c>
      <c r="N34" s="11">
        <v>8.8000000000000007</v>
      </c>
      <c r="O34" s="11">
        <v>7.7</v>
      </c>
      <c r="P34" s="11">
        <v>6.4</v>
      </c>
    </row>
    <row r="35" spans="1:16" x14ac:dyDescent="0.3">
      <c r="A35" s="10">
        <v>32</v>
      </c>
      <c r="B35" s="11">
        <v>4.7</v>
      </c>
      <c r="C35" s="11"/>
      <c r="D35" s="11"/>
      <c r="E35" s="11">
        <v>9.1</v>
      </c>
      <c r="F35" s="11">
        <v>7.2</v>
      </c>
      <c r="G35" s="11">
        <v>5.8</v>
      </c>
      <c r="H35" s="11">
        <v>9.5</v>
      </c>
      <c r="I35" s="11">
        <v>7.8</v>
      </c>
      <c r="J35" s="11">
        <v>6.4</v>
      </c>
      <c r="K35" s="11">
        <v>9.1999999999999993</v>
      </c>
      <c r="L35" s="11">
        <v>7.7</v>
      </c>
      <c r="M35" s="11">
        <v>6.3</v>
      </c>
      <c r="N35" s="11">
        <v>8.6999999999999993</v>
      </c>
      <c r="O35" s="11">
        <v>7.5</v>
      </c>
      <c r="P35" s="11">
        <v>6.2</v>
      </c>
    </row>
    <row r="36" spans="1:16" x14ac:dyDescent="0.3">
      <c r="A36" s="7">
        <v>34</v>
      </c>
      <c r="B36" s="9"/>
      <c r="C36" s="9"/>
      <c r="D36" s="9"/>
      <c r="E36" s="9">
        <v>8.6</v>
      </c>
      <c r="F36" s="9">
        <v>6.9</v>
      </c>
      <c r="G36" s="9">
        <v>5.7</v>
      </c>
      <c r="H36" s="9">
        <v>9.1</v>
      </c>
      <c r="I36" s="9">
        <v>7.5</v>
      </c>
      <c r="J36" s="9">
        <v>6.3</v>
      </c>
      <c r="K36" s="9">
        <v>8.9</v>
      </c>
      <c r="L36" s="9">
        <v>7.5</v>
      </c>
      <c r="M36" s="9">
        <v>6.2</v>
      </c>
      <c r="N36" s="9">
        <v>8.5</v>
      </c>
      <c r="O36" s="9">
        <v>7.3</v>
      </c>
      <c r="P36" s="9">
        <v>6.1</v>
      </c>
    </row>
    <row r="37" spans="1:16" x14ac:dyDescent="0.3">
      <c r="A37" s="7">
        <v>36</v>
      </c>
      <c r="B37" s="9"/>
      <c r="C37" s="9"/>
      <c r="D37" s="9"/>
      <c r="E37" s="9">
        <v>8.1999999999999993</v>
      </c>
      <c r="F37" s="9">
        <v>6.7</v>
      </c>
      <c r="G37" s="9">
        <v>5.6</v>
      </c>
      <c r="H37" s="9">
        <v>8.8000000000000007</v>
      </c>
      <c r="I37" s="9">
        <v>7.3</v>
      </c>
      <c r="J37" s="9">
        <v>6.1</v>
      </c>
      <c r="K37" s="9">
        <v>8.6999999999999993</v>
      </c>
      <c r="L37" s="9">
        <v>7.3</v>
      </c>
      <c r="M37" s="9">
        <v>6.1</v>
      </c>
      <c r="N37" s="9">
        <v>8.3000000000000007</v>
      </c>
      <c r="O37" s="9">
        <v>7.1</v>
      </c>
      <c r="P37" s="9">
        <v>6</v>
      </c>
    </row>
    <row r="38" spans="1:16" x14ac:dyDescent="0.3">
      <c r="A38" s="10">
        <v>38</v>
      </c>
      <c r="B38" s="11"/>
      <c r="C38" s="11"/>
      <c r="D38" s="11"/>
      <c r="E38" s="11">
        <v>7.7</v>
      </c>
      <c r="F38" s="11">
        <v>6.5</v>
      </c>
      <c r="G38" s="11">
        <v>5.5</v>
      </c>
      <c r="H38" s="11">
        <v>8.6</v>
      </c>
      <c r="I38" s="11">
        <v>7.1</v>
      </c>
      <c r="J38" s="11">
        <v>6</v>
      </c>
      <c r="K38" s="11">
        <v>8.4</v>
      </c>
      <c r="L38" s="11">
        <v>7.1</v>
      </c>
      <c r="M38" s="11">
        <v>6</v>
      </c>
      <c r="N38" s="11">
        <v>8.1</v>
      </c>
      <c r="O38" s="11">
        <v>6.9</v>
      </c>
      <c r="P38" s="11">
        <v>5.9</v>
      </c>
    </row>
    <row r="39" spans="1:16" x14ac:dyDescent="0.3">
      <c r="A39" s="11">
        <v>40</v>
      </c>
      <c r="B39" s="11"/>
      <c r="C39" s="11"/>
      <c r="D39" s="11"/>
      <c r="E39" s="11">
        <v>7.3</v>
      </c>
      <c r="F39" s="11">
        <v>6.3</v>
      </c>
      <c r="G39" s="11">
        <v>5.4</v>
      </c>
      <c r="H39" s="11">
        <v>8.3000000000000007</v>
      </c>
      <c r="I39" s="11">
        <v>6.9</v>
      </c>
      <c r="J39" s="11">
        <v>6</v>
      </c>
      <c r="K39" s="11">
        <v>8.1999999999999993</v>
      </c>
      <c r="L39" s="11">
        <v>6.9</v>
      </c>
      <c r="M39" s="11">
        <v>5.9</v>
      </c>
      <c r="N39" s="11">
        <v>7.9</v>
      </c>
      <c r="O39" s="11">
        <v>6.8</v>
      </c>
      <c r="P39" s="11">
        <v>5.9</v>
      </c>
    </row>
    <row r="40" spans="1:16" x14ac:dyDescent="0.3">
      <c r="A40" s="9">
        <v>42</v>
      </c>
      <c r="B40" s="9"/>
      <c r="C40" s="9"/>
      <c r="D40" s="9"/>
      <c r="E40" s="9">
        <v>6.9</v>
      </c>
      <c r="F40" s="9">
        <v>6.1</v>
      </c>
      <c r="G40" s="9">
        <v>5.4</v>
      </c>
      <c r="H40" s="9">
        <v>8</v>
      </c>
      <c r="I40" s="9">
        <v>6.7</v>
      </c>
      <c r="J40" s="9">
        <v>5.9</v>
      </c>
      <c r="K40" s="9">
        <v>7.9</v>
      </c>
      <c r="L40" s="9">
        <v>6.7</v>
      </c>
      <c r="M40" s="9">
        <v>5.9</v>
      </c>
      <c r="N40" s="9">
        <v>7.7</v>
      </c>
      <c r="O40" s="9">
        <v>6.6</v>
      </c>
      <c r="P40" s="9">
        <v>5.8</v>
      </c>
    </row>
    <row r="41" spans="1:16" x14ac:dyDescent="0.3">
      <c r="A41" s="9">
        <v>44</v>
      </c>
      <c r="B41" s="9"/>
      <c r="C41" s="9"/>
      <c r="D41" s="9"/>
      <c r="E41" s="9">
        <v>6.6</v>
      </c>
      <c r="F41" s="9">
        <v>6</v>
      </c>
      <c r="G41" s="9">
        <v>5.3</v>
      </c>
      <c r="H41" s="9">
        <v>7.7</v>
      </c>
      <c r="I41" s="9">
        <v>6.5</v>
      </c>
      <c r="J41" s="9">
        <v>5.8</v>
      </c>
      <c r="K41" s="9">
        <v>7.7</v>
      </c>
      <c r="L41" s="9">
        <v>6.6</v>
      </c>
      <c r="M41" s="9">
        <v>5.8</v>
      </c>
      <c r="N41" s="9">
        <v>7.5</v>
      </c>
      <c r="O41" s="9">
        <v>6.4</v>
      </c>
      <c r="P41" s="9">
        <v>5.7</v>
      </c>
    </row>
    <row r="42" spans="1:16" x14ac:dyDescent="0.3">
      <c r="A42" s="11">
        <v>46</v>
      </c>
      <c r="B42" s="11"/>
      <c r="C42" s="11"/>
      <c r="D42" s="11"/>
      <c r="E42" s="11">
        <v>6.3</v>
      </c>
      <c r="F42" s="11">
        <v>5.8</v>
      </c>
      <c r="G42" s="11">
        <v>5.3</v>
      </c>
      <c r="H42" s="11">
        <v>7.4</v>
      </c>
      <c r="I42" s="11">
        <v>6.3</v>
      </c>
      <c r="J42" s="11">
        <v>5.8</v>
      </c>
      <c r="K42" s="11">
        <v>7.5</v>
      </c>
      <c r="L42" s="11">
        <v>6.4</v>
      </c>
      <c r="M42" s="11">
        <v>5.8</v>
      </c>
      <c r="N42" s="11">
        <v>7.3</v>
      </c>
      <c r="O42" s="11">
        <v>6.3</v>
      </c>
      <c r="P42" s="11">
        <v>5.7</v>
      </c>
    </row>
    <row r="43" spans="1:16" x14ac:dyDescent="0.3">
      <c r="A43" s="11">
        <v>48</v>
      </c>
      <c r="B43" s="11"/>
      <c r="C43" s="11"/>
      <c r="D43" s="11"/>
      <c r="E43" s="11">
        <v>6</v>
      </c>
      <c r="F43" s="11">
        <v>5.6</v>
      </c>
      <c r="G43" s="11">
        <v>5.3</v>
      </c>
      <c r="H43" s="11">
        <v>7.1</v>
      </c>
      <c r="I43" s="11">
        <v>6.2</v>
      </c>
      <c r="J43" s="11">
        <v>5.7</v>
      </c>
      <c r="K43" s="11">
        <v>7.2</v>
      </c>
      <c r="L43" s="11">
        <v>6.2</v>
      </c>
      <c r="M43" s="11">
        <v>5.7</v>
      </c>
      <c r="N43" s="11">
        <v>7.1</v>
      </c>
      <c r="O43" s="11">
        <v>6.2</v>
      </c>
      <c r="P43" s="11">
        <v>5.7</v>
      </c>
    </row>
    <row r="44" spans="1:16" x14ac:dyDescent="0.3">
      <c r="A44" s="9">
        <v>50</v>
      </c>
      <c r="B44" s="9"/>
      <c r="C44" s="9"/>
      <c r="D44" s="9"/>
      <c r="E44" s="9">
        <v>5.7</v>
      </c>
      <c r="F44" s="9">
        <v>5.5</v>
      </c>
      <c r="G44" s="9">
        <v>5.3</v>
      </c>
      <c r="H44" s="9">
        <v>6.8</v>
      </c>
      <c r="I44" s="9">
        <v>6</v>
      </c>
      <c r="J44" s="9">
        <v>5.7</v>
      </c>
      <c r="K44" s="9">
        <v>7</v>
      </c>
      <c r="L44" s="9">
        <v>6.1</v>
      </c>
      <c r="M44" s="9">
        <v>5.7</v>
      </c>
      <c r="N44" s="9">
        <v>6.9</v>
      </c>
      <c r="O44" s="9">
        <v>6</v>
      </c>
      <c r="P44" s="9">
        <v>5.6</v>
      </c>
    </row>
    <row r="45" spans="1:16" x14ac:dyDescent="0.3">
      <c r="A45" s="9">
        <v>52</v>
      </c>
      <c r="B45" s="9"/>
      <c r="C45" s="9"/>
      <c r="D45" s="9"/>
      <c r="E45" s="9">
        <v>5.5</v>
      </c>
      <c r="F45" s="9">
        <v>5.4</v>
      </c>
      <c r="G45" s="9">
        <v>5.3</v>
      </c>
      <c r="H45" s="9">
        <v>6.5</v>
      </c>
      <c r="I45" s="9">
        <v>5.9</v>
      </c>
      <c r="J45" s="9">
        <v>5.7</v>
      </c>
      <c r="K45" s="9">
        <v>6.7</v>
      </c>
      <c r="L45" s="9">
        <v>5.9</v>
      </c>
      <c r="M45" s="9">
        <v>5.7</v>
      </c>
      <c r="N45" s="9">
        <v>6.6</v>
      </c>
      <c r="O45" s="9">
        <v>5.9</v>
      </c>
      <c r="P45" s="9">
        <v>5.6</v>
      </c>
    </row>
    <row r="46" spans="1:16" x14ac:dyDescent="0.3">
      <c r="A46" s="10">
        <v>54</v>
      </c>
      <c r="B46" s="11"/>
      <c r="C46" s="11"/>
      <c r="D46" s="11"/>
      <c r="E46" s="11">
        <v>5.3</v>
      </c>
      <c r="F46" s="11">
        <v>5.3</v>
      </c>
      <c r="G46" s="11">
        <v>3.4</v>
      </c>
      <c r="H46" s="11">
        <v>6.2</v>
      </c>
      <c r="I46" s="11">
        <v>5.8</v>
      </c>
      <c r="J46" s="11">
        <v>5.7</v>
      </c>
      <c r="K46" s="11">
        <v>6.5</v>
      </c>
      <c r="L46" s="11">
        <v>5.8</v>
      </c>
      <c r="M46" s="11">
        <v>5.7</v>
      </c>
      <c r="N46" s="11">
        <v>6.4</v>
      </c>
      <c r="O46" s="11">
        <v>5.8</v>
      </c>
      <c r="P46" s="11">
        <v>5.6</v>
      </c>
    </row>
    <row r="47" spans="1:16" x14ac:dyDescent="0.3">
      <c r="A47" s="10">
        <v>56</v>
      </c>
      <c r="B47" s="11"/>
      <c r="C47" s="11"/>
      <c r="D47" s="11"/>
      <c r="E47" s="11">
        <v>5.0999999999999996</v>
      </c>
      <c r="F47" s="11">
        <v>5.3</v>
      </c>
      <c r="G47" s="11">
        <v>2.2999999999999998</v>
      </c>
      <c r="H47" s="11">
        <v>6</v>
      </c>
      <c r="I47" s="11">
        <v>5.7</v>
      </c>
      <c r="J47" s="11">
        <v>5.2</v>
      </c>
      <c r="K47" s="11">
        <v>6.3</v>
      </c>
      <c r="L47" s="11">
        <v>5.7</v>
      </c>
      <c r="M47" s="11">
        <v>5.6</v>
      </c>
      <c r="N47" s="11">
        <v>6.1</v>
      </c>
      <c r="O47" s="11">
        <v>5.7</v>
      </c>
      <c r="P47" s="11">
        <v>5.6</v>
      </c>
    </row>
    <row r="48" spans="1:16" x14ac:dyDescent="0.3">
      <c r="A48" s="7">
        <v>58</v>
      </c>
      <c r="B48" s="9"/>
      <c r="C48" s="9"/>
      <c r="D48" s="9"/>
      <c r="E48" s="9">
        <v>4.9000000000000004</v>
      </c>
      <c r="F48" s="9">
        <v>5.3</v>
      </c>
      <c r="G48" s="9"/>
      <c r="H48" s="9">
        <v>5.7</v>
      </c>
      <c r="I48" s="9">
        <v>5.6</v>
      </c>
      <c r="J48" s="9">
        <v>3.4</v>
      </c>
      <c r="K48" s="9">
        <v>6</v>
      </c>
      <c r="L48" s="9">
        <v>5.6</v>
      </c>
      <c r="M48" s="9">
        <v>5.6</v>
      </c>
      <c r="N48" s="9">
        <v>5.8</v>
      </c>
      <c r="O48" s="9">
        <v>5.6</v>
      </c>
      <c r="P48" s="9">
        <v>5.6</v>
      </c>
    </row>
    <row r="49" spans="1:16" x14ac:dyDescent="0.3">
      <c r="A49" s="7">
        <v>60</v>
      </c>
      <c r="B49" s="9"/>
      <c r="C49" s="9"/>
      <c r="D49" s="9"/>
      <c r="E49" s="9">
        <v>4</v>
      </c>
      <c r="F49" s="9">
        <v>3.7</v>
      </c>
      <c r="G49" s="9"/>
      <c r="H49" s="9">
        <v>5.5</v>
      </c>
      <c r="I49" s="9">
        <v>5.5</v>
      </c>
      <c r="J49" s="9">
        <v>2.4</v>
      </c>
      <c r="K49" s="9">
        <v>5.7</v>
      </c>
      <c r="L49" s="9">
        <v>5.6</v>
      </c>
      <c r="M49" s="9">
        <v>5.0999999999999996</v>
      </c>
      <c r="N49" s="9">
        <v>5.4</v>
      </c>
      <c r="O49" s="9">
        <v>5.4</v>
      </c>
      <c r="P49" s="9">
        <v>5.5</v>
      </c>
    </row>
    <row r="50" spans="1:16" x14ac:dyDescent="0.3">
      <c r="A50" s="10">
        <v>62</v>
      </c>
      <c r="B50" s="11"/>
      <c r="C50" s="11"/>
      <c r="D50" s="11"/>
      <c r="E50" s="11"/>
      <c r="F50" s="11"/>
      <c r="G50" s="11"/>
      <c r="H50" s="11">
        <v>5.4</v>
      </c>
      <c r="I50" s="11">
        <v>5.5</v>
      </c>
      <c r="J50" s="11"/>
      <c r="K50" s="11">
        <v>5.5</v>
      </c>
      <c r="L50" s="11">
        <v>5.4</v>
      </c>
      <c r="M50" s="11">
        <v>3.4</v>
      </c>
      <c r="N50" s="11">
        <v>4.9000000000000004</v>
      </c>
      <c r="O50" s="11">
        <v>5.2</v>
      </c>
      <c r="P50" s="11">
        <v>5.3</v>
      </c>
    </row>
    <row r="51" spans="1:16" x14ac:dyDescent="0.3">
      <c r="A51" s="11">
        <v>64</v>
      </c>
      <c r="B51" s="11"/>
      <c r="C51" s="11"/>
      <c r="D51" s="11"/>
      <c r="E51" s="11"/>
      <c r="F51" s="11"/>
      <c r="G51" s="11"/>
      <c r="H51" s="11">
        <v>3.7</v>
      </c>
      <c r="I51" s="11">
        <v>5</v>
      </c>
      <c r="J51" s="11"/>
      <c r="K51" s="11">
        <v>5.0999999999999996</v>
      </c>
      <c r="L51" s="11">
        <v>5.2</v>
      </c>
      <c r="M51" s="11">
        <v>2.5</v>
      </c>
      <c r="N51" s="11">
        <v>4.4000000000000004</v>
      </c>
      <c r="O51" s="11">
        <v>4.8</v>
      </c>
      <c r="P51" s="11">
        <v>4.8</v>
      </c>
    </row>
    <row r="52" spans="1:16" x14ac:dyDescent="0.3">
      <c r="A52" s="9">
        <v>66</v>
      </c>
      <c r="B52" s="9"/>
      <c r="C52" s="9"/>
      <c r="D52" s="9"/>
      <c r="E52" s="9"/>
      <c r="F52" s="9"/>
      <c r="G52" s="9"/>
      <c r="H52" s="9"/>
      <c r="I52" s="9"/>
      <c r="J52" s="9"/>
      <c r="K52" s="9">
        <v>4.7</v>
      </c>
      <c r="L52" s="9">
        <v>4.9000000000000004</v>
      </c>
      <c r="M52" s="9"/>
      <c r="N52" s="9">
        <v>4.2</v>
      </c>
      <c r="O52" s="9">
        <v>4.3</v>
      </c>
      <c r="P52" s="9">
        <v>3.4</v>
      </c>
    </row>
    <row r="53" spans="1:16" x14ac:dyDescent="0.3">
      <c r="A53" s="9">
        <v>68</v>
      </c>
      <c r="B53" s="9"/>
      <c r="C53" s="9"/>
      <c r="D53" s="9"/>
      <c r="E53" s="9"/>
      <c r="F53" s="9"/>
      <c r="G53" s="9"/>
      <c r="H53" s="9"/>
      <c r="I53" s="9"/>
      <c r="J53" s="9"/>
      <c r="K53" s="9">
        <v>3.4</v>
      </c>
      <c r="L53" s="9">
        <v>4.4000000000000004</v>
      </c>
      <c r="M53" s="9"/>
      <c r="N53" s="9">
        <v>4</v>
      </c>
      <c r="O53" s="9">
        <v>4.0999999999999996</v>
      </c>
      <c r="P53" s="9">
        <v>2.6</v>
      </c>
    </row>
    <row r="54" spans="1:16" x14ac:dyDescent="0.3">
      <c r="A54" s="10">
        <v>70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>
        <v>1.8</v>
      </c>
      <c r="M54" s="11"/>
      <c r="N54" s="11">
        <v>3.8</v>
      </c>
      <c r="O54" s="11">
        <v>3.9</v>
      </c>
      <c r="P54" s="11"/>
    </row>
    <row r="55" spans="1:16" x14ac:dyDescent="0.3">
      <c r="A55" s="11">
        <v>72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3.1</v>
      </c>
      <c r="O55" s="11">
        <v>3.6</v>
      </c>
      <c r="P55" s="11"/>
    </row>
    <row r="56" spans="1:16" x14ac:dyDescent="0.3">
      <c r="A56" s="9">
        <v>74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>
        <v>2.4</v>
      </c>
      <c r="O56" s="9">
        <v>2.5</v>
      </c>
      <c r="P56" s="9"/>
    </row>
    <row r="57" spans="1:16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 t="s">
        <v>73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32" sqref="A1:P51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19.5</v>
      </c>
      <c r="C9" s="2">
        <v>19.5</v>
      </c>
      <c r="D9" s="2">
        <v>19.5</v>
      </c>
      <c r="E9" s="2">
        <v>19.5</v>
      </c>
      <c r="F9" s="2">
        <v>19.5</v>
      </c>
      <c r="G9" s="2">
        <v>19.5</v>
      </c>
      <c r="H9" s="2">
        <v>19.5</v>
      </c>
      <c r="I9" s="2">
        <v>19.5</v>
      </c>
      <c r="J9" s="2">
        <v>19.5</v>
      </c>
      <c r="K9" s="2">
        <v>19.5</v>
      </c>
      <c r="L9" s="2">
        <v>19.5</v>
      </c>
      <c r="M9" s="2">
        <v>19.5</v>
      </c>
      <c r="N9" s="2">
        <v>19.5</v>
      </c>
      <c r="O9" s="2">
        <v>19.5</v>
      </c>
      <c r="P9" s="2">
        <v>19.5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14</v>
      </c>
      <c r="B14" s="14">
        <v>8.6999999999999993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16</v>
      </c>
      <c r="B15" s="11">
        <v>8.6999999999999993</v>
      </c>
      <c r="C15" s="11"/>
      <c r="D15" s="11"/>
      <c r="E15" s="11">
        <v>7.4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18</v>
      </c>
      <c r="B16" s="9">
        <v>8.6999999999999993</v>
      </c>
      <c r="C16" s="9"/>
      <c r="D16" s="9"/>
      <c r="E16" s="9">
        <v>7.4</v>
      </c>
      <c r="F16" s="9"/>
      <c r="G16" s="9"/>
      <c r="H16" s="9">
        <v>6.3</v>
      </c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7">
        <v>20</v>
      </c>
      <c r="B17" s="9">
        <v>8.6999999999999993</v>
      </c>
      <c r="C17" s="9"/>
      <c r="D17" s="9"/>
      <c r="E17" s="9">
        <v>7.4</v>
      </c>
      <c r="F17" s="9"/>
      <c r="G17" s="9"/>
      <c r="H17" s="9">
        <v>6.3</v>
      </c>
      <c r="I17" s="9"/>
      <c r="J17" s="9"/>
      <c r="K17" s="9">
        <v>5.4</v>
      </c>
      <c r="L17" s="9"/>
      <c r="M17" s="9"/>
      <c r="N17" s="9">
        <v>5.3</v>
      </c>
      <c r="O17" s="9"/>
      <c r="P17" s="9"/>
    </row>
    <row r="18" spans="1:16" x14ac:dyDescent="0.3">
      <c r="A18" s="10">
        <v>22</v>
      </c>
      <c r="B18" s="11">
        <v>8.5</v>
      </c>
      <c r="C18" s="11">
        <v>7.9</v>
      </c>
      <c r="D18" s="11"/>
      <c r="E18" s="11">
        <v>7.4</v>
      </c>
      <c r="F18" s="11"/>
      <c r="G18" s="11"/>
      <c r="H18" s="11">
        <v>6.3</v>
      </c>
      <c r="I18" s="11"/>
      <c r="J18" s="11"/>
      <c r="K18" s="11">
        <v>5.4</v>
      </c>
      <c r="L18" s="11"/>
      <c r="M18" s="11"/>
      <c r="N18" s="11">
        <v>5.3</v>
      </c>
      <c r="O18" s="11"/>
      <c r="P18" s="11"/>
    </row>
    <row r="19" spans="1:16" x14ac:dyDescent="0.3">
      <c r="A19" s="10">
        <v>24</v>
      </c>
      <c r="B19" s="11">
        <v>8.4</v>
      </c>
      <c r="C19" s="11">
        <v>7.7</v>
      </c>
      <c r="D19" s="11"/>
      <c r="E19" s="11">
        <v>7.3</v>
      </c>
      <c r="F19" s="11">
        <v>7</v>
      </c>
      <c r="G19" s="11"/>
      <c r="H19" s="11">
        <v>6.3</v>
      </c>
      <c r="I19" s="11"/>
      <c r="J19" s="11"/>
      <c r="K19" s="11">
        <v>5.4</v>
      </c>
      <c r="L19" s="11"/>
      <c r="M19" s="11"/>
      <c r="N19" s="11">
        <v>5.3</v>
      </c>
      <c r="O19" s="11"/>
      <c r="P19" s="11"/>
    </row>
    <row r="20" spans="1:16" x14ac:dyDescent="0.3">
      <c r="A20" s="7">
        <v>26</v>
      </c>
      <c r="B20" s="9">
        <v>8.3000000000000007</v>
      </c>
      <c r="C20" s="9">
        <v>7.6</v>
      </c>
      <c r="D20" s="9">
        <v>6.4</v>
      </c>
      <c r="E20" s="9">
        <v>7.3</v>
      </c>
      <c r="F20" s="9">
        <v>6.9</v>
      </c>
      <c r="G20" s="9"/>
      <c r="H20" s="9">
        <v>6.2</v>
      </c>
      <c r="I20" s="9">
        <v>6</v>
      </c>
      <c r="J20" s="9"/>
      <c r="K20" s="9">
        <v>5.3</v>
      </c>
      <c r="L20" s="9"/>
      <c r="M20" s="9"/>
      <c r="N20" s="9">
        <v>5.2</v>
      </c>
      <c r="O20" s="9"/>
      <c r="P20" s="9"/>
    </row>
    <row r="21" spans="1:16" x14ac:dyDescent="0.3">
      <c r="A21" s="7">
        <v>28</v>
      </c>
      <c r="B21" s="9">
        <v>8.1999999999999993</v>
      </c>
      <c r="C21" s="9">
        <v>7.4</v>
      </c>
      <c r="D21" s="9">
        <v>6.3</v>
      </c>
      <c r="E21" s="9">
        <v>7.2</v>
      </c>
      <c r="F21" s="9">
        <v>6.8</v>
      </c>
      <c r="G21" s="9">
        <v>6</v>
      </c>
      <c r="H21" s="9">
        <v>6.2</v>
      </c>
      <c r="I21" s="9">
        <v>6</v>
      </c>
      <c r="J21" s="9"/>
      <c r="K21" s="9">
        <v>5.2</v>
      </c>
      <c r="L21" s="9">
        <v>5.0999999999999996</v>
      </c>
      <c r="M21" s="9"/>
      <c r="N21" s="9">
        <v>5.0999999999999996</v>
      </c>
      <c r="O21" s="9">
        <v>4.9000000000000004</v>
      </c>
      <c r="P21" s="9"/>
    </row>
    <row r="22" spans="1:16" x14ac:dyDescent="0.3">
      <c r="A22" s="10">
        <v>30</v>
      </c>
      <c r="B22" s="11">
        <v>8</v>
      </c>
      <c r="C22" s="11">
        <v>7.3</v>
      </c>
      <c r="D22" s="11">
        <v>6.2</v>
      </c>
      <c r="E22" s="11">
        <v>7.1</v>
      </c>
      <c r="F22" s="11">
        <v>6.7</v>
      </c>
      <c r="G22" s="11">
        <v>5.9</v>
      </c>
      <c r="H22" s="11">
        <v>6.1</v>
      </c>
      <c r="I22" s="11">
        <v>5.9</v>
      </c>
      <c r="J22" s="11"/>
      <c r="K22" s="11">
        <v>5.2</v>
      </c>
      <c r="L22" s="11">
        <v>5</v>
      </c>
      <c r="M22" s="11"/>
      <c r="N22" s="11">
        <v>5.0999999999999996</v>
      </c>
      <c r="O22" s="11">
        <v>4.9000000000000004</v>
      </c>
      <c r="P22" s="11"/>
    </row>
    <row r="23" spans="1:16" x14ac:dyDescent="0.3">
      <c r="A23" s="10">
        <v>32</v>
      </c>
      <c r="B23" s="11">
        <v>7.9</v>
      </c>
      <c r="C23" s="11">
        <v>7.1</v>
      </c>
      <c r="D23" s="11">
        <v>6.1</v>
      </c>
      <c r="E23" s="11">
        <v>7</v>
      </c>
      <c r="F23" s="11">
        <v>6.6</v>
      </c>
      <c r="G23" s="11">
        <v>5.8</v>
      </c>
      <c r="H23" s="11">
        <v>6</v>
      </c>
      <c r="I23" s="11">
        <v>5.7</v>
      </c>
      <c r="J23" s="11">
        <v>5.5</v>
      </c>
      <c r="K23" s="11">
        <v>5.0999999999999996</v>
      </c>
      <c r="L23" s="11">
        <v>4.9000000000000004</v>
      </c>
      <c r="M23" s="11">
        <v>4.8</v>
      </c>
      <c r="N23" s="11">
        <v>5</v>
      </c>
      <c r="O23" s="11">
        <v>4.8</v>
      </c>
      <c r="P23" s="11">
        <v>4.7</v>
      </c>
    </row>
    <row r="24" spans="1:16" x14ac:dyDescent="0.3">
      <c r="A24" s="7">
        <v>34</v>
      </c>
      <c r="B24" s="9">
        <v>7.8</v>
      </c>
      <c r="C24" s="9">
        <v>7</v>
      </c>
      <c r="D24" s="9">
        <v>6</v>
      </c>
      <c r="E24" s="9">
        <v>6.9</v>
      </c>
      <c r="F24" s="9">
        <v>6.5</v>
      </c>
      <c r="G24" s="9">
        <v>5.8</v>
      </c>
      <c r="H24" s="9">
        <v>5.9</v>
      </c>
      <c r="I24" s="9">
        <v>5.5</v>
      </c>
      <c r="J24" s="9">
        <v>5.3</v>
      </c>
      <c r="K24" s="9">
        <v>5</v>
      </c>
      <c r="L24" s="9">
        <v>4.8</v>
      </c>
      <c r="M24" s="9">
        <v>4.5999999999999996</v>
      </c>
      <c r="N24" s="9">
        <v>4.9000000000000004</v>
      </c>
      <c r="O24" s="9">
        <v>4.7</v>
      </c>
      <c r="P24" s="9">
        <v>4.5999999999999996</v>
      </c>
    </row>
    <row r="25" spans="1:16" x14ac:dyDescent="0.3">
      <c r="A25" s="7">
        <v>36</v>
      </c>
      <c r="B25" s="9">
        <v>7.7</v>
      </c>
      <c r="C25" s="9">
        <v>6.8</v>
      </c>
      <c r="D25" s="9">
        <v>5.9</v>
      </c>
      <c r="E25" s="9">
        <v>6.8</v>
      </c>
      <c r="F25" s="9">
        <v>6.4</v>
      </c>
      <c r="G25" s="9">
        <v>5.7</v>
      </c>
      <c r="H25" s="9">
        <v>5.7</v>
      </c>
      <c r="I25" s="9">
        <v>5.3</v>
      </c>
      <c r="J25" s="9">
        <v>5.0999999999999996</v>
      </c>
      <c r="K25" s="9">
        <v>4.9000000000000004</v>
      </c>
      <c r="L25" s="9">
        <v>4.5999999999999996</v>
      </c>
      <c r="M25" s="9">
        <v>4.5</v>
      </c>
      <c r="N25" s="9">
        <v>4.8</v>
      </c>
      <c r="O25" s="9">
        <v>4.5999999999999996</v>
      </c>
      <c r="P25" s="9">
        <v>4.4000000000000004</v>
      </c>
    </row>
    <row r="26" spans="1:16" x14ac:dyDescent="0.3">
      <c r="A26" s="10">
        <v>38</v>
      </c>
      <c r="B26" s="11">
        <v>7.5</v>
      </c>
      <c r="C26" s="11">
        <v>6.7</v>
      </c>
      <c r="D26" s="11">
        <v>5.8</v>
      </c>
      <c r="E26" s="11">
        <v>6.6</v>
      </c>
      <c r="F26" s="11">
        <v>6.3</v>
      </c>
      <c r="G26" s="11">
        <v>5.6</v>
      </c>
      <c r="H26" s="11">
        <v>5.5</v>
      </c>
      <c r="I26" s="11">
        <v>5.0999999999999996</v>
      </c>
      <c r="J26" s="11">
        <v>5</v>
      </c>
      <c r="K26" s="11">
        <v>4.8</v>
      </c>
      <c r="L26" s="11">
        <v>4.5</v>
      </c>
      <c r="M26" s="11">
        <v>4.3</v>
      </c>
      <c r="N26" s="11">
        <v>4.7</v>
      </c>
      <c r="O26" s="11">
        <v>4.4000000000000004</v>
      </c>
      <c r="P26" s="11">
        <v>4.3</v>
      </c>
    </row>
    <row r="27" spans="1:16" x14ac:dyDescent="0.3">
      <c r="A27" s="10">
        <v>40</v>
      </c>
      <c r="B27" s="11">
        <v>7.4</v>
      </c>
      <c r="C27" s="11">
        <v>6.5</v>
      </c>
      <c r="D27" s="11">
        <v>5.8</v>
      </c>
      <c r="E27" s="11">
        <v>6.5</v>
      </c>
      <c r="F27" s="11">
        <v>6.2</v>
      </c>
      <c r="G27" s="11">
        <v>5.6</v>
      </c>
      <c r="H27" s="11">
        <v>5.3</v>
      </c>
      <c r="I27" s="11">
        <v>5</v>
      </c>
      <c r="J27" s="11">
        <v>4.8</v>
      </c>
      <c r="K27" s="11">
        <v>4.5999999999999996</v>
      </c>
      <c r="L27" s="11">
        <v>4.3</v>
      </c>
      <c r="M27" s="11">
        <v>4.2</v>
      </c>
      <c r="N27" s="11">
        <v>4.5</v>
      </c>
      <c r="O27" s="11">
        <v>4.3</v>
      </c>
      <c r="P27" s="11">
        <v>4.0999999999999996</v>
      </c>
    </row>
    <row r="28" spans="1:16" x14ac:dyDescent="0.3">
      <c r="A28" s="7">
        <v>42</v>
      </c>
      <c r="B28" s="9">
        <v>7.2</v>
      </c>
      <c r="C28" s="9">
        <v>6.4</v>
      </c>
      <c r="D28" s="9">
        <v>5.7</v>
      </c>
      <c r="E28" s="9">
        <v>6.3</v>
      </c>
      <c r="F28" s="9">
        <v>6</v>
      </c>
      <c r="G28" s="9">
        <v>5.5</v>
      </c>
      <c r="H28" s="9">
        <v>5.0999999999999996</v>
      </c>
      <c r="I28" s="9">
        <v>4.8</v>
      </c>
      <c r="J28" s="9">
        <v>4.5999999999999996</v>
      </c>
      <c r="K28" s="9">
        <v>4.4000000000000004</v>
      </c>
      <c r="L28" s="9">
        <v>4.2</v>
      </c>
      <c r="M28" s="9">
        <v>4</v>
      </c>
      <c r="N28" s="9">
        <v>4.4000000000000004</v>
      </c>
      <c r="O28" s="9">
        <v>4.0999999999999996</v>
      </c>
      <c r="P28" s="9">
        <v>4</v>
      </c>
    </row>
    <row r="29" spans="1:16" x14ac:dyDescent="0.3">
      <c r="A29" s="7">
        <v>44</v>
      </c>
      <c r="B29" s="9">
        <v>7.1</v>
      </c>
      <c r="C29" s="9">
        <v>6.3</v>
      </c>
      <c r="D29" s="9">
        <v>5.6</v>
      </c>
      <c r="E29" s="9">
        <v>6</v>
      </c>
      <c r="F29" s="9">
        <v>5.9</v>
      </c>
      <c r="G29" s="9">
        <v>5.5</v>
      </c>
      <c r="H29" s="9">
        <v>5</v>
      </c>
      <c r="I29" s="9">
        <v>4.5999999999999996</v>
      </c>
      <c r="J29" s="9">
        <v>4.5</v>
      </c>
      <c r="K29" s="9">
        <v>4.2</v>
      </c>
      <c r="L29" s="9">
        <v>4</v>
      </c>
      <c r="M29" s="9">
        <v>3.9</v>
      </c>
      <c r="N29" s="9">
        <v>4.2</v>
      </c>
      <c r="O29" s="9">
        <v>4</v>
      </c>
      <c r="P29" s="9">
        <v>3.9</v>
      </c>
    </row>
    <row r="30" spans="1:16" x14ac:dyDescent="0.3">
      <c r="A30" s="10">
        <v>46</v>
      </c>
      <c r="B30" s="11">
        <v>6.9</v>
      </c>
      <c r="C30" s="11">
        <v>6.1</v>
      </c>
      <c r="D30" s="11">
        <v>5.6</v>
      </c>
      <c r="E30" s="11">
        <v>5.8</v>
      </c>
      <c r="F30" s="11">
        <v>5.7</v>
      </c>
      <c r="G30" s="11">
        <v>5.4</v>
      </c>
      <c r="H30" s="11">
        <v>4.8</v>
      </c>
      <c r="I30" s="11">
        <v>4.5</v>
      </c>
      <c r="J30" s="11">
        <v>4.4000000000000004</v>
      </c>
      <c r="K30" s="11">
        <v>4</v>
      </c>
      <c r="L30" s="11">
        <v>3.9</v>
      </c>
      <c r="M30" s="11">
        <v>3.8</v>
      </c>
      <c r="N30" s="11">
        <v>4</v>
      </c>
      <c r="O30" s="11">
        <v>3.9</v>
      </c>
      <c r="P30" s="11">
        <v>3.8</v>
      </c>
    </row>
    <row r="31" spans="1:16" x14ac:dyDescent="0.3">
      <c r="A31" s="10">
        <v>48</v>
      </c>
      <c r="B31" s="11">
        <v>6.6</v>
      </c>
      <c r="C31" s="11">
        <v>6</v>
      </c>
      <c r="D31" s="11">
        <v>5.6</v>
      </c>
      <c r="E31" s="11">
        <v>5.5</v>
      </c>
      <c r="F31" s="11">
        <v>5.5</v>
      </c>
      <c r="G31" s="11">
        <v>5.3</v>
      </c>
      <c r="H31" s="11">
        <v>4.5999999999999996</v>
      </c>
      <c r="I31" s="11">
        <v>4.3</v>
      </c>
      <c r="J31" s="11">
        <v>4.2</v>
      </c>
      <c r="K31" s="11">
        <v>3.9</v>
      </c>
      <c r="L31" s="11">
        <v>3.8</v>
      </c>
      <c r="M31" s="11">
        <v>3.7</v>
      </c>
      <c r="N31" s="11">
        <v>3.8</v>
      </c>
      <c r="O31" s="11">
        <v>3.8</v>
      </c>
      <c r="P31" s="11">
        <v>3.7</v>
      </c>
    </row>
    <row r="32" spans="1:16" x14ac:dyDescent="0.3">
      <c r="A32" s="7">
        <v>50</v>
      </c>
      <c r="B32" s="9">
        <v>6.3</v>
      </c>
      <c r="C32" s="9">
        <v>5.9</v>
      </c>
      <c r="D32" s="9">
        <v>5.5</v>
      </c>
      <c r="E32" s="9">
        <v>5.3</v>
      </c>
      <c r="F32" s="9">
        <v>5.2</v>
      </c>
      <c r="G32" s="9">
        <v>5.2</v>
      </c>
      <c r="H32" s="9">
        <v>4.5</v>
      </c>
      <c r="I32" s="9">
        <v>4.2</v>
      </c>
      <c r="J32" s="9">
        <v>4.0999999999999996</v>
      </c>
      <c r="K32" s="9">
        <v>3.7</v>
      </c>
      <c r="L32" s="9">
        <v>3.6</v>
      </c>
      <c r="M32" s="9">
        <v>3.6</v>
      </c>
      <c r="N32" s="9">
        <v>3.7</v>
      </c>
      <c r="O32" s="9">
        <v>3.6</v>
      </c>
      <c r="P32" s="9">
        <v>3.6</v>
      </c>
    </row>
    <row r="33" spans="1:16" x14ac:dyDescent="0.3">
      <c r="A33" s="7">
        <v>52</v>
      </c>
      <c r="B33" s="9">
        <v>6.1</v>
      </c>
      <c r="C33" s="9">
        <v>5.8</v>
      </c>
      <c r="D33" s="9">
        <v>5.5</v>
      </c>
      <c r="E33" s="9">
        <v>5.0999999999999996</v>
      </c>
      <c r="F33" s="9">
        <v>5</v>
      </c>
      <c r="G33" s="9">
        <v>5.0999999999999996</v>
      </c>
      <c r="H33" s="9">
        <v>4.3</v>
      </c>
      <c r="I33" s="9">
        <v>4.0999999999999996</v>
      </c>
      <c r="J33" s="9">
        <v>4</v>
      </c>
      <c r="K33" s="9">
        <v>3.5</v>
      </c>
      <c r="L33" s="9">
        <v>3.5</v>
      </c>
      <c r="M33" s="9">
        <v>3.5</v>
      </c>
      <c r="N33" s="9">
        <v>3.5</v>
      </c>
      <c r="O33" s="9">
        <v>3.5</v>
      </c>
      <c r="P33" s="9">
        <v>3.5</v>
      </c>
    </row>
    <row r="34" spans="1:16" x14ac:dyDescent="0.3">
      <c r="A34" s="10">
        <v>54</v>
      </c>
      <c r="B34" s="11">
        <v>5.8</v>
      </c>
      <c r="C34" s="11">
        <v>5.6</v>
      </c>
      <c r="D34" s="11">
        <v>5.5</v>
      </c>
      <c r="E34" s="11">
        <v>4.9000000000000004</v>
      </c>
      <c r="F34" s="11">
        <v>4.8</v>
      </c>
      <c r="G34" s="11">
        <v>4.9000000000000004</v>
      </c>
      <c r="H34" s="11">
        <v>4.0999999999999996</v>
      </c>
      <c r="I34" s="11">
        <v>4</v>
      </c>
      <c r="J34" s="11">
        <v>3.9</v>
      </c>
      <c r="K34" s="11">
        <v>3.4</v>
      </c>
      <c r="L34" s="11">
        <v>3.4</v>
      </c>
      <c r="M34" s="11">
        <v>3.4</v>
      </c>
      <c r="N34" s="11">
        <v>3.4</v>
      </c>
      <c r="O34" s="11">
        <v>3.4</v>
      </c>
      <c r="P34" s="11">
        <v>3.4</v>
      </c>
    </row>
    <row r="35" spans="1:16" x14ac:dyDescent="0.3">
      <c r="A35" s="10">
        <v>56</v>
      </c>
      <c r="B35" s="11">
        <v>5.5</v>
      </c>
      <c r="C35" s="11">
        <v>5.5</v>
      </c>
      <c r="D35" s="11">
        <v>5.4</v>
      </c>
      <c r="E35" s="11">
        <v>4.5999999999999996</v>
      </c>
      <c r="F35" s="11">
        <v>4.5999999999999996</v>
      </c>
      <c r="G35" s="11">
        <v>4.7</v>
      </c>
      <c r="H35" s="11">
        <v>4</v>
      </c>
      <c r="I35" s="11">
        <v>3.8</v>
      </c>
      <c r="J35" s="11">
        <v>3.8</v>
      </c>
      <c r="K35" s="11">
        <v>3.2</v>
      </c>
      <c r="L35" s="11">
        <v>3.2</v>
      </c>
      <c r="M35" s="11">
        <v>3.3</v>
      </c>
      <c r="N35" s="11">
        <v>3.2</v>
      </c>
      <c r="O35" s="11">
        <v>3.2</v>
      </c>
      <c r="P35" s="11">
        <v>3.3</v>
      </c>
    </row>
    <row r="36" spans="1:16" x14ac:dyDescent="0.3">
      <c r="A36" s="7">
        <v>58</v>
      </c>
      <c r="B36" s="9">
        <v>5.2</v>
      </c>
      <c r="C36" s="9">
        <v>5.3</v>
      </c>
      <c r="D36" s="9">
        <v>5.3</v>
      </c>
      <c r="E36" s="9">
        <v>4.4000000000000004</v>
      </c>
      <c r="F36" s="9">
        <v>4.4000000000000004</v>
      </c>
      <c r="G36" s="9">
        <v>4.5</v>
      </c>
      <c r="H36" s="9">
        <v>3.8</v>
      </c>
      <c r="I36" s="9">
        <v>3.7</v>
      </c>
      <c r="J36" s="9">
        <v>3.7</v>
      </c>
      <c r="K36" s="9">
        <v>3.1</v>
      </c>
      <c r="L36" s="9">
        <v>3.1</v>
      </c>
      <c r="M36" s="9">
        <v>3.2</v>
      </c>
      <c r="N36" s="9">
        <v>3.1</v>
      </c>
      <c r="O36" s="9">
        <v>3.1</v>
      </c>
      <c r="P36" s="9">
        <v>3.2</v>
      </c>
    </row>
    <row r="37" spans="1:16" x14ac:dyDescent="0.3">
      <c r="A37" s="7">
        <v>60</v>
      </c>
      <c r="B37" s="9">
        <v>4.9000000000000004</v>
      </c>
      <c r="C37" s="9">
        <v>5.0999999999999996</v>
      </c>
      <c r="D37" s="9">
        <v>5.2</v>
      </c>
      <c r="E37" s="9">
        <v>4.3</v>
      </c>
      <c r="F37" s="9">
        <v>4.3</v>
      </c>
      <c r="G37" s="9">
        <v>4.3</v>
      </c>
      <c r="H37" s="9">
        <v>3.6</v>
      </c>
      <c r="I37" s="9">
        <v>3.6</v>
      </c>
      <c r="J37" s="9">
        <v>3.6</v>
      </c>
      <c r="K37" s="9">
        <v>3</v>
      </c>
      <c r="L37" s="9">
        <v>3</v>
      </c>
      <c r="M37" s="9">
        <v>3.1</v>
      </c>
      <c r="N37" s="9">
        <v>3</v>
      </c>
      <c r="O37" s="9">
        <v>3</v>
      </c>
      <c r="P37" s="9">
        <v>3.1</v>
      </c>
    </row>
    <row r="38" spans="1:16" x14ac:dyDescent="0.3">
      <c r="A38" s="10">
        <v>62</v>
      </c>
      <c r="B38" s="11">
        <v>4.5999999999999996</v>
      </c>
      <c r="C38" s="11">
        <v>4.8</v>
      </c>
      <c r="D38" s="11">
        <v>4.9000000000000004</v>
      </c>
      <c r="E38" s="11">
        <v>4.0999999999999996</v>
      </c>
      <c r="F38" s="11">
        <v>4.0999999999999996</v>
      </c>
      <c r="G38" s="11">
        <v>4.2</v>
      </c>
      <c r="H38" s="11">
        <v>3.5</v>
      </c>
      <c r="I38" s="11">
        <v>3.5</v>
      </c>
      <c r="J38" s="11">
        <v>3.5</v>
      </c>
      <c r="K38" s="11">
        <v>2.8</v>
      </c>
      <c r="L38" s="11">
        <v>2.9</v>
      </c>
      <c r="M38" s="11">
        <v>2.9</v>
      </c>
      <c r="N38" s="11">
        <v>2.8</v>
      </c>
      <c r="O38" s="11">
        <v>2.9</v>
      </c>
      <c r="P38" s="11">
        <v>2.9</v>
      </c>
    </row>
    <row r="39" spans="1:16" x14ac:dyDescent="0.3">
      <c r="A39" s="11">
        <v>64</v>
      </c>
      <c r="B39" s="11">
        <v>4.3</v>
      </c>
      <c r="C39" s="11">
        <v>4.5</v>
      </c>
      <c r="D39" s="11">
        <v>4.5999999999999996</v>
      </c>
      <c r="E39" s="11">
        <v>3.9</v>
      </c>
      <c r="F39" s="11">
        <v>3.9</v>
      </c>
      <c r="G39" s="11">
        <v>4</v>
      </c>
      <c r="H39" s="11">
        <v>3.3</v>
      </c>
      <c r="I39" s="11">
        <v>3.4</v>
      </c>
      <c r="J39" s="11">
        <v>3.4</v>
      </c>
      <c r="K39" s="11">
        <v>2.7</v>
      </c>
      <c r="L39" s="11">
        <v>2.8</v>
      </c>
      <c r="M39" s="11">
        <v>2.8</v>
      </c>
      <c r="N39" s="11">
        <v>2.7</v>
      </c>
      <c r="O39" s="11">
        <v>2.8</v>
      </c>
      <c r="P39" s="11">
        <v>2.8</v>
      </c>
    </row>
    <row r="40" spans="1:16" x14ac:dyDescent="0.3">
      <c r="A40" s="9">
        <v>66</v>
      </c>
      <c r="B40" s="9">
        <v>3.9</v>
      </c>
      <c r="C40" s="9">
        <v>4.2</v>
      </c>
      <c r="D40" s="9">
        <v>4.3</v>
      </c>
      <c r="E40" s="9">
        <v>3.7</v>
      </c>
      <c r="F40" s="9">
        <v>3.7</v>
      </c>
      <c r="G40" s="9">
        <v>3.8</v>
      </c>
      <c r="H40" s="9">
        <v>3.2</v>
      </c>
      <c r="I40" s="9">
        <v>3.2</v>
      </c>
      <c r="J40" s="9">
        <v>3.3</v>
      </c>
      <c r="K40" s="9">
        <v>2.6</v>
      </c>
      <c r="L40" s="9">
        <v>2.7</v>
      </c>
      <c r="M40" s="9">
        <v>2.7</v>
      </c>
      <c r="N40" s="9">
        <v>2.6</v>
      </c>
      <c r="O40" s="9">
        <v>2.6</v>
      </c>
      <c r="P40" s="9">
        <v>2.7</v>
      </c>
    </row>
    <row r="41" spans="1:16" x14ac:dyDescent="0.3">
      <c r="A41" s="9">
        <v>68</v>
      </c>
      <c r="B41" s="9">
        <v>3.5</v>
      </c>
      <c r="C41" s="9">
        <v>3.9</v>
      </c>
      <c r="D41" s="9">
        <v>4</v>
      </c>
      <c r="E41" s="9">
        <v>3.5</v>
      </c>
      <c r="F41" s="9">
        <v>3.6</v>
      </c>
      <c r="G41" s="9">
        <v>3.7</v>
      </c>
      <c r="H41" s="9">
        <v>3.1</v>
      </c>
      <c r="I41" s="9">
        <v>3.1</v>
      </c>
      <c r="J41" s="9">
        <v>3.2</v>
      </c>
      <c r="K41" s="9">
        <v>2.5</v>
      </c>
      <c r="L41" s="9">
        <v>2.5</v>
      </c>
      <c r="M41" s="9">
        <v>2.6</v>
      </c>
      <c r="N41" s="9">
        <v>2.4</v>
      </c>
      <c r="O41" s="9">
        <v>2.5</v>
      </c>
      <c r="P41" s="9">
        <v>2.6</v>
      </c>
    </row>
    <row r="42" spans="1:16" x14ac:dyDescent="0.3">
      <c r="A42" s="11">
        <v>70</v>
      </c>
      <c r="B42" s="11">
        <v>3.3</v>
      </c>
      <c r="C42" s="11">
        <v>3.5</v>
      </c>
      <c r="D42" s="11">
        <v>3.4</v>
      </c>
      <c r="E42" s="11">
        <v>3.2</v>
      </c>
      <c r="F42" s="11">
        <v>3.4</v>
      </c>
      <c r="G42" s="11">
        <v>3.5</v>
      </c>
      <c r="H42" s="11">
        <v>3</v>
      </c>
      <c r="I42" s="11">
        <v>3</v>
      </c>
      <c r="J42" s="11">
        <v>3.1</v>
      </c>
      <c r="K42" s="11">
        <v>2.4</v>
      </c>
      <c r="L42" s="11">
        <v>2.4</v>
      </c>
      <c r="M42" s="11">
        <v>2.5</v>
      </c>
      <c r="N42" s="11">
        <v>2.2000000000000002</v>
      </c>
      <c r="O42" s="11">
        <v>2.4</v>
      </c>
      <c r="P42" s="11">
        <v>2.5</v>
      </c>
    </row>
    <row r="43" spans="1:16" x14ac:dyDescent="0.3">
      <c r="A43" s="11">
        <v>72</v>
      </c>
      <c r="B43" s="11">
        <v>3.2</v>
      </c>
      <c r="C43" s="11">
        <v>3.2</v>
      </c>
      <c r="D43" s="11">
        <v>2.6</v>
      </c>
      <c r="E43" s="11">
        <v>2.9</v>
      </c>
      <c r="F43" s="11">
        <v>3.2</v>
      </c>
      <c r="G43" s="11">
        <v>3.3</v>
      </c>
      <c r="H43" s="11">
        <v>2.8</v>
      </c>
      <c r="I43" s="11">
        <v>2.9</v>
      </c>
      <c r="J43" s="11">
        <v>3</v>
      </c>
      <c r="K43" s="11">
        <v>2.2999999999999998</v>
      </c>
      <c r="L43" s="11">
        <v>2.2999999999999998</v>
      </c>
      <c r="M43" s="11">
        <v>2.4</v>
      </c>
      <c r="N43" s="11">
        <v>2.1</v>
      </c>
      <c r="O43" s="11">
        <v>2.2999999999999998</v>
      </c>
      <c r="P43" s="11">
        <v>2.4</v>
      </c>
    </row>
    <row r="44" spans="1:16" x14ac:dyDescent="0.3">
      <c r="A44" s="9">
        <v>74</v>
      </c>
      <c r="B44" s="9">
        <v>3</v>
      </c>
      <c r="C44" s="9">
        <v>3.1</v>
      </c>
      <c r="D44" s="9"/>
      <c r="E44" s="9">
        <v>2.7</v>
      </c>
      <c r="F44" s="9">
        <v>2.8</v>
      </c>
      <c r="G44" s="9">
        <v>2.9</v>
      </c>
      <c r="H44" s="9">
        <v>2.7</v>
      </c>
      <c r="I44" s="9">
        <v>2.8</v>
      </c>
      <c r="J44" s="9">
        <v>2.9</v>
      </c>
      <c r="K44" s="9">
        <v>2.2000000000000002</v>
      </c>
      <c r="L44" s="9">
        <v>2.2000000000000002</v>
      </c>
      <c r="M44" s="9">
        <v>2.2999999999999998</v>
      </c>
      <c r="N44" s="9">
        <v>1.9</v>
      </c>
      <c r="O44" s="9">
        <v>2.1</v>
      </c>
      <c r="P44" s="9">
        <v>2.2000000000000002</v>
      </c>
    </row>
    <row r="45" spans="1:16" x14ac:dyDescent="0.3">
      <c r="A45" s="9">
        <v>76</v>
      </c>
      <c r="B45" s="9">
        <v>2.8</v>
      </c>
      <c r="C45" s="9">
        <v>2.9</v>
      </c>
      <c r="D45" s="9"/>
      <c r="E45" s="9">
        <v>2.6</v>
      </c>
      <c r="F45" s="9">
        <v>2.6</v>
      </c>
      <c r="G45" s="9">
        <v>2.6</v>
      </c>
      <c r="H45" s="9">
        <v>2.4</v>
      </c>
      <c r="I45" s="9">
        <v>2.7</v>
      </c>
      <c r="J45" s="9">
        <v>2.8</v>
      </c>
      <c r="K45" s="9">
        <v>2.1</v>
      </c>
      <c r="L45" s="9">
        <v>2.1</v>
      </c>
      <c r="M45" s="9">
        <v>2.2000000000000002</v>
      </c>
      <c r="N45" s="9">
        <v>1.7</v>
      </c>
      <c r="O45" s="9">
        <v>1.9</v>
      </c>
      <c r="P45" s="9">
        <v>2</v>
      </c>
    </row>
    <row r="46" spans="1:16" x14ac:dyDescent="0.3">
      <c r="A46" s="10">
        <v>78</v>
      </c>
      <c r="B46" s="11">
        <v>2.2000000000000002</v>
      </c>
      <c r="C46" s="11">
        <v>2.2999999999999998</v>
      </c>
      <c r="D46" s="11"/>
      <c r="E46" s="11">
        <v>2.5</v>
      </c>
      <c r="F46" s="11">
        <v>2.5</v>
      </c>
      <c r="G46" s="11"/>
      <c r="H46" s="11">
        <v>2.1</v>
      </c>
      <c r="I46" s="11">
        <v>2.4</v>
      </c>
      <c r="J46" s="11">
        <v>2.5</v>
      </c>
      <c r="K46" s="11">
        <v>2</v>
      </c>
      <c r="L46" s="11">
        <v>2</v>
      </c>
      <c r="M46" s="11">
        <v>2.1</v>
      </c>
      <c r="N46" s="11">
        <v>1.6</v>
      </c>
      <c r="O46" s="11">
        <v>1.7</v>
      </c>
      <c r="P46" s="11">
        <v>1.8</v>
      </c>
    </row>
    <row r="47" spans="1:16" x14ac:dyDescent="0.3">
      <c r="A47" s="10">
        <v>80</v>
      </c>
      <c r="B47" s="11"/>
      <c r="C47" s="11"/>
      <c r="D47" s="11"/>
      <c r="E47" s="11">
        <v>2.4</v>
      </c>
      <c r="F47" s="11">
        <v>2.4</v>
      </c>
      <c r="G47" s="11"/>
      <c r="H47" s="11">
        <v>1.8</v>
      </c>
      <c r="I47" s="11">
        <v>2</v>
      </c>
      <c r="J47" s="11">
        <v>2.1</v>
      </c>
      <c r="K47" s="11">
        <v>1.7</v>
      </c>
      <c r="L47" s="11">
        <v>1.9</v>
      </c>
      <c r="M47" s="11">
        <v>2</v>
      </c>
      <c r="N47" s="11">
        <v>1.4</v>
      </c>
      <c r="O47" s="11">
        <v>1.5</v>
      </c>
      <c r="P47" s="11">
        <v>1.6</v>
      </c>
    </row>
    <row r="48" spans="1:16" x14ac:dyDescent="0.3">
      <c r="A48" s="7">
        <v>82</v>
      </c>
      <c r="B48" s="9"/>
      <c r="C48" s="9"/>
      <c r="D48" s="9"/>
      <c r="E48" s="9">
        <v>1.6</v>
      </c>
      <c r="F48" s="9">
        <v>2.2000000000000002</v>
      </c>
      <c r="G48" s="9"/>
      <c r="H48" s="9">
        <v>1.5</v>
      </c>
      <c r="I48" s="9">
        <v>1.7</v>
      </c>
      <c r="J48" s="9"/>
      <c r="K48" s="9">
        <v>1.4</v>
      </c>
      <c r="L48" s="9">
        <v>1.7</v>
      </c>
      <c r="M48" s="9">
        <v>1.8</v>
      </c>
      <c r="N48" s="9">
        <v>1.2</v>
      </c>
      <c r="O48" s="9">
        <v>1.3</v>
      </c>
      <c r="P48" s="9">
        <v>1.4</v>
      </c>
    </row>
    <row r="49" spans="1:16" x14ac:dyDescent="0.3">
      <c r="A49" s="7">
        <v>84</v>
      </c>
      <c r="B49" s="9"/>
      <c r="C49" s="9"/>
      <c r="D49" s="9"/>
      <c r="E49" s="9"/>
      <c r="F49" s="9"/>
      <c r="G49" s="9"/>
      <c r="H49" s="9">
        <v>1.2</v>
      </c>
      <c r="I49" s="9">
        <v>1.4</v>
      </c>
      <c r="J49" s="9"/>
      <c r="K49" s="9"/>
      <c r="L49" s="9">
        <v>1.4</v>
      </c>
      <c r="M49" s="9">
        <v>1.5</v>
      </c>
      <c r="N49" s="9"/>
      <c r="O49" s="9">
        <v>1.2</v>
      </c>
      <c r="P49" s="9">
        <v>1.2</v>
      </c>
    </row>
    <row r="50" spans="1:16" x14ac:dyDescent="0.3">
      <c r="A50" s="10">
        <v>86</v>
      </c>
      <c r="B50" s="11"/>
      <c r="C50" s="11"/>
      <c r="D50" s="11"/>
      <c r="E50" s="11"/>
      <c r="F50" s="11"/>
      <c r="G50" s="11"/>
      <c r="H50" s="11"/>
      <c r="I50" s="11">
        <v>1.1000000000000001</v>
      </c>
      <c r="J50" s="11"/>
      <c r="K50" s="11"/>
      <c r="L50" s="11"/>
      <c r="M50" s="11"/>
      <c r="N50" s="11"/>
      <c r="O50" s="11"/>
      <c r="P50" s="11"/>
    </row>
    <row r="51" spans="1:16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 t="s">
        <v>74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85" zoomScaleNormal="85" workbookViewId="0">
      <selection activeCell="H33" sqref="A1:P52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19.600000000000001</v>
      </c>
      <c r="D1" s="2">
        <v>24.4</v>
      </c>
      <c r="E1" s="2">
        <v>29.3</v>
      </c>
      <c r="F1" s="2">
        <v>34.200000000000003</v>
      </c>
      <c r="G1" s="2">
        <v>39</v>
      </c>
      <c r="H1" s="2">
        <v>43.9</v>
      </c>
      <c r="I1" s="2">
        <v>48.7</v>
      </c>
      <c r="J1" s="2">
        <v>53.6</v>
      </c>
      <c r="K1" s="2">
        <v>58.5</v>
      </c>
      <c r="L1" s="2">
        <v>63.3</v>
      </c>
      <c r="M1" s="2">
        <v>68.2</v>
      </c>
      <c r="N1" s="2">
        <v>73.099999999999994</v>
      </c>
      <c r="O1" s="2">
        <v>77.2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9</v>
      </c>
      <c r="B11" s="5">
        <v>56</v>
      </c>
      <c r="C11" s="5">
        <v>56</v>
      </c>
      <c r="D11" s="5">
        <v>56</v>
      </c>
      <c r="E11" s="5">
        <v>56</v>
      </c>
      <c r="F11" s="5">
        <v>56</v>
      </c>
      <c r="G11" s="5">
        <v>56</v>
      </c>
      <c r="H11" s="5">
        <v>56</v>
      </c>
      <c r="I11" s="5">
        <v>56</v>
      </c>
      <c r="J11" s="5">
        <v>56</v>
      </c>
      <c r="K11" s="5">
        <v>56</v>
      </c>
      <c r="L11" s="5">
        <v>56</v>
      </c>
      <c r="M11" s="5">
        <v>56</v>
      </c>
      <c r="N11" s="5">
        <v>56</v>
      </c>
      <c r="O11" s="5">
        <v>56</v>
      </c>
      <c r="P11" s="5">
        <v>56</v>
      </c>
    </row>
    <row r="12" spans="1:16" ht="17.25" x14ac:dyDescent="0.3">
      <c r="A12" s="3" t="s">
        <v>10</v>
      </c>
      <c r="B12" s="5" t="s">
        <v>18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7">
        <v>3</v>
      </c>
      <c r="B14" s="8">
        <v>135.5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3.5</v>
      </c>
      <c r="B15" s="9">
        <v>135.5</v>
      </c>
      <c r="C15" s="9">
        <v>135.5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4</v>
      </c>
      <c r="B16" s="11">
        <v>135.5</v>
      </c>
      <c r="C16" s="11">
        <v>135.5</v>
      </c>
      <c r="D16" s="11">
        <v>135.5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10">
        <v>4.5</v>
      </c>
      <c r="B17" s="11">
        <v>135.5</v>
      </c>
      <c r="C17" s="11">
        <v>135.5</v>
      </c>
      <c r="D17" s="11">
        <v>135.5</v>
      </c>
      <c r="E17" s="11">
        <v>112.6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5</v>
      </c>
      <c r="B18" s="9">
        <v>135.5</v>
      </c>
      <c r="C18" s="9">
        <v>135</v>
      </c>
      <c r="D18" s="9">
        <v>129.6</v>
      </c>
      <c r="E18" s="9">
        <v>112.2</v>
      </c>
      <c r="F18" s="9">
        <v>89.9</v>
      </c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6</v>
      </c>
      <c r="B19" s="9">
        <v>119.8</v>
      </c>
      <c r="C19" s="9">
        <v>120.7</v>
      </c>
      <c r="D19" s="9">
        <v>117.3</v>
      </c>
      <c r="E19" s="9">
        <v>110.1</v>
      </c>
      <c r="F19" s="9">
        <v>89.1</v>
      </c>
      <c r="G19" s="9">
        <v>72.3</v>
      </c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10">
        <v>7</v>
      </c>
      <c r="B20" s="11">
        <v>104.5</v>
      </c>
      <c r="C20" s="11">
        <v>105.4</v>
      </c>
      <c r="D20" s="11">
        <v>105.6</v>
      </c>
      <c r="E20" s="11">
        <v>101.7</v>
      </c>
      <c r="F20" s="11">
        <v>87.7</v>
      </c>
      <c r="G20" s="11">
        <v>71.599999999999994</v>
      </c>
      <c r="H20" s="11">
        <v>59</v>
      </c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10">
        <v>8</v>
      </c>
      <c r="B21" s="11">
        <v>90.9</v>
      </c>
      <c r="C21" s="11">
        <v>92</v>
      </c>
      <c r="D21" s="11">
        <v>92.4</v>
      </c>
      <c r="E21" s="11">
        <v>91.8</v>
      </c>
      <c r="F21" s="11">
        <v>86.3</v>
      </c>
      <c r="G21" s="11">
        <v>70.900000000000006</v>
      </c>
      <c r="H21" s="11">
        <v>58.6</v>
      </c>
      <c r="I21" s="11">
        <v>46.3</v>
      </c>
      <c r="J21" s="11"/>
      <c r="K21" s="11"/>
      <c r="L21" s="11"/>
      <c r="M21" s="11"/>
      <c r="N21" s="11"/>
      <c r="O21" s="11"/>
      <c r="P21" s="11"/>
    </row>
    <row r="22" spans="1:16" x14ac:dyDescent="0.3">
      <c r="A22" s="7">
        <v>9</v>
      </c>
      <c r="B22" s="9">
        <v>80</v>
      </c>
      <c r="C22" s="9">
        <v>81.2</v>
      </c>
      <c r="D22" s="9">
        <v>81.3</v>
      </c>
      <c r="E22" s="9">
        <v>82.1</v>
      </c>
      <c r="F22" s="9">
        <v>80.2</v>
      </c>
      <c r="G22" s="9">
        <v>70.099999999999994</v>
      </c>
      <c r="H22" s="9">
        <v>58.1</v>
      </c>
      <c r="I22" s="9">
        <v>46.1</v>
      </c>
      <c r="J22" s="9">
        <v>37.200000000000003</v>
      </c>
      <c r="K22" s="9"/>
      <c r="L22" s="9"/>
      <c r="M22" s="9"/>
      <c r="N22" s="9"/>
      <c r="O22" s="9"/>
      <c r="P22" s="9"/>
    </row>
    <row r="23" spans="1:16" x14ac:dyDescent="0.3">
      <c r="A23" s="7">
        <v>10</v>
      </c>
      <c r="B23" s="9">
        <v>70.8</v>
      </c>
      <c r="C23" s="9">
        <v>72.599999999999994</v>
      </c>
      <c r="D23" s="9">
        <v>73.5</v>
      </c>
      <c r="E23" s="9">
        <v>73.400000000000006</v>
      </c>
      <c r="F23" s="9">
        <v>71.7</v>
      </c>
      <c r="G23" s="9">
        <v>68.400000000000006</v>
      </c>
      <c r="H23" s="9">
        <v>57.7</v>
      </c>
      <c r="I23" s="9">
        <v>45.8</v>
      </c>
      <c r="J23" s="9">
        <v>37.1</v>
      </c>
      <c r="K23" s="9"/>
      <c r="L23" s="9"/>
      <c r="M23" s="9"/>
      <c r="N23" s="9"/>
      <c r="O23" s="9"/>
      <c r="P23" s="9"/>
    </row>
    <row r="24" spans="1:16" x14ac:dyDescent="0.3">
      <c r="A24" s="10">
        <v>11</v>
      </c>
      <c r="B24" s="11">
        <v>62.9</v>
      </c>
      <c r="C24" s="11">
        <v>64.599999999999994</v>
      </c>
      <c r="D24" s="11">
        <v>65.5</v>
      </c>
      <c r="E24" s="11">
        <v>65.5</v>
      </c>
      <c r="F24" s="11">
        <v>64.7</v>
      </c>
      <c r="G24" s="11">
        <v>61.8</v>
      </c>
      <c r="H24" s="11">
        <v>57.2</v>
      </c>
      <c r="I24" s="11">
        <v>45.6</v>
      </c>
      <c r="J24" s="11">
        <v>37</v>
      </c>
      <c r="K24" s="11">
        <v>29.9</v>
      </c>
      <c r="L24" s="11"/>
      <c r="M24" s="11"/>
      <c r="N24" s="11"/>
      <c r="O24" s="11"/>
      <c r="P24" s="11"/>
    </row>
    <row r="25" spans="1:16" x14ac:dyDescent="0.3">
      <c r="A25" s="10">
        <v>12</v>
      </c>
      <c r="B25" s="11">
        <v>56.4</v>
      </c>
      <c r="C25" s="11">
        <v>58.1</v>
      </c>
      <c r="D25" s="11">
        <v>58.9</v>
      </c>
      <c r="E25" s="11">
        <v>58.9</v>
      </c>
      <c r="F25" s="11">
        <v>58.5</v>
      </c>
      <c r="G25" s="11">
        <v>58.1</v>
      </c>
      <c r="H25" s="11">
        <v>55.4</v>
      </c>
      <c r="I25" s="11">
        <v>44.5</v>
      </c>
      <c r="J25" s="11">
        <v>36.6</v>
      </c>
      <c r="K25" s="11">
        <v>29.7</v>
      </c>
      <c r="L25" s="11">
        <v>24.5</v>
      </c>
      <c r="M25" s="11"/>
      <c r="N25" s="11"/>
      <c r="O25" s="11"/>
      <c r="P25" s="11"/>
    </row>
    <row r="26" spans="1:16" x14ac:dyDescent="0.3">
      <c r="A26" s="7">
        <v>13</v>
      </c>
      <c r="B26" s="9"/>
      <c r="C26" s="9">
        <v>52.6</v>
      </c>
      <c r="D26" s="9">
        <v>53.4</v>
      </c>
      <c r="E26" s="9">
        <v>53.5</v>
      </c>
      <c r="F26" s="9">
        <v>53.1</v>
      </c>
      <c r="G26" s="9">
        <v>53.3</v>
      </c>
      <c r="H26" s="9">
        <v>50.7</v>
      </c>
      <c r="I26" s="9">
        <v>43.1</v>
      </c>
      <c r="J26" s="9">
        <v>36.200000000000003</v>
      </c>
      <c r="K26" s="9">
        <v>29.5</v>
      </c>
      <c r="L26" s="9">
        <v>24.3</v>
      </c>
      <c r="M26" s="9">
        <v>19.8</v>
      </c>
      <c r="N26" s="9"/>
      <c r="O26" s="9"/>
      <c r="P26" s="9"/>
    </row>
    <row r="27" spans="1:16" x14ac:dyDescent="0.3">
      <c r="A27" s="7">
        <v>14</v>
      </c>
      <c r="B27" s="9"/>
      <c r="C27" s="9">
        <v>47.9</v>
      </c>
      <c r="D27" s="9">
        <v>48.7</v>
      </c>
      <c r="E27" s="9">
        <v>48.7</v>
      </c>
      <c r="F27" s="9">
        <v>49.7</v>
      </c>
      <c r="G27" s="9">
        <v>48.8</v>
      </c>
      <c r="H27" s="9">
        <v>46</v>
      </c>
      <c r="I27" s="9">
        <v>41.4</v>
      </c>
      <c r="J27" s="9">
        <v>35.4</v>
      </c>
      <c r="K27" s="9">
        <v>29.2</v>
      </c>
      <c r="L27" s="9">
        <v>24.2</v>
      </c>
      <c r="M27" s="9">
        <v>19.8</v>
      </c>
      <c r="N27" s="9"/>
      <c r="O27" s="9"/>
      <c r="P27" s="9"/>
    </row>
    <row r="28" spans="1:16" x14ac:dyDescent="0.3">
      <c r="A28" s="10">
        <v>16</v>
      </c>
      <c r="B28" s="11"/>
      <c r="C28" s="11">
        <v>39.1</v>
      </c>
      <c r="D28" s="11">
        <v>40</v>
      </c>
      <c r="E28" s="11">
        <v>41.4</v>
      </c>
      <c r="F28" s="11">
        <v>41.3</v>
      </c>
      <c r="G28" s="11">
        <v>40.700000000000003</v>
      </c>
      <c r="H28" s="11">
        <v>38.5</v>
      </c>
      <c r="I28" s="11">
        <v>36.200000000000003</v>
      </c>
      <c r="J28" s="11">
        <v>33.299999999999997</v>
      </c>
      <c r="K28" s="11">
        <v>28.3</v>
      </c>
      <c r="L28" s="11">
        <v>23.8</v>
      </c>
      <c r="M28" s="11">
        <v>19.5</v>
      </c>
      <c r="N28" s="11">
        <v>16.5</v>
      </c>
      <c r="O28" s="11">
        <v>13.7</v>
      </c>
      <c r="P28" s="11">
        <v>13.3</v>
      </c>
    </row>
    <row r="29" spans="1:16" x14ac:dyDescent="0.3">
      <c r="A29" s="10">
        <v>18</v>
      </c>
      <c r="B29" s="11"/>
      <c r="C29" s="11"/>
      <c r="D29" s="11">
        <v>33.700000000000003</v>
      </c>
      <c r="E29" s="11">
        <v>34.5</v>
      </c>
      <c r="F29" s="11">
        <v>34.299999999999997</v>
      </c>
      <c r="G29" s="11">
        <v>33.9</v>
      </c>
      <c r="H29" s="11">
        <v>32.700000000000003</v>
      </c>
      <c r="I29" s="11">
        <v>31.5</v>
      </c>
      <c r="J29" s="11">
        <v>29.5</v>
      </c>
      <c r="K29" s="11">
        <v>26.7</v>
      </c>
      <c r="L29" s="11">
        <v>23</v>
      </c>
      <c r="M29" s="11">
        <v>18.899999999999999</v>
      </c>
      <c r="N29" s="11">
        <v>16.100000000000001</v>
      </c>
      <c r="O29" s="11">
        <v>13.6</v>
      </c>
      <c r="P29" s="11">
        <v>13.3</v>
      </c>
    </row>
    <row r="30" spans="1:16" x14ac:dyDescent="0.3">
      <c r="A30" s="7">
        <v>20</v>
      </c>
      <c r="B30" s="9"/>
      <c r="C30" s="9"/>
      <c r="D30" s="9">
        <v>28.8</v>
      </c>
      <c r="E30" s="9">
        <v>29.1</v>
      </c>
      <c r="F30" s="9">
        <v>29</v>
      </c>
      <c r="G30" s="9">
        <v>28.5</v>
      </c>
      <c r="H30" s="9">
        <v>27.9</v>
      </c>
      <c r="I30" s="9">
        <v>27.7</v>
      </c>
      <c r="J30" s="9">
        <v>26</v>
      </c>
      <c r="K30" s="9">
        <v>24.3</v>
      </c>
      <c r="L30" s="9">
        <v>21.9</v>
      </c>
      <c r="M30" s="9">
        <v>18.3</v>
      </c>
      <c r="N30" s="9">
        <v>15.6</v>
      </c>
      <c r="O30" s="9">
        <v>13.3</v>
      </c>
      <c r="P30" s="9">
        <v>13.1</v>
      </c>
    </row>
    <row r="31" spans="1:16" x14ac:dyDescent="0.3">
      <c r="A31" s="7">
        <v>22</v>
      </c>
      <c r="B31" s="9"/>
      <c r="C31" s="9"/>
      <c r="D31" s="9">
        <v>24.7</v>
      </c>
      <c r="E31" s="9">
        <v>25</v>
      </c>
      <c r="F31" s="9">
        <v>24.8</v>
      </c>
      <c r="G31" s="9">
        <v>24.3</v>
      </c>
      <c r="H31" s="9">
        <v>24.6</v>
      </c>
      <c r="I31" s="9">
        <v>24.4</v>
      </c>
      <c r="J31" s="9">
        <v>22.8</v>
      </c>
      <c r="K31" s="9">
        <v>21.4</v>
      </c>
      <c r="L31" s="9">
        <v>20.2</v>
      </c>
      <c r="M31" s="9">
        <v>17.5</v>
      </c>
      <c r="N31" s="9">
        <v>15.1</v>
      </c>
      <c r="O31" s="9">
        <v>12.9</v>
      </c>
      <c r="P31" s="9">
        <v>12.8</v>
      </c>
    </row>
    <row r="32" spans="1:16" x14ac:dyDescent="0.3">
      <c r="A32" s="10">
        <v>24</v>
      </c>
      <c r="B32" s="11"/>
      <c r="C32" s="11"/>
      <c r="D32" s="11"/>
      <c r="E32" s="11">
        <v>21.7</v>
      </c>
      <c r="F32" s="11">
        <v>21.5</v>
      </c>
      <c r="G32" s="11">
        <v>21.5</v>
      </c>
      <c r="H32" s="11">
        <v>22</v>
      </c>
      <c r="I32" s="11">
        <v>21.1</v>
      </c>
      <c r="J32" s="11">
        <v>19.899999999999999</v>
      </c>
      <c r="K32" s="11">
        <v>19.399999999999999</v>
      </c>
      <c r="L32" s="11">
        <v>18</v>
      </c>
      <c r="M32" s="11">
        <v>16.7</v>
      </c>
      <c r="N32" s="11">
        <v>14.5</v>
      </c>
      <c r="O32" s="11">
        <v>12.4</v>
      </c>
      <c r="P32" s="11">
        <v>12.3</v>
      </c>
    </row>
    <row r="33" spans="1:16" x14ac:dyDescent="0.3">
      <c r="A33" s="10">
        <v>26</v>
      </c>
      <c r="B33" s="11"/>
      <c r="C33" s="11"/>
      <c r="D33" s="11"/>
      <c r="E33" s="11">
        <v>19.100000000000001</v>
      </c>
      <c r="F33" s="11">
        <v>18.899999999999999</v>
      </c>
      <c r="G33" s="11">
        <v>19.8</v>
      </c>
      <c r="H33" s="11">
        <v>19.2</v>
      </c>
      <c r="I33" s="11">
        <v>18.399999999999999</v>
      </c>
      <c r="J33" s="11">
        <v>18</v>
      </c>
      <c r="K33" s="11">
        <v>17.100000000000001</v>
      </c>
      <c r="L33" s="11">
        <v>16.3</v>
      </c>
      <c r="M33" s="11">
        <v>15.5</v>
      </c>
      <c r="N33" s="11">
        <v>13.8</v>
      </c>
      <c r="O33" s="11">
        <v>11.9</v>
      </c>
      <c r="P33" s="11">
        <v>11.8</v>
      </c>
    </row>
    <row r="34" spans="1:16" x14ac:dyDescent="0.3">
      <c r="A34" s="7">
        <v>28</v>
      </c>
      <c r="B34" s="9"/>
      <c r="C34" s="9"/>
      <c r="D34" s="9"/>
      <c r="E34" s="9"/>
      <c r="F34" s="9">
        <v>17.2</v>
      </c>
      <c r="G34" s="9">
        <v>17.600000000000001</v>
      </c>
      <c r="H34" s="9">
        <v>17</v>
      </c>
      <c r="I34" s="9">
        <v>16.399999999999999</v>
      </c>
      <c r="J34" s="9">
        <v>16.600000000000001</v>
      </c>
      <c r="K34" s="9">
        <v>15.3</v>
      </c>
      <c r="L34" s="9">
        <v>15</v>
      </c>
      <c r="M34" s="9">
        <v>13.9</v>
      </c>
      <c r="N34" s="9">
        <v>13.2</v>
      </c>
      <c r="O34" s="9">
        <v>11.4</v>
      </c>
      <c r="P34" s="9">
        <v>11.3</v>
      </c>
    </row>
    <row r="35" spans="1:16" x14ac:dyDescent="0.3">
      <c r="A35" s="7">
        <v>30</v>
      </c>
      <c r="B35" s="9"/>
      <c r="C35" s="9"/>
      <c r="D35" s="9"/>
      <c r="E35" s="9"/>
      <c r="F35" s="9">
        <v>15.9</v>
      </c>
      <c r="G35" s="9">
        <v>15.7</v>
      </c>
      <c r="H35" s="9">
        <v>15.1</v>
      </c>
      <c r="I35" s="9">
        <v>15.1</v>
      </c>
      <c r="J35" s="9">
        <v>14.8</v>
      </c>
      <c r="K35" s="9">
        <v>14.3</v>
      </c>
      <c r="L35" s="9">
        <v>13.5</v>
      </c>
      <c r="M35" s="9">
        <v>12.8</v>
      </c>
      <c r="N35" s="9">
        <v>12.5</v>
      </c>
      <c r="O35" s="9">
        <v>10.9</v>
      </c>
      <c r="P35" s="9">
        <v>10.8</v>
      </c>
    </row>
    <row r="36" spans="1:16" x14ac:dyDescent="0.3">
      <c r="A36" s="10">
        <v>32</v>
      </c>
      <c r="B36" s="11"/>
      <c r="C36" s="11"/>
      <c r="D36" s="11"/>
      <c r="E36" s="11"/>
      <c r="F36" s="11">
        <v>11.7</v>
      </c>
      <c r="G36" s="11">
        <v>14.1</v>
      </c>
      <c r="H36" s="11">
        <v>13.6</v>
      </c>
      <c r="I36" s="11">
        <v>13.9</v>
      </c>
      <c r="J36" s="11">
        <v>13.2</v>
      </c>
      <c r="K36" s="11">
        <v>13.3</v>
      </c>
      <c r="L36" s="11">
        <v>12.3</v>
      </c>
      <c r="M36" s="11">
        <v>12</v>
      </c>
      <c r="N36" s="11">
        <v>11.4</v>
      </c>
      <c r="O36" s="11">
        <v>10.4</v>
      </c>
      <c r="P36" s="11">
        <v>10.4</v>
      </c>
    </row>
    <row r="37" spans="1:16" x14ac:dyDescent="0.3">
      <c r="A37" s="10">
        <v>34</v>
      </c>
      <c r="B37" s="11"/>
      <c r="C37" s="11"/>
      <c r="D37" s="11"/>
      <c r="E37" s="11"/>
      <c r="F37" s="11"/>
      <c r="G37" s="11">
        <v>12.7</v>
      </c>
      <c r="H37" s="11">
        <v>12.7</v>
      </c>
      <c r="I37" s="11">
        <v>12.5</v>
      </c>
      <c r="J37" s="11">
        <v>12.2</v>
      </c>
      <c r="K37" s="11">
        <v>11.9</v>
      </c>
      <c r="L37" s="11">
        <v>11.6</v>
      </c>
      <c r="M37" s="11">
        <v>11</v>
      </c>
      <c r="N37" s="11">
        <v>10.199999999999999</v>
      </c>
      <c r="O37" s="11">
        <v>9.8000000000000007</v>
      </c>
      <c r="P37" s="11">
        <v>9.6999999999999993</v>
      </c>
    </row>
    <row r="38" spans="1:16" x14ac:dyDescent="0.3">
      <c r="A38" s="7">
        <v>36</v>
      </c>
      <c r="B38" s="9"/>
      <c r="C38" s="9"/>
      <c r="D38" s="9"/>
      <c r="E38" s="9"/>
      <c r="F38" s="9"/>
      <c r="G38" s="9">
        <v>11.5</v>
      </c>
      <c r="H38" s="9">
        <v>11.8</v>
      </c>
      <c r="I38" s="9">
        <v>11.3</v>
      </c>
      <c r="J38" s="9">
        <v>11.4</v>
      </c>
      <c r="K38" s="9">
        <v>10.6</v>
      </c>
      <c r="L38" s="9">
        <v>10.7</v>
      </c>
      <c r="M38" s="9">
        <v>9.9</v>
      </c>
      <c r="N38" s="9">
        <v>9.1</v>
      </c>
      <c r="O38" s="9">
        <v>8.9</v>
      </c>
      <c r="P38" s="9">
        <v>8.6999999999999993</v>
      </c>
    </row>
    <row r="39" spans="1:16" x14ac:dyDescent="0.3">
      <c r="A39" s="7">
        <v>38</v>
      </c>
      <c r="B39" s="9"/>
      <c r="C39" s="9"/>
      <c r="D39" s="9"/>
      <c r="E39" s="9"/>
      <c r="F39" s="9"/>
      <c r="G39" s="9"/>
      <c r="H39" s="9">
        <v>10.8</v>
      </c>
      <c r="I39" s="9">
        <v>10.199999999999999</v>
      </c>
      <c r="J39" s="9">
        <v>10.3</v>
      </c>
      <c r="K39" s="9">
        <v>10</v>
      </c>
      <c r="L39" s="9">
        <v>9.6</v>
      </c>
      <c r="M39" s="9">
        <v>8.9</v>
      </c>
      <c r="N39" s="9">
        <v>8.1</v>
      </c>
      <c r="O39" s="9">
        <v>8</v>
      </c>
      <c r="P39" s="9">
        <v>7.8</v>
      </c>
    </row>
    <row r="40" spans="1:16" x14ac:dyDescent="0.3">
      <c r="A40" s="10">
        <v>40</v>
      </c>
      <c r="B40" s="11"/>
      <c r="C40" s="11"/>
      <c r="D40" s="11"/>
      <c r="E40" s="11"/>
      <c r="F40" s="11"/>
      <c r="G40" s="11"/>
      <c r="H40" s="11">
        <v>9.8000000000000007</v>
      </c>
      <c r="I40" s="11">
        <v>9.6</v>
      </c>
      <c r="J40" s="11">
        <v>9.3000000000000007</v>
      </c>
      <c r="K40" s="11">
        <v>9.1999999999999993</v>
      </c>
      <c r="L40" s="11">
        <v>8.6</v>
      </c>
      <c r="M40" s="11">
        <v>8</v>
      </c>
      <c r="N40" s="11">
        <v>7.2</v>
      </c>
      <c r="O40" s="11">
        <v>7.1</v>
      </c>
      <c r="P40" s="11">
        <v>7</v>
      </c>
    </row>
    <row r="41" spans="1:16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>
        <v>8.9</v>
      </c>
      <c r="J41" s="11">
        <v>8.3000000000000007</v>
      </c>
      <c r="K41" s="11">
        <v>8.3000000000000007</v>
      </c>
      <c r="L41" s="11">
        <v>7.7</v>
      </c>
      <c r="M41" s="11">
        <v>7.2</v>
      </c>
      <c r="N41" s="11">
        <v>6.4</v>
      </c>
      <c r="O41" s="11">
        <v>6.3</v>
      </c>
      <c r="P41" s="11">
        <v>6.2</v>
      </c>
    </row>
    <row r="42" spans="1:16" x14ac:dyDescent="0.3">
      <c r="A42" s="7">
        <v>44</v>
      </c>
      <c r="B42" s="9"/>
      <c r="C42" s="9"/>
      <c r="D42" s="9"/>
      <c r="E42" s="9"/>
      <c r="F42" s="9"/>
      <c r="G42" s="9"/>
      <c r="H42" s="9"/>
      <c r="I42" s="9">
        <v>8.1</v>
      </c>
      <c r="J42" s="9">
        <v>7.7</v>
      </c>
      <c r="K42" s="9">
        <v>7.4</v>
      </c>
      <c r="L42" s="9">
        <v>6.9</v>
      </c>
      <c r="M42" s="9">
        <v>6.4</v>
      </c>
      <c r="N42" s="9">
        <v>5.7</v>
      </c>
      <c r="O42" s="9">
        <v>5.6</v>
      </c>
      <c r="P42" s="9">
        <v>5.5</v>
      </c>
    </row>
    <row r="43" spans="1:16" x14ac:dyDescent="0.3">
      <c r="A43" s="7">
        <v>46</v>
      </c>
      <c r="B43" s="9"/>
      <c r="C43" s="9"/>
      <c r="D43" s="9"/>
      <c r="E43" s="9"/>
      <c r="F43" s="9"/>
      <c r="G43" s="9"/>
      <c r="H43" s="9"/>
      <c r="I43" s="9">
        <v>7.4</v>
      </c>
      <c r="J43" s="9">
        <v>6.9</v>
      </c>
      <c r="K43" s="9">
        <v>6.7</v>
      </c>
      <c r="L43" s="9">
        <v>6.2</v>
      </c>
      <c r="M43" s="9">
        <v>5.7</v>
      </c>
      <c r="N43" s="9">
        <v>5</v>
      </c>
      <c r="O43" s="9">
        <v>5</v>
      </c>
      <c r="P43" s="9">
        <v>4.9000000000000004</v>
      </c>
    </row>
    <row r="44" spans="1:16" x14ac:dyDescent="0.3">
      <c r="A44" s="10">
        <v>48</v>
      </c>
      <c r="B44" s="11"/>
      <c r="C44" s="11"/>
      <c r="D44" s="11"/>
      <c r="E44" s="11"/>
      <c r="F44" s="11"/>
      <c r="G44" s="11"/>
      <c r="H44" s="11"/>
      <c r="I44" s="11"/>
      <c r="J44" s="11">
        <v>6.3</v>
      </c>
      <c r="K44" s="11">
        <v>6</v>
      </c>
      <c r="L44" s="11">
        <v>5.5</v>
      </c>
      <c r="M44" s="11">
        <v>5</v>
      </c>
      <c r="N44" s="11">
        <v>4.3</v>
      </c>
      <c r="O44" s="11">
        <v>4.4000000000000004</v>
      </c>
      <c r="P44" s="11">
        <v>4.3</v>
      </c>
    </row>
    <row r="45" spans="1:16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>
        <v>5.7</v>
      </c>
      <c r="K45" s="11">
        <v>5.4</v>
      </c>
      <c r="L45" s="11">
        <v>4.9000000000000004</v>
      </c>
      <c r="M45" s="11">
        <v>4.4000000000000004</v>
      </c>
      <c r="N45" s="11">
        <v>3.7</v>
      </c>
      <c r="O45" s="11">
        <v>3.8</v>
      </c>
      <c r="P45" s="11">
        <v>3.7</v>
      </c>
    </row>
    <row r="46" spans="1:16" x14ac:dyDescent="0.3">
      <c r="A46" s="7">
        <v>52</v>
      </c>
      <c r="B46" s="9"/>
      <c r="C46" s="9"/>
      <c r="D46" s="9"/>
      <c r="E46" s="9"/>
      <c r="F46" s="9"/>
      <c r="G46" s="9"/>
      <c r="H46" s="9"/>
      <c r="I46" s="9"/>
      <c r="J46" s="9"/>
      <c r="K46" s="9">
        <v>4.9000000000000004</v>
      </c>
      <c r="L46" s="9">
        <v>4.3</v>
      </c>
      <c r="M46" s="9">
        <v>3.8</v>
      </c>
      <c r="N46" s="9">
        <v>3.2</v>
      </c>
      <c r="O46" s="9">
        <v>3.3</v>
      </c>
      <c r="P46" s="9">
        <v>3.2</v>
      </c>
    </row>
    <row r="47" spans="1:16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>
        <v>4.4000000000000004</v>
      </c>
      <c r="L47" s="9">
        <v>3.8</v>
      </c>
      <c r="M47" s="9">
        <v>3.3</v>
      </c>
      <c r="N47" s="9">
        <v>2.7</v>
      </c>
      <c r="O47" s="9">
        <v>2.8</v>
      </c>
      <c r="P47" s="9">
        <v>2.7</v>
      </c>
    </row>
    <row r="48" spans="1:16" x14ac:dyDescent="0.3">
      <c r="A48" s="10">
        <v>56</v>
      </c>
      <c r="B48" s="11"/>
      <c r="C48" s="11"/>
      <c r="D48" s="11"/>
      <c r="E48" s="11"/>
      <c r="F48" s="11"/>
      <c r="G48" s="11"/>
      <c r="H48" s="11"/>
      <c r="I48" s="11"/>
      <c r="J48" s="11"/>
      <c r="K48" s="11">
        <v>3.9</v>
      </c>
      <c r="L48" s="11">
        <v>3.3</v>
      </c>
      <c r="M48" s="11">
        <v>2.9</v>
      </c>
      <c r="N48" s="11">
        <v>2.2000000000000002</v>
      </c>
      <c r="O48" s="11">
        <v>2.2999999999999998</v>
      </c>
      <c r="P48" s="11">
        <v>2.2000000000000002</v>
      </c>
    </row>
    <row r="49" spans="1:16" x14ac:dyDescent="0.3">
      <c r="A49" s="10">
        <v>58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>
        <v>2.9</v>
      </c>
      <c r="M49" s="11">
        <v>2.4</v>
      </c>
      <c r="N49" s="11">
        <v>1.8</v>
      </c>
      <c r="O49" s="11">
        <v>1.9</v>
      </c>
      <c r="P49" s="11">
        <v>1.8</v>
      </c>
    </row>
    <row r="50" spans="1:16" x14ac:dyDescent="0.3">
      <c r="A50" s="7">
        <v>60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>
        <v>2.5</v>
      </c>
      <c r="M50" s="9">
        <v>2</v>
      </c>
      <c r="N50" s="9"/>
      <c r="O50" s="9"/>
      <c r="P50" s="9"/>
    </row>
    <row r="51" spans="1:16" x14ac:dyDescent="0.3">
      <c r="A51" s="7">
        <v>62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>
        <v>1.7</v>
      </c>
      <c r="N51" s="9"/>
      <c r="O51" s="9"/>
      <c r="P51" s="9"/>
    </row>
    <row r="52" spans="1:16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 t="s">
        <v>20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zoomScale="85" zoomScaleNormal="85" workbookViewId="0">
      <selection activeCell="N33" sqref="A1:P58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26.5</v>
      </c>
      <c r="C9" s="2">
        <v>26.5</v>
      </c>
      <c r="D9" s="2">
        <v>26.5</v>
      </c>
      <c r="E9" s="2">
        <v>26.5</v>
      </c>
      <c r="F9" s="2">
        <v>26.5</v>
      </c>
      <c r="G9" s="2">
        <v>26.5</v>
      </c>
      <c r="H9" s="2">
        <v>26.5</v>
      </c>
      <c r="I9" s="2">
        <v>26.5</v>
      </c>
      <c r="J9" s="2">
        <v>26.5</v>
      </c>
      <c r="K9" s="2">
        <v>26.5</v>
      </c>
      <c r="L9" s="2">
        <v>26.5</v>
      </c>
      <c r="M9" s="2">
        <v>26.5</v>
      </c>
      <c r="N9" s="2">
        <v>26.5</v>
      </c>
      <c r="O9" s="2">
        <v>26.5</v>
      </c>
      <c r="P9" s="2">
        <v>26.5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4.5</v>
      </c>
      <c r="B14" s="14">
        <v>8.8000000000000007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5</v>
      </c>
      <c r="B15" s="11">
        <v>8.8000000000000007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6</v>
      </c>
      <c r="B16" s="9">
        <v>8.8000000000000007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7">
        <v>7</v>
      </c>
      <c r="B17" s="9">
        <v>8.6999999999999993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8</v>
      </c>
      <c r="B18" s="11">
        <v>8.5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9</v>
      </c>
      <c r="B19" s="11">
        <v>8.3000000000000007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10</v>
      </c>
      <c r="B20" s="9">
        <v>8</v>
      </c>
      <c r="C20" s="9"/>
      <c r="D20" s="9"/>
      <c r="E20" s="9">
        <v>8.8000000000000007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11</v>
      </c>
      <c r="B21" s="9">
        <v>7.8</v>
      </c>
      <c r="C21" s="9"/>
      <c r="D21" s="9"/>
      <c r="E21" s="9">
        <v>8.8000000000000007</v>
      </c>
      <c r="F21" s="9"/>
      <c r="G21" s="9"/>
      <c r="H21" s="9">
        <v>8.1999999999999993</v>
      </c>
      <c r="I21" s="9"/>
      <c r="J21" s="9"/>
      <c r="K21" s="9"/>
      <c r="L21" s="9"/>
      <c r="M21" s="9"/>
      <c r="N21" s="9"/>
      <c r="O21" s="9"/>
      <c r="P21" s="9"/>
    </row>
    <row r="22" spans="1:16" x14ac:dyDescent="0.3">
      <c r="A22" s="10">
        <v>12</v>
      </c>
      <c r="B22" s="11">
        <v>7.5</v>
      </c>
      <c r="C22" s="11"/>
      <c r="D22" s="11"/>
      <c r="E22" s="11">
        <v>8.8000000000000007</v>
      </c>
      <c r="F22" s="11"/>
      <c r="G22" s="11"/>
      <c r="H22" s="11">
        <v>8.1999999999999993</v>
      </c>
      <c r="I22" s="11"/>
      <c r="J22" s="11"/>
      <c r="K22" s="11">
        <v>7.5</v>
      </c>
      <c r="L22" s="11"/>
      <c r="M22" s="11"/>
      <c r="N22" s="11"/>
      <c r="O22" s="11"/>
      <c r="P22" s="11"/>
    </row>
    <row r="23" spans="1:16" x14ac:dyDescent="0.3">
      <c r="A23" s="10">
        <v>13</v>
      </c>
      <c r="B23" s="11">
        <v>7.3</v>
      </c>
      <c r="C23" s="11">
        <v>6.2</v>
      </c>
      <c r="D23" s="11"/>
      <c r="E23" s="11">
        <v>8.8000000000000007</v>
      </c>
      <c r="F23" s="11"/>
      <c r="G23" s="11"/>
      <c r="H23" s="11">
        <v>8.1999999999999993</v>
      </c>
      <c r="I23" s="11"/>
      <c r="J23" s="11"/>
      <c r="K23" s="11">
        <v>7.5</v>
      </c>
      <c r="L23" s="11"/>
      <c r="M23" s="11"/>
      <c r="N23" s="11"/>
      <c r="O23" s="11"/>
      <c r="P23" s="11"/>
    </row>
    <row r="24" spans="1:16" x14ac:dyDescent="0.3">
      <c r="A24" s="7">
        <v>14</v>
      </c>
      <c r="B24" s="9">
        <v>7</v>
      </c>
      <c r="C24" s="9">
        <v>6.1</v>
      </c>
      <c r="D24" s="9"/>
      <c r="E24" s="9">
        <v>8.6999999999999993</v>
      </c>
      <c r="F24" s="9"/>
      <c r="G24" s="9"/>
      <c r="H24" s="9">
        <v>8.1999999999999993</v>
      </c>
      <c r="I24" s="9"/>
      <c r="J24" s="9"/>
      <c r="K24" s="9">
        <v>7.5</v>
      </c>
      <c r="L24" s="9"/>
      <c r="M24" s="9"/>
      <c r="N24" s="9">
        <v>6.8</v>
      </c>
      <c r="O24" s="9"/>
      <c r="P24" s="9"/>
    </row>
    <row r="25" spans="1:16" x14ac:dyDescent="0.3">
      <c r="A25" s="7">
        <v>16</v>
      </c>
      <c r="B25" s="9">
        <v>6.5</v>
      </c>
      <c r="C25" s="9">
        <v>5.6</v>
      </c>
      <c r="D25" s="9"/>
      <c r="E25" s="9">
        <v>8.4</v>
      </c>
      <c r="F25" s="9"/>
      <c r="G25" s="9"/>
      <c r="H25" s="9">
        <v>8</v>
      </c>
      <c r="I25" s="9"/>
      <c r="J25" s="9"/>
      <c r="K25" s="9">
        <v>7.5</v>
      </c>
      <c r="L25" s="9"/>
      <c r="M25" s="9"/>
      <c r="N25" s="9">
        <v>6.8</v>
      </c>
      <c r="O25" s="9"/>
      <c r="P25" s="9"/>
    </row>
    <row r="26" spans="1:16" x14ac:dyDescent="0.3">
      <c r="A26" s="10">
        <v>18</v>
      </c>
      <c r="B26" s="11">
        <v>6</v>
      </c>
      <c r="C26" s="11">
        <v>5.0999999999999996</v>
      </c>
      <c r="D26" s="11"/>
      <c r="E26" s="11">
        <v>8.1</v>
      </c>
      <c r="F26" s="11"/>
      <c r="G26" s="11"/>
      <c r="H26" s="11">
        <v>7.8</v>
      </c>
      <c r="I26" s="11"/>
      <c r="J26" s="11"/>
      <c r="K26" s="11">
        <v>7.3</v>
      </c>
      <c r="L26" s="11"/>
      <c r="M26" s="11"/>
      <c r="N26" s="11">
        <v>6.7</v>
      </c>
      <c r="O26" s="11"/>
      <c r="P26" s="11"/>
    </row>
    <row r="27" spans="1:16" x14ac:dyDescent="0.3">
      <c r="A27" s="10">
        <v>20</v>
      </c>
      <c r="B27" s="11">
        <v>5.6</v>
      </c>
      <c r="C27" s="11">
        <v>4.8</v>
      </c>
      <c r="D27" s="11">
        <v>4</v>
      </c>
      <c r="E27" s="11">
        <v>7.8</v>
      </c>
      <c r="F27" s="11">
        <v>6</v>
      </c>
      <c r="G27" s="11"/>
      <c r="H27" s="11">
        <v>7.5</v>
      </c>
      <c r="I27" s="11">
        <v>5.9</v>
      </c>
      <c r="J27" s="11"/>
      <c r="K27" s="11">
        <v>7.1</v>
      </c>
      <c r="L27" s="11"/>
      <c r="M27" s="11"/>
      <c r="N27" s="11">
        <v>6.6</v>
      </c>
      <c r="O27" s="11"/>
      <c r="P27" s="11"/>
    </row>
    <row r="28" spans="1:16" x14ac:dyDescent="0.3">
      <c r="A28" s="7">
        <v>22</v>
      </c>
      <c r="B28" s="9">
        <v>5.0999999999999996</v>
      </c>
      <c r="C28" s="9">
        <v>4.4000000000000004</v>
      </c>
      <c r="D28" s="9">
        <v>3.8</v>
      </c>
      <c r="E28" s="9">
        <v>7.5</v>
      </c>
      <c r="F28" s="9">
        <v>5.7</v>
      </c>
      <c r="G28" s="9"/>
      <c r="H28" s="9">
        <v>7.3</v>
      </c>
      <c r="I28" s="9">
        <v>5.7</v>
      </c>
      <c r="J28" s="9"/>
      <c r="K28" s="9">
        <v>6.9</v>
      </c>
      <c r="L28" s="9">
        <v>5.5</v>
      </c>
      <c r="M28" s="9"/>
      <c r="N28" s="9">
        <v>6.4</v>
      </c>
      <c r="O28" s="9"/>
      <c r="P28" s="9"/>
    </row>
    <row r="29" spans="1:16" x14ac:dyDescent="0.3">
      <c r="A29" s="7">
        <v>24</v>
      </c>
      <c r="B29" s="9">
        <v>4.7</v>
      </c>
      <c r="C29" s="9">
        <v>4.0999999999999996</v>
      </c>
      <c r="D29" s="9">
        <v>3.6</v>
      </c>
      <c r="E29" s="9">
        <v>7.2</v>
      </c>
      <c r="F29" s="9">
        <v>5.5</v>
      </c>
      <c r="G29" s="9"/>
      <c r="H29" s="9">
        <v>7</v>
      </c>
      <c r="I29" s="9">
        <v>5.4</v>
      </c>
      <c r="J29" s="9"/>
      <c r="K29" s="9">
        <v>6.7</v>
      </c>
      <c r="L29" s="9">
        <v>5.3</v>
      </c>
      <c r="M29" s="9"/>
      <c r="N29" s="9">
        <v>6.3</v>
      </c>
      <c r="O29" s="9">
        <v>5.0999999999999996</v>
      </c>
      <c r="P29" s="9"/>
    </row>
    <row r="30" spans="1:16" x14ac:dyDescent="0.3">
      <c r="A30" s="10">
        <v>26</v>
      </c>
      <c r="B30" s="11">
        <v>4.4000000000000004</v>
      </c>
      <c r="C30" s="11">
        <v>3.9</v>
      </c>
      <c r="D30" s="11">
        <v>3.4</v>
      </c>
      <c r="E30" s="11">
        <v>6.9</v>
      </c>
      <c r="F30" s="11">
        <v>5.2</v>
      </c>
      <c r="G30" s="11">
        <v>4</v>
      </c>
      <c r="H30" s="11">
        <v>6.8</v>
      </c>
      <c r="I30" s="11">
        <v>5.2</v>
      </c>
      <c r="J30" s="11"/>
      <c r="K30" s="11">
        <v>6.5</v>
      </c>
      <c r="L30" s="11">
        <v>5.0999999999999996</v>
      </c>
      <c r="M30" s="11"/>
      <c r="N30" s="11">
        <v>6.1</v>
      </c>
      <c r="O30" s="11">
        <v>5</v>
      </c>
      <c r="P30" s="11"/>
    </row>
    <row r="31" spans="1:16" x14ac:dyDescent="0.3">
      <c r="A31" s="10">
        <v>28</v>
      </c>
      <c r="B31" s="11">
        <v>4.0999999999999996</v>
      </c>
      <c r="C31" s="11">
        <v>3.6</v>
      </c>
      <c r="D31" s="11">
        <v>3.3</v>
      </c>
      <c r="E31" s="11">
        <v>6.6</v>
      </c>
      <c r="F31" s="11">
        <v>5</v>
      </c>
      <c r="G31" s="11">
        <v>3.8</v>
      </c>
      <c r="H31" s="11">
        <v>6.5</v>
      </c>
      <c r="I31" s="11">
        <v>5</v>
      </c>
      <c r="J31" s="11">
        <v>3.8</v>
      </c>
      <c r="K31" s="11">
        <v>6.3</v>
      </c>
      <c r="L31" s="11">
        <v>4.9000000000000004</v>
      </c>
      <c r="M31" s="11">
        <v>3.8</v>
      </c>
      <c r="N31" s="11">
        <v>5.9</v>
      </c>
      <c r="O31" s="11">
        <v>4.8</v>
      </c>
      <c r="P31" s="11"/>
    </row>
    <row r="32" spans="1:16" x14ac:dyDescent="0.3">
      <c r="A32" s="7">
        <v>30</v>
      </c>
      <c r="B32" s="9">
        <v>3.8</v>
      </c>
      <c r="C32" s="9">
        <v>3.4</v>
      </c>
      <c r="D32" s="9">
        <v>3.2</v>
      </c>
      <c r="E32" s="9">
        <v>6.3</v>
      </c>
      <c r="F32" s="9">
        <v>4.8</v>
      </c>
      <c r="G32" s="9">
        <v>3.7</v>
      </c>
      <c r="H32" s="9">
        <v>6.3</v>
      </c>
      <c r="I32" s="9">
        <v>4.8</v>
      </c>
      <c r="J32" s="9">
        <v>3.7</v>
      </c>
      <c r="K32" s="9">
        <v>6.1</v>
      </c>
      <c r="L32" s="9">
        <v>4.7</v>
      </c>
      <c r="M32" s="9">
        <v>3.7</v>
      </c>
      <c r="N32" s="9">
        <v>5.8</v>
      </c>
      <c r="O32" s="9">
        <v>4.5999999999999996</v>
      </c>
      <c r="P32" s="9">
        <v>3.6</v>
      </c>
    </row>
    <row r="33" spans="1:16" x14ac:dyDescent="0.3">
      <c r="A33" s="7">
        <v>32</v>
      </c>
      <c r="B33" s="9">
        <v>3.5</v>
      </c>
      <c r="C33" s="9">
        <v>3.3</v>
      </c>
      <c r="D33" s="9">
        <v>3.1</v>
      </c>
      <c r="E33" s="9">
        <v>6.1</v>
      </c>
      <c r="F33" s="9">
        <v>4.5999999999999996</v>
      </c>
      <c r="G33" s="9">
        <v>3.6</v>
      </c>
      <c r="H33" s="9">
        <v>6</v>
      </c>
      <c r="I33" s="9">
        <v>4.5999999999999996</v>
      </c>
      <c r="J33" s="9">
        <v>3.6</v>
      </c>
      <c r="K33" s="9">
        <v>5.9</v>
      </c>
      <c r="L33" s="9">
        <v>4.5999999999999996</v>
      </c>
      <c r="M33" s="9">
        <v>3.6</v>
      </c>
      <c r="N33" s="9">
        <v>5.6</v>
      </c>
      <c r="O33" s="9">
        <v>4.5</v>
      </c>
      <c r="P33" s="9">
        <v>3.5</v>
      </c>
    </row>
    <row r="34" spans="1:16" x14ac:dyDescent="0.3">
      <c r="A34" s="10">
        <v>34</v>
      </c>
      <c r="B34" s="11">
        <v>3.3</v>
      </c>
      <c r="C34" s="11">
        <v>3.2</v>
      </c>
      <c r="D34" s="11">
        <v>3.1</v>
      </c>
      <c r="E34" s="11">
        <v>5.8</v>
      </c>
      <c r="F34" s="11">
        <v>4.4000000000000004</v>
      </c>
      <c r="G34" s="11">
        <v>3.5</v>
      </c>
      <c r="H34" s="11">
        <v>5.8</v>
      </c>
      <c r="I34" s="11">
        <v>4.4000000000000004</v>
      </c>
      <c r="J34" s="11">
        <v>3.5</v>
      </c>
      <c r="K34" s="11">
        <v>5.7</v>
      </c>
      <c r="L34" s="11">
        <v>4.4000000000000004</v>
      </c>
      <c r="M34" s="11">
        <v>3.5</v>
      </c>
      <c r="N34" s="11">
        <v>5.4</v>
      </c>
      <c r="O34" s="11">
        <v>4.3</v>
      </c>
      <c r="P34" s="11">
        <v>3.4</v>
      </c>
    </row>
    <row r="35" spans="1:16" x14ac:dyDescent="0.3">
      <c r="A35" s="10">
        <v>36</v>
      </c>
      <c r="B35" s="11">
        <v>3.1</v>
      </c>
      <c r="C35" s="11">
        <v>3.1</v>
      </c>
      <c r="D35" s="11">
        <v>3.1</v>
      </c>
      <c r="E35" s="11">
        <v>5.5</v>
      </c>
      <c r="F35" s="11">
        <v>4.2</v>
      </c>
      <c r="G35" s="11">
        <v>3.4</v>
      </c>
      <c r="H35" s="11">
        <v>5.6</v>
      </c>
      <c r="I35" s="11">
        <v>4.3</v>
      </c>
      <c r="J35" s="11">
        <v>3.4</v>
      </c>
      <c r="K35" s="11">
        <v>5.5</v>
      </c>
      <c r="L35" s="11">
        <v>4.3</v>
      </c>
      <c r="M35" s="11">
        <v>3.4</v>
      </c>
      <c r="N35" s="11">
        <v>5.3</v>
      </c>
      <c r="O35" s="11">
        <v>4.2</v>
      </c>
      <c r="P35" s="11">
        <v>3.4</v>
      </c>
    </row>
    <row r="36" spans="1:16" x14ac:dyDescent="0.3">
      <c r="A36" s="7">
        <v>38</v>
      </c>
      <c r="B36" s="9">
        <v>2.9</v>
      </c>
      <c r="C36" s="9">
        <v>3.1</v>
      </c>
      <c r="D36" s="9"/>
      <c r="E36" s="9">
        <v>5.3</v>
      </c>
      <c r="F36" s="9">
        <v>4.0999999999999996</v>
      </c>
      <c r="G36" s="9">
        <v>3.3</v>
      </c>
      <c r="H36" s="9">
        <v>5.3</v>
      </c>
      <c r="I36" s="9">
        <v>4.0999999999999996</v>
      </c>
      <c r="J36" s="9">
        <v>3.4</v>
      </c>
      <c r="K36" s="9">
        <v>5.3</v>
      </c>
      <c r="L36" s="9">
        <v>4.0999999999999996</v>
      </c>
      <c r="M36" s="9">
        <v>3.3</v>
      </c>
      <c r="N36" s="9">
        <v>5.0999999999999996</v>
      </c>
      <c r="O36" s="9">
        <v>4.0999999999999996</v>
      </c>
      <c r="P36" s="9">
        <v>3.3</v>
      </c>
    </row>
    <row r="37" spans="1:16" x14ac:dyDescent="0.3">
      <c r="A37" s="7">
        <v>40</v>
      </c>
      <c r="B37" s="9"/>
      <c r="C37" s="9"/>
      <c r="D37" s="9"/>
      <c r="E37" s="9">
        <v>5</v>
      </c>
      <c r="F37" s="9">
        <v>3.9</v>
      </c>
      <c r="G37" s="9">
        <v>3.3</v>
      </c>
      <c r="H37" s="9">
        <v>5.0999999999999996</v>
      </c>
      <c r="I37" s="9">
        <v>4</v>
      </c>
      <c r="J37" s="9">
        <v>3.3</v>
      </c>
      <c r="K37" s="9">
        <v>5.0999999999999996</v>
      </c>
      <c r="L37" s="9">
        <v>4</v>
      </c>
      <c r="M37" s="9">
        <v>3.3</v>
      </c>
      <c r="N37" s="9">
        <v>5</v>
      </c>
      <c r="O37" s="9">
        <v>3.9</v>
      </c>
      <c r="P37" s="9">
        <v>3.2</v>
      </c>
    </row>
    <row r="38" spans="1:16" x14ac:dyDescent="0.3">
      <c r="A38" s="10">
        <v>42</v>
      </c>
      <c r="B38" s="11"/>
      <c r="C38" s="11"/>
      <c r="D38" s="11"/>
      <c r="E38" s="11">
        <v>4.8</v>
      </c>
      <c r="F38" s="11">
        <v>3.8</v>
      </c>
      <c r="G38" s="11">
        <v>3.2</v>
      </c>
      <c r="H38" s="11">
        <v>4.9000000000000004</v>
      </c>
      <c r="I38" s="11">
        <v>3.9</v>
      </c>
      <c r="J38" s="11">
        <v>3.2</v>
      </c>
      <c r="K38" s="11">
        <v>4.9000000000000004</v>
      </c>
      <c r="L38" s="11">
        <v>3.9</v>
      </c>
      <c r="M38" s="11">
        <v>3.2</v>
      </c>
      <c r="N38" s="11">
        <v>4.8</v>
      </c>
      <c r="O38" s="11">
        <v>3.8</v>
      </c>
      <c r="P38" s="11">
        <v>3.2</v>
      </c>
    </row>
    <row r="39" spans="1:16" x14ac:dyDescent="0.3">
      <c r="A39" s="11">
        <v>44</v>
      </c>
      <c r="B39" s="11"/>
      <c r="C39" s="11"/>
      <c r="D39" s="11"/>
      <c r="E39" s="11">
        <v>4.5999999999999996</v>
      </c>
      <c r="F39" s="11">
        <v>3.7</v>
      </c>
      <c r="G39" s="11">
        <v>3.2</v>
      </c>
      <c r="H39" s="11">
        <v>4.7</v>
      </c>
      <c r="I39" s="11">
        <v>3.7</v>
      </c>
      <c r="J39" s="11">
        <v>3.2</v>
      </c>
      <c r="K39" s="11">
        <v>4.7</v>
      </c>
      <c r="L39" s="11">
        <v>3.7</v>
      </c>
      <c r="M39" s="11">
        <v>3.2</v>
      </c>
      <c r="N39" s="11">
        <v>4.5999999999999996</v>
      </c>
      <c r="O39" s="11">
        <v>3.7</v>
      </c>
      <c r="P39" s="11">
        <v>3.1</v>
      </c>
    </row>
    <row r="40" spans="1:16" x14ac:dyDescent="0.3">
      <c r="A40" s="9">
        <v>46</v>
      </c>
      <c r="B40" s="9"/>
      <c r="C40" s="9"/>
      <c r="D40" s="9"/>
      <c r="E40" s="9">
        <v>4.3</v>
      </c>
      <c r="F40" s="9">
        <v>3.6</v>
      </c>
      <c r="G40" s="9">
        <v>3.1</v>
      </c>
      <c r="H40" s="9">
        <v>4.5</v>
      </c>
      <c r="I40" s="9">
        <v>3.6</v>
      </c>
      <c r="J40" s="9">
        <v>3.1</v>
      </c>
      <c r="K40" s="9">
        <v>4.5</v>
      </c>
      <c r="L40" s="9">
        <v>3.6</v>
      </c>
      <c r="M40" s="9">
        <v>3.1</v>
      </c>
      <c r="N40" s="9">
        <v>4.5</v>
      </c>
      <c r="O40" s="9">
        <v>3.6</v>
      </c>
      <c r="P40" s="9">
        <v>3.1</v>
      </c>
    </row>
    <row r="41" spans="1:16" x14ac:dyDescent="0.3">
      <c r="A41" s="9">
        <v>48</v>
      </c>
      <c r="B41" s="9"/>
      <c r="C41" s="9"/>
      <c r="D41" s="9"/>
      <c r="E41" s="9">
        <v>4.2</v>
      </c>
      <c r="F41" s="9">
        <v>3.5</v>
      </c>
      <c r="G41" s="9">
        <v>3.1</v>
      </c>
      <c r="H41" s="9">
        <v>4.3</v>
      </c>
      <c r="I41" s="9">
        <v>3.5</v>
      </c>
      <c r="J41" s="9">
        <v>3.1</v>
      </c>
      <c r="K41" s="9">
        <v>4.4000000000000004</v>
      </c>
      <c r="L41" s="9">
        <v>3.5</v>
      </c>
      <c r="M41" s="9">
        <v>3.1</v>
      </c>
      <c r="N41" s="9">
        <v>4.3</v>
      </c>
      <c r="O41" s="9">
        <v>3.5</v>
      </c>
      <c r="P41" s="9">
        <v>3.1</v>
      </c>
    </row>
    <row r="42" spans="1:16" x14ac:dyDescent="0.3">
      <c r="A42" s="11">
        <v>50</v>
      </c>
      <c r="B42" s="11"/>
      <c r="C42" s="11"/>
      <c r="D42" s="11"/>
      <c r="E42" s="11">
        <v>4</v>
      </c>
      <c r="F42" s="11">
        <v>3.4</v>
      </c>
      <c r="G42" s="11">
        <v>3.1</v>
      </c>
      <c r="H42" s="11">
        <v>4.0999999999999996</v>
      </c>
      <c r="I42" s="11">
        <v>3.4</v>
      </c>
      <c r="J42" s="11">
        <v>3.1</v>
      </c>
      <c r="K42" s="11">
        <v>4.2</v>
      </c>
      <c r="L42" s="11">
        <v>3.4</v>
      </c>
      <c r="M42" s="11">
        <v>3.1</v>
      </c>
      <c r="N42" s="11">
        <v>4.2</v>
      </c>
      <c r="O42" s="11">
        <v>3.4</v>
      </c>
      <c r="P42" s="11">
        <v>3</v>
      </c>
    </row>
    <row r="43" spans="1:16" x14ac:dyDescent="0.3">
      <c r="A43" s="11">
        <v>52</v>
      </c>
      <c r="B43" s="11"/>
      <c r="C43" s="11"/>
      <c r="D43" s="11"/>
      <c r="E43" s="11">
        <v>3.8</v>
      </c>
      <c r="F43" s="11">
        <v>3.3</v>
      </c>
      <c r="G43" s="11">
        <v>3.1</v>
      </c>
      <c r="H43" s="11">
        <v>4</v>
      </c>
      <c r="I43" s="11">
        <v>3.4</v>
      </c>
      <c r="J43" s="11">
        <v>3.1</v>
      </c>
      <c r="K43" s="11">
        <v>4.0999999999999996</v>
      </c>
      <c r="L43" s="11">
        <v>3.4</v>
      </c>
      <c r="M43" s="11">
        <v>3</v>
      </c>
      <c r="N43" s="11">
        <v>4</v>
      </c>
      <c r="O43" s="11">
        <v>3.4</v>
      </c>
      <c r="P43" s="11">
        <v>3</v>
      </c>
    </row>
    <row r="44" spans="1:16" x14ac:dyDescent="0.3">
      <c r="A44" s="9">
        <v>54</v>
      </c>
      <c r="B44" s="9"/>
      <c r="C44" s="9"/>
      <c r="D44" s="9"/>
      <c r="E44" s="9">
        <v>3.7</v>
      </c>
      <c r="F44" s="9">
        <v>3.2</v>
      </c>
      <c r="G44" s="9">
        <v>3.1</v>
      </c>
      <c r="H44" s="9">
        <v>3.8</v>
      </c>
      <c r="I44" s="9">
        <v>3.3</v>
      </c>
      <c r="J44" s="9">
        <v>3</v>
      </c>
      <c r="K44" s="9">
        <v>3.9</v>
      </c>
      <c r="L44" s="9">
        <v>3.3</v>
      </c>
      <c r="M44" s="9">
        <v>3</v>
      </c>
      <c r="N44" s="9">
        <v>3.9</v>
      </c>
      <c r="O44" s="9">
        <v>3.3</v>
      </c>
      <c r="P44" s="9">
        <v>3</v>
      </c>
    </row>
    <row r="45" spans="1:16" x14ac:dyDescent="0.3">
      <c r="A45" s="9">
        <v>56</v>
      </c>
      <c r="B45" s="9"/>
      <c r="C45" s="9"/>
      <c r="D45" s="9"/>
      <c r="E45" s="9">
        <v>3.5</v>
      </c>
      <c r="F45" s="9">
        <v>3.2</v>
      </c>
      <c r="G45" s="9">
        <v>3.1</v>
      </c>
      <c r="H45" s="9">
        <v>3.7</v>
      </c>
      <c r="I45" s="9">
        <v>3.2</v>
      </c>
      <c r="J45" s="9">
        <v>3</v>
      </c>
      <c r="K45" s="9">
        <v>3.8</v>
      </c>
      <c r="L45" s="9">
        <v>3.2</v>
      </c>
      <c r="M45" s="9">
        <v>3</v>
      </c>
      <c r="N45" s="9">
        <v>3.8</v>
      </c>
      <c r="O45" s="9">
        <v>3.2</v>
      </c>
      <c r="P45" s="9">
        <v>3</v>
      </c>
    </row>
    <row r="46" spans="1:16" x14ac:dyDescent="0.3">
      <c r="A46" s="10">
        <v>58</v>
      </c>
      <c r="B46" s="11"/>
      <c r="C46" s="11"/>
      <c r="D46" s="11"/>
      <c r="E46" s="11">
        <v>3.4</v>
      </c>
      <c r="F46" s="11">
        <v>3.1</v>
      </c>
      <c r="G46" s="11">
        <v>3.1</v>
      </c>
      <c r="H46" s="11">
        <v>3.6</v>
      </c>
      <c r="I46" s="11">
        <v>3.2</v>
      </c>
      <c r="J46" s="11">
        <v>3</v>
      </c>
      <c r="K46" s="11">
        <v>3.6</v>
      </c>
      <c r="L46" s="11">
        <v>3.2</v>
      </c>
      <c r="M46" s="11">
        <v>3</v>
      </c>
      <c r="N46" s="11">
        <v>3.7</v>
      </c>
      <c r="O46" s="11">
        <v>3.2</v>
      </c>
      <c r="P46" s="11">
        <v>3</v>
      </c>
    </row>
    <row r="47" spans="1:16" x14ac:dyDescent="0.3">
      <c r="A47" s="10">
        <v>60</v>
      </c>
      <c r="B47" s="11"/>
      <c r="C47" s="11"/>
      <c r="D47" s="11"/>
      <c r="E47" s="11">
        <v>3.2</v>
      </c>
      <c r="F47" s="11">
        <v>3.1</v>
      </c>
      <c r="G47" s="11">
        <v>3.1</v>
      </c>
      <c r="H47" s="11">
        <v>3.4</v>
      </c>
      <c r="I47" s="11">
        <v>3.1</v>
      </c>
      <c r="J47" s="11">
        <v>3</v>
      </c>
      <c r="K47" s="11">
        <v>3.5</v>
      </c>
      <c r="L47" s="11">
        <v>3.1</v>
      </c>
      <c r="M47" s="11">
        <v>3</v>
      </c>
      <c r="N47" s="11">
        <v>3.6</v>
      </c>
      <c r="O47" s="11">
        <v>3.1</v>
      </c>
      <c r="P47" s="11">
        <v>3</v>
      </c>
    </row>
    <row r="48" spans="1:16" x14ac:dyDescent="0.3">
      <c r="A48" s="7">
        <v>62</v>
      </c>
      <c r="B48" s="9"/>
      <c r="C48" s="9"/>
      <c r="D48" s="9"/>
      <c r="E48" s="9">
        <v>3.1</v>
      </c>
      <c r="F48" s="9">
        <v>3.1</v>
      </c>
      <c r="G48" s="9">
        <v>2.7</v>
      </c>
      <c r="H48" s="9">
        <v>3.3</v>
      </c>
      <c r="I48" s="9">
        <v>3.1</v>
      </c>
      <c r="J48" s="9">
        <v>3</v>
      </c>
      <c r="K48" s="9">
        <v>3.4</v>
      </c>
      <c r="L48" s="9">
        <v>3.1</v>
      </c>
      <c r="M48" s="9">
        <v>3</v>
      </c>
      <c r="N48" s="9">
        <v>3.5</v>
      </c>
      <c r="O48" s="9">
        <v>3.1</v>
      </c>
      <c r="P48" s="9">
        <v>3</v>
      </c>
    </row>
    <row r="49" spans="1:16" x14ac:dyDescent="0.3">
      <c r="A49" s="7">
        <v>64</v>
      </c>
      <c r="B49" s="9"/>
      <c r="C49" s="9"/>
      <c r="D49" s="9"/>
      <c r="E49" s="9">
        <v>3</v>
      </c>
      <c r="F49" s="9">
        <v>3.1</v>
      </c>
      <c r="G49" s="9"/>
      <c r="H49" s="9">
        <v>3.2</v>
      </c>
      <c r="I49" s="9">
        <v>3.1</v>
      </c>
      <c r="J49" s="9">
        <v>3</v>
      </c>
      <c r="K49" s="9">
        <v>3.3</v>
      </c>
      <c r="L49" s="9">
        <v>3.1</v>
      </c>
      <c r="M49" s="9">
        <v>3</v>
      </c>
      <c r="N49" s="9">
        <v>3.4</v>
      </c>
      <c r="O49" s="9">
        <v>3.1</v>
      </c>
      <c r="P49" s="9">
        <v>3</v>
      </c>
    </row>
    <row r="50" spans="1:16" x14ac:dyDescent="0.3">
      <c r="A50" s="10">
        <v>66</v>
      </c>
      <c r="B50" s="11"/>
      <c r="C50" s="11"/>
      <c r="D50" s="11"/>
      <c r="E50" s="11">
        <v>3</v>
      </c>
      <c r="F50" s="11">
        <v>3.1</v>
      </c>
      <c r="G50" s="11"/>
      <c r="H50" s="11">
        <v>3.1</v>
      </c>
      <c r="I50" s="11">
        <v>3.1</v>
      </c>
      <c r="J50" s="11">
        <v>2.8</v>
      </c>
      <c r="K50" s="11">
        <v>3.2</v>
      </c>
      <c r="L50" s="11">
        <v>3</v>
      </c>
      <c r="M50" s="11">
        <v>3</v>
      </c>
      <c r="N50" s="11">
        <v>3.3</v>
      </c>
      <c r="O50" s="11">
        <v>3</v>
      </c>
      <c r="P50" s="11">
        <v>3</v>
      </c>
    </row>
    <row r="51" spans="1:16" x14ac:dyDescent="0.3">
      <c r="A51" s="11">
        <v>68</v>
      </c>
      <c r="B51" s="11"/>
      <c r="C51" s="11"/>
      <c r="D51" s="11"/>
      <c r="E51" s="11"/>
      <c r="F51" s="11"/>
      <c r="G51" s="11"/>
      <c r="H51" s="11">
        <v>3</v>
      </c>
      <c r="I51" s="11">
        <v>3.1</v>
      </c>
      <c r="J51" s="11"/>
      <c r="K51" s="11">
        <v>3.2</v>
      </c>
      <c r="L51" s="11">
        <v>3</v>
      </c>
      <c r="M51" s="11">
        <v>3</v>
      </c>
      <c r="N51" s="11">
        <v>3.2</v>
      </c>
      <c r="O51" s="11">
        <v>3</v>
      </c>
      <c r="P51" s="11">
        <v>3</v>
      </c>
    </row>
    <row r="52" spans="1:16" x14ac:dyDescent="0.3">
      <c r="A52" s="9">
        <v>70</v>
      </c>
      <c r="B52" s="9"/>
      <c r="C52" s="9"/>
      <c r="D52" s="9"/>
      <c r="E52" s="9"/>
      <c r="F52" s="9"/>
      <c r="G52" s="9"/>
      <c r="H52" s="9">
        <v>2.9</v>
      </c>
      <c r="I52" s="9">
        <v>3.1</v>
      </c>
      <c r="J52" s="9"/>
      <c r="K52" s="9">
        <v>3.1</v>
      </c>
      <c r="L52" s="9">
        <v>3</v>
      </c>
      <c r="M52" s="9">
        <v>2.9</v>
      </c>
      <c r="N52" s="9">
        <v>3.2</v>
      </c>
      <c r="O52" s="9">
        <v>3</v>
      </c>
      <c r="P52" s="9">
        <v>3</v>
      </c>
    </row>
    <row r="53" spans="1:16" x14ac:dyDescent="0.3">
      <c r="A53" s="9">
        <v>72</v>
      </c>
      <c r="B53" s="9"/>
      <c r="C53" s="9"/>
      <c r="D53" s="9"/>
      <c r="E53" s="9"/>
      <c r="F53" s="9"/>
      <c r="G53" s="9"/>
      <c r="H53" s="9"/>
      <c r="I53" s="9">
        <v>2.4</v>
      </c>
      <c r="J53" s="9"/>
      <c r="K53" s="9">
        <v>3</v>
      </c>
      <c r="L53" s="9">
        <v>3</v>
      </c>
      <c r="M53" s="9"/>
      <c r="N53" s="9">
        <v>3.1</v>
      </c>
      <c r="O53" s="9">
        <v>3</v>
      </c>
      <c r="P53" s="9">
        <v>3</v>
      </c>
    </row>
    <row r="54" spans="1:16" x14ac:dyDescent="0.3">
      <c r="A54" s="10">
        <v>74</v>
      </c>
      <c r="B54" s="11"/>
      <c r="C54" s="11"/>
      <c r="D54" s="11"/>
      <c r="E54" s="11"/>
      <c r="F54" s="11"/>
      <c r="G54" s="11"/>
      <c r="H54" s="11"/>
      <c r="I54" s="11"/>
      <c r="J54" s="11"/>
      <c r="K54" s="11">
        <v>2.9</v>
      </c>
      <c r="L54" s="11">
        <v>3</v>
      </c>
      <c r="M54" s="11"/>
      <c r="N54" s="11">
        <v>3</v>
      </c>
      <c r="O54" s="11">
        <v>3</v>
      </c>
      <c r="P54" s="11">
        <v>2.9</v>
      </c>
    </row>
    <row r="55" spans="1:16" x14ac:dyDescent="0.3">
      <c r="A55" s="11">
        <v>76</v>
      </c>
      <c r="B55" s="11"/>
      <c r="C55" s="11"/>
      <c r="D55" s="11"/>
      <c r="E55" s="11"/>
      <c r="F55" s="11"/>
      <c r="G55" s="11"/>
      <c r="H55" s="11"/>
      <c r="I55" s="11"/>
      <c r="J55" s="11"/>
      <c r="K55" s="11">
        <v>1.5</v>
      </c>
      <c r="L55" s="11">
        <v>2.5</v>
      </c>
      <c r="M55" s="11"/>
      <c r="N55" s="11">
        <v>2.9</v>
      </c>
      <c r="O55" s="11">
        <v>2.9</v>
      </c>
      <c r="P55" s="11"/>
    </row>
    <row r="56" spans="1:16" x14ac:dyDescent="0.3">
      <c r="A56" s="9">
        <v>78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>
        <v>2.6</v>
      </c>
      <c r="O56" s="9">
        <v>2.9</v>
      </c>
      <c r="P56" s="9"/>
    </row>
    <row r="57" spans="1:16" x14ac:dyDescent="0.3">
      <c r="A57" s="9">
        <v>80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>
        <v>1.8</v>
      </c>
      <c r="O57" s="9">
        <v>2.4</v>
      </c>
      <c r="P57" s="9"/>
    </row>
    <row r="58" spans="1:16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 t="s">
        <v>75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Normal="100" workbookViewId="0">
      <selection activeCell="G36" sqref="A1:P51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26.5</v>
      </c>
      <c r="C9" s="2">
        <v>26.5</v>
      </c>
      <c r="D9" s="2">
        <v>26.5</v>
      </c>
      <c r="E9" s="2">
        <v>26.5</v>
      </c>
      <c r="F9" s="2">
        <v>26.5</v>
      </c>
      <c r="G9" s="2">
        <v>26.5</v>
      </c>
      <c r="H9" s="2">
        <v>26.5</v>
      </c>
      <c r="I9" s="2">
        <v>26.5</v>
      </c>
      <c r="J9" s="2">
        <v>26.5</v>
      </c>
      <c r="K9" s="2">
        <v>26.5</v>
      </c>
      <c r="L9" s="2">
        <v>26.5</v>
      </c>
      <c r="M9" s="2">
        <v>26.5</v>
      </c>
      <c r="N9" s="2">
        <v>26.5</v>
      </c>
      <c r="O9" s="2">
        <v>26.5</v>
      </c>
      <c r="P9" s="2">
        <v>26.5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16</v>
      </c>
      <c r="B14" s="14">
        <v>5.9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18</v>
      </c>
      <c r="B15" s="11">
        <v>5.9</v>
      </c>
      <c r="C15" s="11"/>
      <c r="D15" s="11"/>
      <c r="E15" s="11">
        <v>5.0999999999999996</v>
      </c>
      <c r="F15" s="11"/>
      <c r="G15" s="11"/>
      <c r="H15" s="11">
        <v>4.2</v>
      </c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20</v>
      </c>
      <c r="B16" s="9">
        <v>5.9</v>
      </c>
      <c r="C16" s="9"/>
      <c r="D16" s="9"/>
      <c r="E16" s="9">
        <v>5.0999999999999996</v>
      </c>
      <c r="F16" s="9"/>
      <c r="G16" s="9"/>
      <c r="H16" s="9">
        <v>4.3</v>
      </c>
      <c r="I16" s="9"/>
      <c r="J16" s="9"/>
      <c r="K16" s="9">
        <v>3.5</v>
      </c>
      <c r="L16" s="9"/>
      <c r="M16" s="9"/>
      <c r="N16" s="9">
        <v>3.4</v>
      </c>
      <c r="O16" s="9"/>
      <c r="P16" s="9"/>
    </row>
    <row r="17" spans="1:16" x14ac:dyDescent="0.3">
      <c r="A17" s="7">
        <v>22</v>
      </c>
      <c r="B17" s="9">
        <v>5.8</v>
      </c>
      <c r="C17" s="9"/>
      <c r="D17" s="9"/>
      <c r="E17" s="9">
        <v>5.0999999999999996</v>
      </c>
      <c r="F17" s="9"/>
      <c r="G17" s="9"/>
      <c r="H17" s="9">
        <v>4.3</v>
      </c>
      <c r="I17" s="9"/>
      <c r="J17" s="9"/>
      <c r="K17" s="9">
        <v>3.7</v>
      </c>
      <c r="L17" s="9"/>
      <c r="M17" s="9"/>
      <c r="N17" s="9">
        <v>3.6</v>
      </c>
      <c r="O17" s="9"/>
      <c r="P17" s="9"/>
    </row>
    <row r="18" spans="1:16" x14ac:dyDescent="0.3">
      <c r="A18" s="10">
        <v>24</v>
      </c>
      <c r="B18" s="11">
        <v>5.7</v>
      </c>
      <c r="C18" s="11"/>
      <c r="D18" s="11"/>
      <c r="E18" s="11">
        <v>5</v>
      </c>
      <c r="F18" s="11"/>
      <c r="G18" s="11"/>
      <c r="H18" s="11">
        <v>4.3</v>
      </c>
      <c r="I18" s="11"/>
      <c r="J18" s="11"/>
      <c r="K18" s="11">
        <v>3.7</v>
      </c>
      <c r="L18" s="11"/>
      <c r="M18" s="11"/>
      <c r="N18" s="11">
        <v>3.6</v>
      </c>
      <c r="O18" s="11"/>
      <c r="P18" s="11"/>
    </row>
    <row r="19" spans="1:16" x14ac:dyDescent="0.3">
      <c r="A19" s="10">
        <v>26</v>
      </c>
      <c r="B19" s="11">
        <v>5.6</v>
      </c>
      <c r="C19" s="11">
        <v>4.7</v>
      </c>
      <c r="D19" s="11"/>
      <c r="E19" s="11">
        <v>4.9000000000000004</v>
      </c>
      <c r="F19" s="11"/>
      <c r="G19" s="11"/>
      <c r="H19" s="11">
        <v>4.3</v>
      </c>
      <c r="I19" s="11"/>
      <c r="J19" s="11"/>
      <c r="K19" s="11">
        <v>3.7</v>
      </c>
      <c r="L19" s="11"/>
      <c r="M19" s="11"/>
      <c r="N19" s="11">
        <v>3.6</v>
      </c>
      <c r="O19" s="11"/>
      <c r="P19" s="11"/>
    </row>
    <row r="20" spans="1:16" x14ac:dyDescent="0.3">
      <c r="A20" s="7">
        <v>28</v>
      </c>
      <c r="B20" s="9">
        <v>5.4</v>
      </c>
      <c r="C20" s="9">
        <v>4.5999999999999996</v>
      </c>
      <c r="D20" s="9"/>
      <c r="E20" s="9">
        <v>4.9000000000000004</v>
      </c>
      <c r="F20" s="9">
        <v>4.2</v>
      </c>
      <c r="G20" s="9"/>
      <c r="H20" s="9">
        <v>4.2</v>
      </c>
      <c r="I20" s="9"/>
      <c r="J20" s="9"/>
      <c r="K20" s="9">
        <v>3.6</v>
      </c>
      <c r="L20" s="9"/>
      <c r="M20" s="9"/>
      <c r="N20" s="9">
        <v>3.5</v>
      </c>
      <c r="O20" s="9"/>
      <c r="P20" s="9"/>
    </row>
    <row r="21" spans="1:16" x14ac:dyDescent="0.3">
      <c r="A21" s="7">
        <v>30</v>
      </c>
      <c r="B21" s="9">
        <v>5.3</v>
      </c>
      <c r="C21" s="9">
        <v>4.4000000000000004</v>
      </c>
      <c r="D21" s="9"/>
      <c r="E21" s="9">
        <v>4.8</v>
      </c>
      <c r="F21" s="9">
        <v>4.0999999999999996</v>
      </c>
      <c r="G21" s="9"/>
      <c r="H21" s="9">
        <v>4.0999999999999996</v>
      </c>
      <c r="I21" s="9">
        <v>3.8</v>
      </c>
      <c r="J21" s="9"/>
      <c r="K21" s="9">
        <v>3.6</v>
      </c>
      <c r="L21" s="9"/>
      <c r="M21" s="9"/>
      <c r="N21" s="9">
        <v>3.5</v>
      </c>
      <c r="O21" s="9"/>
      <c r="P21" s="9"/>
    </row>
    <row r="22" spans="1:16" x14ac:dyDescent="0.3">
      <c r="A22" s="10">
        <v>32</v>
      </c>
      <c r="B22" s="11">
        <v>5.2</v>
      </c>
      <c r="C22" s="11">
        <v>4.3</v>
      </c>
      <c r="D22" s="11">
        <v>3.4</v>
      </c>
      <c r="E22" s="11">
        <v>4.7</v>
      </c>
      <c r="F22" s="11">
        <v>4</v>
      </c>
      <c r="G22" s="11"/>
      <c r="H22" s="11">
        <v>4.0999999999999996</v>
      </c>
      <c r="I22" s="11">
        <v>3.7</v>
      </c>
      <c r="J22" s="11"/>
      <c r="K22" s="11">
        <v>3.5</v>
      </c>
      <c r="L22" s="11">
        <v>3.3</v>
      </c>
      <c r="M22" s="11"/>
      <c r="N22" s="11">
        <v>3.5</v>
      </c>
      <c r="O22" s="11">
        <v>3.3</v>
      </c>
      <c r="P22" s="11"/>
    </row>
    <row r="23" spans="1:16" x14ac:dyDescent="0.3">
      <c r="A23" s="10">
        <v>34</v>
      </c>
      <c r="B23" s="11">
        <v>5.0999999999999996</v>
      </c>
      <c r="C23" s="11">
        <v>4.2</v>
      </c>
      <c r="D23" s="11">
        <v>3.4</v>
      </c>
      <c r="E23" s="11">
        <v>4.5999999999999996</v>
      </c>
      <c r="F23" s="11">
        <v>3.9</v>
      </c>
      <c r="G23" s="11">
        <v>3.2</v>
      </c>
      <c r="H23" s="11">
        <v>4</v>
      </c>
      <c r="I23" s="11">
        <v>3.6</v>
      </c>
      <c r="J23" s="11"/>
      <c r="K23" s="11">
        <v>3.5</v>
      </c>
      <c r="L23" s="11">
        <v>3.3</v>
      </c>
      <c r="M23" s="11"/>
      <c r="N23" s="11">
        <v>3.4</v>
      </c>
      <c r="O23" s="11">
        <v>3.3</v>
      </c>
      <c r="P23" s="11"/>
    </row>
    <row r="24" spans="1:16" x14ac:dyDescent="0.3">
      <c r="A24" s="7">
        <v>36</v>
      </c>
      <c r="B24" s="9">
        <v>4.9000000000000004</v>
      </c>
      <c r="C24" s="9">
        <v>4</v>
      </c>
      <c r="D24" s="9">
        <v>3.3</v>
      </c>
      <c r="E24" s="9">
        <v>4.5</v>
      </c>
      <c r="F24" s="9">
        <v>3.8</v>
      </c>
      <c r="G24" s="9">
        <v>3.2</v>
      </c>
      <c r="H24" s="9">
        <v>4</v>
      </c>
      <c r="I24" s="9">
        <v>3.5</v>
      </c>
      <c r="J24" s="9">
        <v>3</v>
      </c>
      <c r="K24" s="9">
        <v>3.5</v>
      </c>
      <c r="L24" s="9">
        <v>3.3</v>
      </c>
      <c r="M24" s="9"/>
      <c r="N24" s="9">
        <v>3.4</v>
      </c>
      <c r="O24" s="9">
        <v>3.2</v>
      </c>
      <c r="P24" s="9"/>
    </row>
    <row r="25" spans="1:16" x14ac:dyDescent="0.3">
      <c r="A25" s="7">
        <v>38</v>
      </c>
      <c r="B25" s="9">
        <v>4.8</v>
      </c>
      <c r="C25" s="9">
        <v>3.9</v>
      </c>
      <c r="D25" s="9">
        <v>3.2</v>
      </c>
      <c r="E25" s="9">
        <v>4.4000000000000004</v>
      </c>
      <c r="F25" s="9">
        <v>3.7</v>
      </c>
      <c r="G25" s="9">
        <v>3.1</v>
      </c>
      <c r="H25" s="9">
        <v>3.9</v>
      </c>
      <c r="I25" s="9">
        <v>3.5</v>
      </c>
      <c r="J25" s="9">
        <v>3</v>
      </c>
      <c r="K25" s="9">
        <v>3.4</v>
      </c>
      <c r="L25" s="9">
        <v>3.2</v>
      </c>
      <c r="M25" s="9">
        <v>2.9</v>
      </c>
      <c r="N25" s="9">
        <v>3.4</v>
      </c>
      <c r="O25" s="9">
        <v>3.2</v>
      </c>
      <c r="P25" s="9">
        <v>2.9</v>
      </c>
    </row>
    <row r="26" spans="1:16" x14ac:dyDescent="0.3">
      <c r="A26" s="10">
        <v>40</v>
      </c>
      <c r="B26" s="11">
        <v>4.7</v>
      </c>
      <c r="C26" s="11">
        <v>3.8</v>
      </c>
      <c r="D26" s="11">
        <v>3.2</v>
      </c>
      <c r="E26" s="11">
        <v>4.3</v>
      </c>
      <c r="F26" s="11">
        <v>3.6</v>
      </c>
      <c r="G26" s="11">
        <v>3.1</v>
      </c>
      <c r="H26" s="11">
        <v>3.8</v>
      </c>
      <c r="I26" s="11">
        <v>3.4</v>
      </c>
      <c r="J26" s="11">
        <v>3</v>
      </c>
      <c r="K26" s="11">
        <v>3.4</v>
      </c>
      <c r="L26" s="11">
        <v>3.2</v>
      </c>
      <c r="M26" s="11">
        <v>2.9</v>
      </c>
      <c r="N26" s="11">
        <v>3.4</v>
      </c>
      <c r="O26" s="11">
        <v>3.1</v>
      </c>
      <c r="P26" s="11">
        <v>2.9</v>
      </c>
    </row>
    <row r="27" spans="1:16" x14ac:dyDescent="0.3">
      <c r="A27" s="10">
        <v>42</v>
      </c>
      <c r="B27" s="11">
        <v>4.5999999999999996</v>
      </c>
      <c r="C27" s="11">
        <v>3.7</v>
      </c>
      <c r="D27" s="11">
        <v>3.1</v>
      </c>
      <c r="E27" s="11">
        <v>4.2</v>
      </c>
      <c r="F27" s="11">
        <v>3.5</v>
      </c>
      <c r="G27" s="11">
        <v>3.1</v>
      </c>
      <c r="H27" s="11">
        <v>3.8</v>
      </c>
      <c r="I27" s="11">
        <v>3.3</v>
      </c>
      <c r="J27" s="11">
        <v>3</v>
      </c>
      <c r="K27" s="11">
        <v>3.4</v>
      </c>
      <c r="L27" s="11">
        <v>3.1</v>
      </c>
      <c r="M27" s="11">
        <v>2.8</v>
      </c>
      <c r="N27" s="11">
        <v>3.3</v>
      </c>
      <c r="O27" s="11">
        <v>3.1</v>
      </c>
      <c r="P27" s="11">
        <v>2.8</v>
      </c>
    </row>
    <row r="28" spans="1:16" x14ac:dyDescent="0.3">
      <c r="A28" s="7">
        <v>44</v>
      </c>
      <c r="B28" s="9">
        <v>4.4000000000000004</v>
      </c>
      <c r="C28" s="9">
        <v>3.6</v>
      </c>
      <c r="D28" s="9">
        <v>3.1</v>
      </c>
      <c r="E28" s="9">
        <v>4.0999999999999996</v>
      </c>
      <c r="F28" s="9">
        <v>3.5</v>
      </c>
      <c r="G28" s="9">
        <v>3</v>
      </c>
      <c r="H28" s="9">
        <v>3.7</v>
      </c>
      <c r="I28" s="9">
        <v>3.3</v>
      </c>
      <c r="J28" s="9">
        <v>2.9</v>
      </c>
      <c r="K28" s="9">
        <v>3.3</v>
      </c>
      <c r="L28" s="9">
        <v>3.1</v>
      </c>
      <c r="M28" s="9">
        <v>2.8</v>
      </c>
      <c r="N28" s="9">
        <v>3.2</v>
      </c>
      <c r="O28" s="9">
        <v>3</v>
      </c>
      <c r="P28" s="9">
        <v>2.8</v>
      </c>
    </row>
    <row r="29" spans="1:16" x14ac:dyDescent="0.3">
      <c r="A29" s="7">
        <v>46</v>
      </c>
      <c r="B29" s="9">
        <v>4.3</v>
      </c>
      <c r="C29" s="9">
        <v>3.5</v>
      </c>
      <c r="D29" s="9">
        <v>3.1</v>
      </c>
      <c r="E29" s="9">
        <v>4</v>
      </c>
      <c r="F29" s="9">
        <v>3.4</v>
      </c>
      <c r="G29" s="9">
        <v>3</v>
      </c>
      <c r="H29" s="9">
        <v>3.6</v>
      </c>
      <c r="I29" s="9">
        <v>3.2</v>
      </c>
      <c r="J29" s="9">
        <v>2.9</v>
      </c>
      <c r="K29" s="9">
        <v>3.2</v>
      </c>
      <c r="L29" s="9">
        <v>3</v>
      </c>
      <c r="M29" s="9">
        <v>2.8</v>
      </c>
      <c r="N29" s="9">
        <v>3.2</v>
      </c>
      <c r="O29" s="9">
        <v>3</v>
      </c>
      <c r="P29" s="9">
        <v>2.8</v>
      </c>
    </row>
    <row r="30" spans="1:16" x14ac:dyDescent="0.3">
      <c r="A30" s="10">
        <v>48</v>
      </c>
      <c r="B30" s="11">
        <v>4.2</v>
      </c>
      <c r="C30" s="11">
        <v>3.4</v>
      </c>
      <c r="D30" s="11">
        <v>3</v>
      </c>
      <c r="E30" s="11">
        <v>4</v>
      </c>
      <c r="F30" s="11">
        <v>3.3</v>
      </c>
      <c r="G30" s="11">
        <v>3</v>
      </c>
      <c r="H30" s="11">
        <v>3.6</v>
      </c>
      <c r="I30" s="11">
        <v>3.1</v>
      </c>
      <c r="J30" s="11">
        <v>2.9</v>
      </c>
      <c r="K30" s="11">
        <v>3.1</v>
      </c>
      <c r="L30" s="11">
        <v>3</v>
      </c>
      <c r="M30" s="11">
        <v>2.8</v>
      </c>
      <c r="N30" s="11">
        <v>3.1</v>
      </c>
      <c r="O30" s="11">
        <v>2.9</v>
      </c>
      <c r="P30" s="11">
        <v>2.8</v>
      </c>
    </row>
    <row r="31" spans="1:16" x14ac:dyDescent="0.3">
      <c r="A31" s="10">
        <v>50</v>
      </c>
      <c r="B31" s="11">
        <v>4.0999999999999996</v>
      </c>
      <c r="C31" s="11">
        <v>3.4</v>
      </c>
      <c r="D31" s="11">
        <v>3</v>
      </c>
      <c r="E31" s="11">
        <v>3.8</v>
      </c>
      <c r="F31" s="11">
        <v>3.3</v>
      </c>
      <c r="G31" s="11">
        <v>2.9</v>
      </c>
      <c r="H31" s="11">
        <v>3.5</v>
      </c>
      <c r="I31" s="11">
        <v>3.1</v>
      </c>
      <c r="J31" s="11">
        <v>2.8</v>
      </c>
      <c r="K31" s="11">
        <v>3</v>
      </c>
      <c r="L31" s="11">
        <v>2.9</v>
      </c>
      <c r="M31" s="11">
        <v>2.7</v>
      </c>
      <c r="N31" s="11">
        <v>3</v>
      </c>
      <c r="O31" s="11">
        <v>2.9</v>
      </c>
      <c r="P31" s="11">
        <v>2.7</v>
      </c>
    </row>
    <row r="32" spans="1:16" x14ac:dyDescent="0.3">
      <c r="A32" s="7">
        <v>52</v>
      </c>
      <c r="B32" s="9">
        <v>3.9</v>
      </c>
      <c r="C32" s="9">
        <v>3.3</v>
      </c>
      <c r="D32" s="9">
        <v>3</v>
      </c>
      <c r="E32" s="9">
        <v>3.8</v>
      </c>
      <c r="F32" s="9">
        <v>3.2</v>
      </c>
      <c r="G32" s="9">
        <v>2.9</v>
      </c>
      <c r="H32" s="9">
        <v>3.4</v>
      </c>
      <c r="I32" s="9">
        <v>3</v>
      </c>
      <c r="J32" s="9">
        <v>2.8</v>
      </c>
      <c r="K32" s="9">
        <v>2.9</v>
      </c>
      <c r="L32" s="9">
        <v>2.8</v>
      </c>
      <c r="M32" s="9">
        <v>2.7</v>
      </c>
      <c r="N32" s="9">
        <v>2.9</v>
      </c>
      <c r="O32" s="9">
        <v>2.8</v>
      </c>
      <c r="P32" s="9">
        <v>2.7</v>
      </c>
    </row>
    <row r="33" spans="1:16" x14ac:dyDescent="0.3">
      <c r="A33" s="7">
        <v>54</v>
      </c>
      <c r="B33" s="9">
        <v>3.8</v>
      </c>
      <c r="C33" s="9">
        <v>3.2</v>
      </c>
      <c r="D33" s="9">
        <v>2.9</v>
      </c>
      <c r="E33" s="9">
        <v>3.7</v>
      </c>
      <c r="F33" s="9">
        <v>3.1</v>
      </c>
      <c r="G33" s="9">
        <v>2.9</v>
      </c>
      <c r="H33" s="9">
        <v>3.3</v>
      </c>
      <c r="I33" s="9">
        <v>3</v>
      </c>
      <c r="J33" s="9">
        <v>2.8</v>
      </c>
      <c r="K33" s="9">
        <v>2.8</v>
      </c>
      <c r="L33" s="9">
        <v>2.7</v>
      </c>
      <c r="M33" s="9">
        <v>2.6</v>
      </c>
      <c r="N33" s="9">
        <v>2.8</v>
      </c>
      <c r="O33" s="9">
        <v>2.7</v>
      </c>
      <c r="P33" s="9">
        <v>2.6</v>
      </c>
    </row>
    <row r="34" spans="1:16" x14ac:dyDescent="0.3">
      <c r="A34" s="10">
        <v>56</v>
      </c>
      <c r="B34" s="11">
        <v>3.7</v>
      </c>
      <c r="C34" s="11">
        <v>3.2</v>
      </c>
      <c r="D34" s="11">
        <v>2.9</v>
      </c>
      <c r="E34" s="11">
        <v>3.6</v>
      </c>
      <c r="F34" s="11">
        <v>3.1</v>
      </c>
      <c r="G34" s="11">
        <v>2.9</v>
      </c>
      <c r="H34" s="11">
        <v>3.2</v>
      </c>
      <c r="I34" s="11">
        <v>2.9</v>
      </c>
      <c r="J34" s="11">
        <v>2.8</v>
      </c>
      <c r="K34" s="11">
        <v>2.7</v>
      </c>
      <c r="L34" s="11">
        <v>2.6</v>
      </c>
      <c r="M34" s="11">
        <v>2.6</v>
      </c>
      <c r="N34" s="11">
        <v>2.7</v>
      </c>
      <c r="O34" s="11">
        <v>2.6</v>
      </c>
      <c r="P34" s="11">
        <v>2.6</v>
      </c>
    </row>
    <row r="35" spans="1:16" x14ac:dyDescent="0.3">
      <c r="A35" s="10">
        <v>58</v>
      </c>
      <c r="B35" s="11">
        <v>3.6</v>
      </c>
      <c r="C35" s="11">
        <v>3.1</v>
      </c>
      <c r="D35" s="11">
        <v>2.9</v>
      </c>
      <c r="E35" s="11">
        <v>3.5</v>
      </c>
      <c r="F35" s="11">
        <v>3.1</v>
      </c>
      <c r="G35" s="11">
        <v>2.9</v>
      </c>
      <c r="H35" s="11">
        <v>3.1</v>
      </c>
      <c r="I35" s="11">
        <v>2.9</v>
      </c>
      <c r="J35" s="11">
        <v>2.8</v>
      </c>
      <c r="K35" s="11">
        <v>2.6</v>
      </c>
      <c r="L35" s="11">
        <v>2.5</v>
      </c>
      <c r="M35" s="11">
        <v>2.5</v>
      </c>
      <c r="N35" s="11">
        <v>2.6</v>
      </c>
      <c r="O35" s="11">
        <v>2.5</v>
      </c>
      <c r="P35" s="11">
        <v>2.5</v>
      </c>
    </row>
    <row r="36" spans="1:16" x14ac:dyDescent="0.3">
      <c r="A36" s="7">
        <v>60</v>
      </c>
      <c r="B36" s="9">
        <v>3.5</v>
      </c>
      <c r="C36" s="9">
        <v>3.1</v>
      </c>
      <c r="D36" s="9">
        <v>2.9</v>
      </c>
      <c r="E36" s="9">
        <v>3.4</v>
      </c>
      <c r="F36" s="9">
        <v>3</v>
      </c>
      <c r="G36" s="9">
        <v>2.9</v>
      </c>
      <c r="H36" s="9">
        <v>3</v>
      </c>
      <c r="I36" s="9">
        <v>2.8</v>
      </c>
      <c r="J36" s="9">
        <v>2.8</v>
      </c>
      <c r="K36" s="9">
        <v>2.5</v>
      </c>
      <c r="L36" s="9">
        <v>2.5</v>
      </c>
      <c r="M36" s="9">
        <v>2.5</v>
      </c>
      <c r="N36" s="9">
        <v>2.5</v>
      </c>
      <c r="O36" s="9">
        <v>2.5</v>
      </c>
      <c r="P36" s="9">
        <v>2.4</v>
      </c>
    </row>
    <row r="37" spans="1:16" x14ac:dyDescent="0.3">
      <c r="A37" s="7">
        <v>62</v>
      </c>
      <c r="B37" s="9">
        <v>3.4</v>
      </c>
      <c r="C37" s="9">
        <v>3</v>
      </c>
      <c r="D37" s="9">
        <v>2.9</v>
      </c>
      <c r="E37" s="9">
        <v>3.3</v>
      </c>
      <c r="F37" s="9">
        <v>3</v>
      </c>
      <c r="G37" s="9">
        <v>2.9</v>
      </c>
      <c r="H37" s="9">
        <v>2.9</v>
      </c>
      <c r="I37" s="9">
        <v>2.8</v>
      </c>
      <c r="J37" s="9">
        <v>2.7</v>
      </c>
      <c r="K37" s="9">
        <v>2.4</v>
      </c>
      <c r="L37" s="9">
        <v>2.4</v>
      </c>
      <c r="M37" s="9">
        <v>2.4</v>
      </c>
      <c r="N37" s="9">
        <v>2.4</v>
      </c>
      <c r="O37" s="9">
        <v>2.4</v>
      </c>
      <c r="P37" s="9">
        <v>2.4</v>
      </c>
    </row>
    <row r="38" spans="1:16" x14ac:dyDescent="0.3">
      <c r="A38" s="10">
        <v>64</v>
      </c>
      <c r="B38" s="11">
        <v>3.3</v>
      </c>
      <c r="C38" s="11">
        <v>3</v>
      </c>
      <c r="D38" s="11">
        <v>2.9</v>
      </c>
      <c r="E38" s="11">
        <v>3.2</v>
      </c>
      <c r="F38" s="11">
        <v>2.9</v>
      </c>
      <c r="G38" s="11">
        <v>2.9</v>
      </c>
      <c r="H38" s="11">
        <v>2.8</v>
      </c>
      <c r="I38" s="11">
        <v>2.7</v>
      </c>
      <c r="J38" s="11">
        <v>2.7</v>
      </c>
      <c r="K38" s="11">
        <v>2.2999999999999998</v>
      </c>
      <c r="L38" s="11">
        <v>2.2999999999999998</v>
      </c>
      <c r="M38" s="11">
        <v>2.2999999999999998</v>
      </c>
      <c r="N38" s="11">
        <v>2.2999999999999998</v>
      </c>
      <c r="O38" s="11">
        <v>2.2999999999999998</v>
      </c>
      <c r="P38" s="11">
        <v>2.2999999999999998</v>
      </c>
    </row>
    <row r="39" spans="1:16" x14ac:dyDescent="0.3">
      <c r="A39" s="11">
        <v>66</v>
      </c>
      <c r="B39" s="11">
        <v>3.3</v>
      </c>
      <c r="C39" s="11">
        <v>3</v>
      </c>
      <c r="D39" s="11">
        <v>2.9</v>
      </c>
      <c r="E39" s="11">
        <v>3.1</v>
      </c>
      <c r="F39" s="11">
        <v>2.9</v>
      </c>
      <c r="G39" s="11">
        <v>2.9</v>
      </c>
      <c r="H39" s="11">
        <v>2.7</v>
      </c>
      <c r="I39" s="11">
        <v>2.6</v>
      </c>
      <c r="J39" s="11">
        <v>2.6</v>
      </c>
      <c r="K39" s="11">
        <v>2.2000000000000002</v>
      </c>
      <c r="L39" s="11">
        <v>2.2000000000000002</v>
      </c>
      <c r="M39" s="11">
        <v>2.2999999999999998</v>
      </c>
      <c r="N39" s="11">
        <v>2.2000000000000002</v>
      </c>
      <c r="O39" s="11">
        <v>2.2000000000000002</v>
      </c>
      <c r="P39" s="11">
        <v>2.2999999999999998</v>
      </c>
    </row>
    <row r="40" spans="1:16" x14ac:dyDescent="0.3">
      <c r="A40" s="9">
        <v>68</v>
      </c>
      <c r="B40" s="9">
        <v>3.2</v>
      </c>
      <c r="C40" s="9">
        <v>2.9</v>
      </c>
      <c r="D40" s="9">
        <v>2.9</v>
      </c>
      <c r="E40" s="9">
        <v>3</v>
      </c>
      <c r="F40" s="9">
        <v>2.9</v>
      </c>
      <c r="G40" s="9">
        <v>2.9</v>
      </c>
      <c r="H40" s="9">
        <v>2.6</v>
      </c>
      <c r="I40" s="9">
        <v>2.6</v>
      </c>
      <c r="J40" s="9">
        <v>2.6</v>
      </c>
      <c r="K40" s="9">
        <v>2.1</v>
      </c>
      <c r="L40" s="9">
        <v>2.1</v>
      </c>
      <c r="M40" s="9">
        <v>2.2000000000000002</v>
      </c>
      <c r="N40" s="9">
        <v>2.1</v>
      </c>
      <c r="O40" s="9">
        <v>2.1</v>
      </c>
      <c r="P40" s="9">
        <v>2.2000000000000002</v>
      </c>
    </row>
    <row r="41" spans="1:16" x14ac:dyDescent="0.3">
      <c r="A41" s="9">
        <v>70</v>
      </c>
      <c r="B41" s="9">
        <v>3.1</v>
      </c>
      <c r="C41" s="9">
        <v>2.9</v>
      </c>
      <c r="D41" s="9">
        <v>2.9</v>
      </c>
      <c r="E41" s="9">
        <v>3</v>
      </c>
      <c r="F41" s="9">
        <v>2.9</v>
      </c>
      <c r="G41" s="9">
        <v>2.9</v>
      </c>
      <c r="H41" s="9">
        <v>2.5</v>
      </c>
      <c r="I41" s="9">
        <v>2.5</v>
      </c>
      <c r="J41" s="9">
        <v>2.5</v>
      </c>
      <c r="K41" s="9">
        <v>1.9</v>
      </c>
      <c r="L41" s="9">
        <v>2</v>
      </c>
      <c r="M41" s="9">
        <v>2.1</v>
      </c>
      <c r="N41" s="9">
        <v>2</v>
      </c>
      <c r="O41" s="9">
        <v>2</v>
      </c>
      <c r="P41" s="9">
        <v>2.1</v>
      </c>
    </row>
    <row r="42" spans="1:16" x14ac:dyDescent="0.3">
      <c r="A42" s="11">
        <v>72</v>
      </c>
      <c r="B42" s="11">
        <v>3</v>
      </c>
      <c r="C42" s="11">
        <v>2.9</v>
      </c>
      <c r="D42" s="11">
        <v>2.9</v>
      </c>
      <c r="E42" s="11">
        <v>2.8</v>
      </c>
      <c r="F42" s="11">
        <v>2.8</v>
      </c>
      <c r="G42" s="11">
        <v>2.9</v>
      </c>
      <c r="H42" s="11">
        <v>2.4</v>
      </c>
      <c r="I42" s="11">
        <v>2.4</v>
      </c>
      <c r="J42" s="11">
        <v>2.5</v>
      </c>
      <c r="K42" s="11">
        <v>1.8</v>
      </c>
      <c r="L42" s="11">
        <v>2</v>
      </c>
      <c r="M42" s="11">
        <v>2.1</v>
      </c>
      <c r="N42" s="11">
        <v>1.8</v>
      </c>
      <c r="O42" s="11">
        <v>1.9</v>
      </c>
      <c r="P42" s="11">
        <v>2.1</v>
      </c>
    </row>
    <row r="43" spans="1:16" x14ac:dyDescent="0.3">
      <c r="A43" s="11">
        <v>74</v>
      </c>
      <c r="B43" s="11">
        <v>2.7</v>
      </c>
      <c r="C43" s="11">
        <v>2.9</v>
      </c>
      <c r="D43" s="11">
        <v>2.9</v>
      </c>
      <c r="E43" s="11">
        <v>2.7</v>
      </c>
      <c r="F43" s="11">
        <v>2.7</v>
      </c>
      <c r="G43" s="11">
        <v>2.8</v>
      </c>
      <c r="H43" s="11">
        <v>2.4</v>
      </c>
      <c r="I43" s="11">
        <v>2.4</v>
      </c>
      <c r="J43" s="11">
        <v>2.4</v>
      </c>
      <c r="K43" s="11">
        <v>1.8</v>
      </c>
      <c r="L43" s="11">
        <v>1.9</v>
      </c>
      <c r="M43" s="11">
        <v>2</v>
      </c>
      <c r="N43" s="11">
        <v>1.7</v>
      </c>
      <c r="O43" s="11">
        <v>1.8</v>
      </c>
      <c r="P43" s="11">
        <v>2</v>
      </c>
    </row>
    <row r="44" spans="1:16" x14ac:dyDescent="0.3">
      <c r="A44" s="9">
        <v>76</v>
      </c>
      <c r="B44" s="9">
        <v>2.5</v>
      </c>
      <c r="C44" s="9">
        <v>2.7</v>
      </c>
      <c r="D44" s="9">
        <v>2.9</v>
      </c>
      <c r="E44" s="9">
        <v>2.4</v>
      </c>
      <c r="F44" s="9">
        <v>2.6</v>
      </c>
      <c r="G44" s="9">
        <v>2.8</v>
      </c>
      <c r="H44" s="9">
        <v>2.2000000000000002</v>
      </c>
      <c r="I44" s="9">
        <v>2.2999999999999998</v>
      </c>
      <c r="J44" s="9">
        <v>2.4</v>
      </c>
      <c r="K44" s="9">
        <v>1.7</v>
      </c>
      <c r="L44" s="9">
        <v>1.8</v>
      </c>
      <c r="M44" s="9">
        <v>1.9</v>
      </c>
      <c r="N44" s="9">
        <v>1.5</v>
      </c>
      <c r="O44" s="9">
        <v>1.7</v>
      </c>
      <c r="P44" s="9">
        <v>1.9</v>
      </c>
    </row>
    <row r="45" spans="1:16" x14ac:dyDescent="0.3">
      <c r="A45" s="9">
        <v>78</v>
      </c>
      <c r="B45" s="9">
        <v>2.4</v>
      </c>
      <c r="C45" s="9">
        <v>2.5</v>
      </c>
      <c r="D45" s="9">
        <v>2.6</v>
      </c>
      <c r="E45" s="9">
        <v>2.1</v>
      </c>
      <c r="F45" s="9">
        <v>2.5</v>
      </c>
      <c r="G45" s="9">
        <v>2.6</v>
      </c>
      <c r="H45" s="9">
        <v>2.1</v>
      </c>
      <c r="I45" s="9">
        <v>2.2000000000000002</v>
      </c>
      <c r="J45" s="9">
        <v>2.2999999999999998</v>
      </c>
      <c r="K45" s="9">
        <v>1.6</v>
      </c>
      <c r="L45" s="9">
        <v>1.7</v>
      </c>
      <c r="M45" s="9">
        <v>1.8</v>
      </c>
      <c r="N45" s="9">
        <v>1.4</v>
      </c>
      <c r="O45" s="9">
        <v>1.6</v>
      </c>
      <c r="P45" s="9">
        <v>1.8</v>
      </c>
    </row>
    <row r="46" spans="1:16" x14ac:dyDescent="0.3">
      <c r="A46" s="10">
        <v>80</v>
      </c>
      <c r="B46" s="11">
        <v>2.2999999999999998</v>
      </c>
      <c r="C46" s="11">
        <v>2.4</v>
      </c>
      <c r="D46" s="11">
        <v>2.2999999999999998</v>
      </c>
      <c r="E46" s="11">
        <v>2</v>
      </c>
      <c r="F46" s="11">
        <v>2.2000000000000002</v>
      </c>
      <c r="G46" s="11">
        <v>2.2999999999999998</v>
      </c>
      <c r="H46" s="11">
        <v>1.9</v>
      </c>
      <c r="I46" s="11">
        <v>2.1</v>
      </c>
      <c r="J46" s="11">
        <v>2.2000000000000002</v>
      </c>
      <c r="K46" s="11">
        <v>1.5</v>
      </c>
      <c r="L46" s="11">
        <v>1.6</v>
      </c>
      <c r="M46" s="11">
        <v>1.7</v>
      </c>
      <c r="N46" s="11">
        <v>1.2</v>
      </c>
      <c r="O46" s="11">
        <v>1.5</v>
      </c>
      <c r="P46" s="11">
        <v>1.6</v>
      </c>
    </row>
    <row r="47" spans="1:16" x14ac:dyDescent="0.3">
      <c r="A47" s="10">
        <v>82</v>
      </c>
      <c r="B47" s="11">
        <v>2.1</v>
      </c>
      <c r="C47" s="11">
        <v>2.2999999999999998</v>
      </c>
      <c r="D47" s="11"/>
      <c r="E47" s="11">
        <v>1.9</v>
      </c>
      <c r="F47" s="11">
        <v>2</v>
      </c>
      <c r="G47" s="11">
        <v>2</v>
      </c>
      <c r="H47" s="11">
        <v>1.7</v>
      </c>
      <c r="I47" s="11">
        <v>2</v>
      </c>
      <c r="J47" s="11">
        <v>2.1</v>
      </c>
      <c r="K47" s="11"/>
      <c r="L47" s="11">
        <v>1.5</v>
      </c>
      <c r="M47" s="11">
        <v>1.6</v>
      </c>
      <c r="N47" s="11"/>
      <c r="O47" s="11">
        <v>1.3</v>
      </c>
      <c r="P47" s="11">
        <v>1.4</v>
      </c>
    </row>
    <row r="48" spans="1:16" x14ac:dyDescent="0.3">
      <c r="A48" s="7">
        <v>84</v>
      </c>
      <c r="B48" s="9">
        <v>1.7</v>
      </c>
      <c r="C48" s="9">
        <v>2.1</v>
      </c>
      <c r="D48" s="9"/>
      <c r="E48" s="9">
        <v>1.8</v>
      </c>
      <c r="F48" s="9">
        <v>1.9</v>
      </c>
      <c r="G48" s="9">
        <v>2</v>
      </c>
      <c r="H48" s="9">
        <v>1.4</v>
      </c>
      <c r="I48" s="9">
        <v>1.8</v>
      </c>
      <c r="J48" s="9">
        <v>1.9</v>
      </c>
      <c r="K48" s="9"/>
      <c r="L48" s="9">
        <v>1.4</v>
      </c>
      <c r="M48" s="9">
        <v>1.5</v>
      </c>
      <c r="N48" s="9"/>
      <c r="O48" s="9">
        <v>1.1000000000000001</v>
      </c>
      <c r="P48" s="9">
        <v>1.2</v>
      </c>
    </row>
    <row r="49" spans="1:16" x14ac:dyDescent="0.3">
      <c r="A49" s="7">
        <v>86</v>
      </c>
      <c r="B49" s="9"/>
      <c r="C49" s="9"/>
      <c r="D49" s="9"/>
      <c r="E49" s="9">
        <v>1.8</v>
      </c>
      <c r="F49" s="9">
        <v>1.8</v>
      </c>
      <c r="G49" s="9"/>
      <c r="H49" s="9"/>
      <c r="I49" s="9">
        <v>1.5</v>
      </c>
      <c r="J49" s="9">
        <v>1.6</v>
      </c>
      <c r="K49" s="9"/>
      <c r="L49" s="9"/>
      <c r="M49" s="9">
        <v>1.3</v>
      </c>
      <c r="N49" s="9"/>
      <c r="O49" s="9"/>
      <c r="P49" s="9">
        <v>1</v>
      </c>
    </row>
    <row r="50" spans="1:16" x14ac:dyDescent="0.3">
      <c r="A50" s="10">
        <v>88</v>
      </c>
      <c r="B50" s="11"/>
      <c r="C50" s="11"/>
      <c r="D50" s="11"/>
      <c r="E50" s="11">
        <v>1.3</v>
      </c>
      <c r="F50" s="11">
        <v>1.7</v>
      </c>
      <c r="G50" s="11"/>
      <c r="H50" s="11"/>
      <c r="I50" s="11">
        <v>1.1000000000000001</v>
      </c>
      <c r="J50" s="11">
        <v>1.2</v>
      </c>
      <c r="K50" s="11"/>
      <c r="L50" s="11"/>
      <c r="M50" s="11"/>
      <c r="N50" s="11"/>
      <c r="O50" s="11"/>
      <c r="P50" s="11"/>
    </row>
    <row r="51" spans="1:16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 t="s">
        <v>76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zoomScale="85" zoomScaleNormal="85" workbookViewId="0">
      <selection activeCell="P58" sqref="P58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28</v>
      </c>
      <c r="C9" s="2">
        <v>28</v>
      </c>
      <c r="D9" s="2">
        <v>28</v>
      </c>
      <c r="E9" s="2">
        <v>28</v>
      </c>
      <c r="F9" s="2">
        <v>28</v>
      </c>
      <c r="G9" s="2">
        <v>28</v>
      </c>
      <c r="H9" s="2">
        <v>28</v>
      </c>
      <c r="I9" s="2">
        <v>28</v>
      </c>
      <c r="J9" s="2">
        <v>28</v>
      </c>
      <c r="K9" s="2">
        <v>28</v>
      </c>
      <c r="L9" s="2">
        <v>28</v>
      </c>
      <c r="M9" s="2">
        <v>28</v>
      </c>
      <c r="N9" s="2">
        <v>28</v>
      </c>
      <c r="O9" s="2">
        <v>28</v>
      </c>
      <c r="P9" s="2">
        <v>28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5</v>
      </c>
      <c r="B14" s="14">
        <v>7.2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6</v>
      </c>
      <c r="B15" s="11">
        <v>7.2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7</v>
      </c>
      <c r="B16" s="9">
        <v>7.2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7">
        <v>8</v>
      </c>
      <c r="B17" s="9">
        <v>7.1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9</v>
      </c>
      <c r="B18" s="11">
        <v>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10</v>
      </c>
      <c r="B19" s="11">
        <v>6.9</v>
      </c>
      <c r="C19" s="11"/>
      <c r="D19" s="11"/>
      <c r="E19" s="11">
        <v>7.1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11</v>
      </c>
      <c r="B20" s="9">
        <v>6.7</v>
      </c>
      <c r="C20" s="9"/>
      <c r="D20" s="9"/>
      <c r="E20" s="9">
        <v>7.2</v>
      </c>
      <c r="F20" s="9"/>
      <c r="G20" s="9"/>
      <c r="H20" s="9">
        <v>6.8</v>
      </c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12</v>
      </c>
      <c r="B21" s="9">
        <v>6.5</v>
      </c>
      <c r="C21" s="9"/>
      <c r="D21" s="9"/>
      <c r="E21" s="9">
        <v>7.2</v>
      </c>
      <c r="F21" s="9"/>
      <c r="G21" s="9"/>
      <c r="H21" s="9">
        <v>6.9</v>
      </c>
      <c r="I21" s="9"/>
      <c r="J21" s="9"/>
      <c r="K21" s="9">
        <v>6.4</v>
      </c>
      <c r="L21" s="9"/>
      <c r="M21" s="9"/>
      <c r="N21" s="9"/>
      <c r="O21" s="9"/>
      <c r="P21" s="9"/>
    </row>
    <row r="22" spans="1:16" x14ac:dyDescent="0.3">
      <c r="A22" s="10">
        <v>13</v>
      </c>
      <c r="B22" s="11">
        <v>6.3</v>
      </c>
      <c r="C22" s="11"/>
      <c r="D22" s="11"/>
      <c r="E22" s="11">
        <v>7.2</v>
      </c>
      <c r="F22" s="11"/>
      <c r="G22" s="11"/>
      <c r="H22" s="11">
        <v>6.9</v>
      </c>
      <c r="I22" s="11"/>
      <c r="J22" s="11"/>
      <c r="K22" s="11">
        <v>6.4</v>
      </c>
      <c r="L22" s="11"/>
      <c r="M22" s="11"/>
      <c r="N22" s="11"/>
      <c r="O22" s="11"/>
      <c r="P22" s="11"/>
    </row>
    <row r="23" spans="1:16" x14ac:dyDescent="0.3">
      <c r="A23" s="10">
        <v>14</v>
      </c>
      <c r="B23" s="11">
        <v>6.2</v>
      </c>
      <c r="C23" s="11">
        <v>5.5</v>
      </c>
      <c r="D23" s="11"/>
      <c r="E23" s="11">
        <v>7.2</v>
      </c>
      <c r="F23" s="11"/>
      <c r="G23" s="11"/>
      <c r="H23" s="11">
        <v>6.9</v>
      </c>
      <c r="I23" s="11"/>
      <c r="J23" s="11"/>
      <c r="K23" s="11">
        <v>6.4</v>
      </c>
      <c r="L23" s="11"/>
      <c r="M23" s="11"/>
      <c r="N23" s="11">
        <v>5.9</v>
      </c>
      <c r="O23" s="11"/>
      <c r="P23" s="11"/>
    </row>
    <row r="24" spans="1:16" x14ac:dyDescent="0.3">
      <c r="A24" s="7">
        <v>16</v>
      </c>
      <c r="B24" s="9">
        <v>5.8</v>
      </c>
      <c r="C24" s="9">
        <v>5.0999999999999996</v>
      </c>
      <c r="D24" s="9"/>
      <c r="E24" s="9">
        <v>7.1</v>
      </c>
      <c r="F24" s="9"/>
      <c r="G24" s="9"/>
      <c r="H24" s="9">
        <v>6.8</v>
      </c>
      <c r="I24" s="9"/>
      <c r="J24" s="9"/>
      <c r="K24" s="9">
        <v>6.4</v>
      </c>
      <c r="L24" s="9"/>
      <c r="M24" s="9"/>
      <c r="N24" s="9">
        <v>5.9</v>
      </c>
      <c r="O24" s="9"/>
      <c r="P24" s="9"/>
    </row>
    <row r="25" spans="1:16" x14ac:dyDescent="0.3">
      <c r="A25" s="7">
        <v>18</v>
      </c>
      <c r="B25" s="9">
        <v>5.4</v>
      </c>
      <c r="C25" s="9">
        <v>4.7</v>
      </c>
      <c r="D25" s="9"/>
      <c r="E25" s="9">
        <v>6.9</v>
      </c>
      <c r="F25" s="9"/>
      <c r="G25" s="9"/>
      <c r="H25" s="9">
        <v>6.6</v>
      </c>
      <c r="I25" s="9"/>
      <c r="J25" s="9"/>
      <c r="K25" s="9">
        <v>6.3</v>
      </c>
      <c r="L25" s="9"/>
      <c r="M25" s="9"/>
      <c r="N25" s="9">
        <v>5.9</v>
      </c>
      <c r="O25" s="9"/>
      <c r="P25" s="9"/>
    </row>
    <row r="26" spans="1:16" x14ac:dyDescent="0.3">
      <c r="A26" s="10">
        <v>20</v>
      </c>
      <c r="B26" s="11">
        <v>5.0999999999999996</v>
      </c>
      <c r="C26" s="11">
        <v>4.4000000000000004</v>
      </c>
      <c r="D26" s="11"/>
      <c r="E26" s="11">
        <v>6.7</v>
      </c>
      <c r="F26" s="11">
        <v>5.4</v>
      </c>
      <c r="G26" s="11"/>
      <c r="H26" s="11">
        <v>6.5</v>
      </c>
      <c r="I26" s="11"/>
      <c r="J26" s="11"/>
      <c r="K26" s="11">
        <v>6.2</v>
      </c>
      <c r="L26" s="11"/>
      <c r="M26" s="11"/>
      <c r="N26" s="11">
        <v>5.7</v>
      </c>
      <c r="O26" s="11"/>
      <c r="P26" s="11"/>
    </row>
    <row r="27" spans="1:16" x14ac:dyDescent="0.3">
      <c r="A27" s="10">
        <v>22</v>
      </c>
      <c r="B27" s="11">
        <v>4.7</v>
      </c>
      <c r="C27" s="11">
        <v>4.0999999999999996</v>
      </c>
      <c r="D27" s="11">
        <v>3.5</v>
      </c>
      <c r="E27" s="11">
        <v>6.5</v>
      </c>
      <c r="F27" s="11">
        <v>5.2</v>
      </c>
      <c r="G27" s="11"/>
      <c r="H27" s="11">
        <v>6.3</v>
      </c>
      <c r="I27" s="11">
        <v>5.0999999999999996</v>
      </c>
      <c r="J27" s="11"/>
      <c r="K27" s="11">
        <v>6</v>
      </c>
      <c r="L27" s="11"/>
      <c r="M27" s="11"/>
      <c r="N27" s="11">
        <v>5.6</v>
      </c>
      <c r="O27" s="11"/>
      <c r="P27" s="11"/>
    </row>
    <row r="28" spans="1:16" x14ac:dyDescent="0.3">
      <c r="A28" s="7">
        <v>24</v>
      </c>
      <c r="B28" s="9">
        <v>4.4000000000000004</v>
      </c>
      <c r="C28" s="9">
        <v>3.8</v>
      </c>
      <c r="D28" s="9">
        <v>3.3</v>
      </c>
      <c r="E28" s="9">
        <v>6.3</v>
      </c>
      <c r="F28" s="9">
        <v>5</v>
      </c>
      <c r="G28" s="9"/>
      <c r="H28" s="9">
        <v>6.1</v>
      </c>
      <c r="I28" s="9">
        <v>4.9000000000000004</v>
      </c>
      <c r="J28" s="9"/>
      <c r="K28" s="9">
        <v>5.9</v>
      </c>
      <c r="L28" s="9">
        <v>4.8</v>
      </c>
      <c r="M28" s="9"/>
      <c r="N28" s="9">
        <v>5.5</v>
      </c>
      <c r="O28" s="9">
        <v>4.5999999999999996</v>
      </c>
      <c r="P28" s="9"/>
    </row>
    <row r="29" spans="1:16" x14ac:dyDescent="0.3">
      <c r="A29" s="7">
        <v>26</v>
      </c>
      <c r="B29" s="9">
        <v>4.0999999999999996</v>
      </c>
      <c r="C29" s="9">
        <v>3.6</v>
      </c>
      <c r="D29" s="9">
        <v>3.2</v>
      </c>
      <c r="E29" s="9">
        <v>6.1</v>
      </c>
      <c r="F29" s="9">
        <v>4.7</v>
      </c>
      <c r="G29" s="9"/>
      <c r="H29" s="9">
        <v>5.9</v>
      </c>
      <c r="I29" s="9">
        <v>4.7</v>
      </c>
      <c r="J29" s="9"/>
      <c r="K29" s="9">
        <v>5.7</v>
      </c>
      <c r="L29" s="9">
        <v>4.5999999999999996</v>
      </c>
      <c r="M29" s="9"/>
      <c r="N29" s="9">
        <v>5.4</v>
      </c>
      <c r="O29" s="9">
        <v>4.5</v>
      </c>
      <c r="P29" s="9"/>
    </row>
    <row r="30" spans="1:16" x14ac:dyDescent="0.3">
      <c r="A30" s="10">
        <v>28</v>
      </c>
      <c r="B30" s="11">
        <v>3.8</v>
      </c>
      <c r="C30" s="11">
        <v>3.4</v>
      </c>
      <c r="D30" s="11">
        <v>3.1</v>
      </c>
      <c r="E30" s="11">
        <v>5.8</v>
      </c>
      <c r="F30" s="11">
        <v>4.5</v>
      </c>
      <c r="G30" s="11">
        <v>3.5</v>
      </c>
      <c r="H30" s="11">
        <v>5.7</v>
      </c>
      <c r="I30" s="11">
        <v>4.5</v>
      </c>
      <c r="J30" s="11">
        <v>3.5</v>
      </c>
      <c r="K30" s="11">
        <v>5.5</v>
      </c>
      <c r="L30" s="11">
        <v>4.5</v>
      </c>
      <c r="M30" s="11"/>
      <c r="N30" s="11">
        <v>5.2</v>
      </c>
      <c r="O30" s="11">
        <v>4.3</v>
      </c>
      <c r="P30" s="11"/>
    </row>
    <row r="31" spans="1:16" x14ac:dyDescent="0.3">
      <c r="A31" s="10">
        <v>30</v>
      </c>
      <c r="B31" s="11">
        <v>3.5</v>
      </c>
      <c r="C31" s="11">
        <v>3.2</v>
      </c>
      <c r="D31" s="11">
        <v>3</v>
      </c>
      <c r="E31" s="11">
        <v>5.6</v>
      </c>
      <c r="F31" s="11">
        <v>4.4000000000000004</v>
      </c>
      <c r="G31" s="11">
        <v>3.4</v>
      </c>
      <c r="H31" s="11">
        <v>5.6</v>
      </c>
      <c r="I31" s="11">
        <v>4.3</v>
      </c>
      <c r="J31" s="11">
        <v>3.4</v>
      </c>
      <c r="K31" s="11">
        <v>5.4</v>
      </c>
      <c r="L31" s="11">
        <v>4.3</v>
      </c>
      <c r="M31" s="11">
        <v>3.4</v>
      </c>
      <c r="N31" s="11">
        <v>5.0999999999999996</v>
      </c>
      <c r="O31" s="11">
        <v>4.2</v>
      </c>
      <c r="P31" s="11"/>
    </row>
    <row r="32" spans="1:16" x14ac:dyDescent="0.3">
      <c r="A32" s="7">
        <v>32</v>
      </c>
      <c r="B32" s="9">
        <v>3.3</v>
      </c>
      <c r="C32" s="9">
        <v>3.1</v>
      </c>
      <c r="D32" s="9">
        <v>2.9</v>
      </c>
      <c r="E32" s="9">
        <v>5.4</v>
      </c>
      <c r="F32" s="9">
        <v>4.2</v>
      </c>
      <c r="G32" s="9">
        <v>3.3</v>
      </c>
      <c r="H32" s="9">
        <v>5.4</v>
      </c>
      <c r="I32" s="9">
        <v>4.2</v>
      </c>
      <c r="J32" s="9">
        <v>3.3</v>
      </c>
      <c r="K32" s="9">
        <v>5.2</v>
      </c>
      <c r="L32" s="9">
        <v>4.2</v>
      </c>
      <c r="M32" s="9">
        <v>3.3</v>
      </c>
      <c r="N32" s="9">
        <v>5</v>
      </c>
      <c r="O32" s="9">
        <v>4.0999999999999996</v>
      </c>
      <c r="P32" s="9">
        <v>3.2</v>
      </c>
    </row>
    <row r="33" spans="1:16" x14ac:dyDescent="0.3">
      <c r="A33" s="7">
        <v>34</v>
      </c>
      <c r="B33" s="9">
        <v>3.1</v>
      </c>
      <c r="C33" s="9">
        <v>3</v>
      </c>
      <c r="D33" s="9">
        <v>2.9</v>
      </c>
      <c r="E33" s="9">
        <v>5.2</v>
      </c>
      <c r="F33" s="9">
        <v>4</v>
      </c>
      <c r="G33" s="9">
        <v>3.2</v>
      </c>
      <c r="H33" s="9">
        <v>5.2</v>
      </c>
      <c r="I33" s="9">
        <v>4</v>
      </c>
      <c r="J33" s="9">
        <v>3.2</v>
      </c>
      <c r="K33" s="9">
        <v>5.0999999999999996</v>
      </c>
      <c r="L33" s="9">
        <v>4</v>
      </c>
      <c r="M33" s="9">
        <v>3.2</v>
      </c>
      <c r="N33" s="9">
        <v>4.9000000000000004</v>
      </c>
      <c r="O33" s="9">
        <v>3.9</v>
      </c>
      <c r="P33" s="9">
        <v>3.2</v>
      </c>
    </row>
    <row r="34" spans="1:16" x14ac:dyDescent="0.3">
      <c r="A34" s="10">
        <v>36</v>
      </c>
      <c r="B34" s="11">
        <v>3</v>
      </c>
      <c r="C34" s="11">
        <v>2.9</v>
      </c>
      <c r="D34" s="11">
        <v>2.8</v>
      </c>
      <c r="E34" s="11">
        <v>5</v>
      </c>
      <c r="F34" s="11">
        <v>3.9</v>
      </c>
      <c r="G34" s="11">
        <v>3.2</v>
      </c>
      <c r="H34" s="11">
        <v>5</v>
      </c>
      <c r="I34" s="11">
        <v>3.9</v>
      </c>
      <c r="J34" s="11">
        <v>3.2</v>
      </c>
      <c r="K34" s="11">
        <v>4.9000000000000004</v>
      </c>
      <c r="L34" s="11">
        <v>3.9</v>
      </c>
      <c r="M34" s="11">
        <v>3.1</v>
      </c>
      <c r="N34" s="11">
        <v>4.7</v>
      </c>
      <c r="O34" s="11">
        <v>3.8</v>
      </c>
      <c r="P34" s="11">
        <v>3.1</v>
      </c>
    </row>
    <row r="35" spans="1:16" x14ac:dyDescent="0.3">
      <c r="A35" s="10">
        <v>38</v>
      </c>
      <c r="B35" s="11">
        <v>2.8</v>
      </c>
      <c r="C35" s="11">
        <v>2.9</v>
      </c>
      <c r="D35" s="11">
        <v>2.8</v>
      </c>
      <c r="E35" s="11">
        <v>4.8</v>
      </c>
      <c r="F35" s="11">
        <v>3.7</v>
      </c>
      <c r="G35" s="11">
        <v>3.1</v>
      </c>
      <c r="H35" s="11">
        <v>4.8</v>
      </c>
      <c r="I35" s="11">
        <v>3.8</v>
      </c>
      <c r="J35" s="11">
        <v>3.1</v>
      </c>
      <c r="K35" s="11">
        <v>4.7</v>
      </c>
      <c r="L35" s="11">
        <v>3.7</v>
      </c>
      <c r="M35" s="11">
        <v>3.1</v>
      </c>
      <c r="N35" s="11">
        <v>4.5999999999999996</v>
      </c>
      <c r="O35" s="11">
        <v>3.7</v>
      </c>
      <c r="P35" s="11">
        <v>3.1</v>
      </c>
    </row>
    <row r="36" spans="1:16" x14ac:dyDescent="0.3">
      <c r="A36" s="7">
        <v>40</v>
      </c>
      <c r="B36" s="9">
        <v>2.7</v>
      </c>
      <c r="C36" s="9">
        <v>2.9</v>
      </c>
      <c r="D36" s="9"/>
      <c r="E36" s="9">
        <v>4.5</v>
      </c>
      <c r="F36" s="9">
        <v>3.6</v>
      </c>
      <c r="G36" s="9">
        <v>3.1</v>
      </c>
      <c r="H36" s="9">
        <v>4.5999999999999996</v>
      </c>
      <c r="I36" s="9">
        <v>3.6</v>
      </c>
      <c r="J36" s="9">
        <v>3</v>
      </c>
      <c r="K36" s="9">
        <v>4.5999999999999996</v>
      </c>
      <c r="L36" s="9">
        <v>3.6</v>
      </c>
      <c r="M36" s="9">
        <v>3</v>
      </c>
      <c r="N36" s="9">
        <v>4.5</v>
      </c>
      <c r="O36" s="9">
        <v>3.6</v>
      </c>
      <c r="P36" s="9">
        <v>3</v>
      </c>
    </row>
    <row r="37" spans="1:16" x14ac:dyDescent="0.3">
      <c r="A37" s="7">
        <v>42</v>
      </c>
      <c r="B37" s="9"/>
      <c r="C37" s="9"/>
      <c r="D37" s="9"/>
      <c r="E37" s="9">
        <v>4.3</v>
      </c>
      <c r="F37" s="9">
        <v>3.5</v>
      </c>
      <c r="G37" s="9">
        <v>3</v>
      </c>
      <c r="H37" s="9">
        <v>4.4000000000000004</v>
      </c>
      <c r="I37" s="9">
        <v>3.5</v>
      </c>
      <c r="J37" s="9">
        <v>3</v>
      </c>
      <c r="K37" s="9">
        <v>4.4000000000000004</v>
      </c>
      <c r="L37" s="9">
        <v>3.5</v>
      </c>
      <c r="M37" s="9">
        <v>3</v>
      </c>
      <c r="N37" s="9">
        <v>4.3</v>
      </c>
      <c r="O37" s="9">
        <v>3.5</v>
      </c>
      <c r="P37" s="9">
        <v>3</v>
      </c>
    </row>
    <row r="38" spans="1:16" x14ac:dyDescent="0.3">
      <c r="A38" s="10">
        <v>44</v>
      </c>
      <c r="B38" s="11"/>
      <c r="C38" s="11"/>
      <c r="D38" s="11"/>
      <c r="E38" s="11">
        <v>4.2</v>
      </c>
      <c r="F38" s="11">
        <v>3.4</v>
      </c>
      <c r="G38" s="11">
        <v>3</v>
      </c>
      <c r="H38" s="11">
        <v>4.3</v>
      </c>
      <c r="I38" s="11">
        <v>3.4</v>
      </c>
      <c r="J38" s="11">
        <v>3</v>
      </c>
      <c r="K38" s="11">
        <v>4.3</v>
      </c>
      <c r="L38" s="11">
        <v>3.4</v>
      </c>
      <c r="M38" s="11">
        <v>2.9</v>
      </c>
      <c r="N38" s="11">
        <v>4.2</v>
      </c>
      <c r="O38" s="11">
        <v>3.4</v>
      </c>
      <c r="P38" s="11">
        <v>2.9</v>
      </c>
    </row>
    <row r="39" spans="1:16" x14ac:dyDescent="0.3">
      <c r="A39" s="11">
        <v>46</v>
      </c>
      <c r="B39" s="11"/>
      <c r="C39" s="11"/>
      <c r="D39" s="11"/>
      <c r="E39" s="11">
        <v>4</v>
      </c>
      <c r="F39" s="11">
        <v>3.3</v>
      </c>
      <c r="G39" s="11">
        <v>2.9</v>
      </c>
      <c r="H39" s="11">
        <v>4.0999999999999996</v>
      </c>
      <c r="I39" s="11">
        <v>3.3</v>
      </c>
      <c r="J39" s="11">
        <v>2.9</v>
      </c>
      <c r="K39" s="11">
        <v>4.0999999999999996</v>
      </c>
      <c r="L39" s="11">
        <v>3.3</v>
      </c>
      <c r="M39" s="11">
        <v>2.9</v>
      </c>
      <c r="N39" s="11">
        <v>4.0999999999999996</v>
      </c>
      <c r="O39" s="11">
        <v>3.3</v>
      </c>
      <c r="P39" s="11">
        <v>2.9</v>
      </c>
    </row>
    <row r="40" spans="1:16" x14ac:dyDescent="0.3">
      <c r="A40" s="9">
        <v>48</v>
      </c>
      <c r="B40" s="9"/>
      <c r="C40" s="9"/>
      <c r="D40" s="9"/>
      <c r="E40" s="9">
        <v>3.8</v>
      </c>
      <c r="F40" s="9">
        <v>3.2</v>
      </c>
      <c r="G40" s="9">
        <v>2.9</v>
      </c>
      <c r="H40" s="9">
        <v>3.9</v>
      </c>
      <c r="I40" s="9">
        <v>3.2</v>
      </c>
      <c r="J40" s="9">
        <v>2.9</v>
      </c>
      <c r="K40" s="9">
        <v>4</v>
      </c>
      <c r="L40" s="9">
        <v>3.3</v>
      </c>
      <c r="M40" s="9">
        <v>2.9</v>
      </c>
      <c r="N40" s="9">
        <v>3.9</v>
      </c>
      <c r="O40" s="9">
        <v>3.2</v>
      </c>
      <c r="P40" s="9">
        <v>2.8</v>
      </c>
    </row>
    <row r="41" spans="1:16" x14ac:dyDescent="0.3">
      <c r="A41" s="9">
        <v>50</v>
      </c>
      <c r="B41" s="9"/>
      <c r="C41" s="9"/>
      <c r="D41" s="9"/>
      <c r="E41" s="9">
        <v>3.7</v>
      </c>
      <c r="F41" s="9">
        <v>3.1</v>
      </c>
      <c r="G41" s="9">
        <v>2.9</v>
      </c>
      <c r="H41" s="9">
        <v>3.8</v>
      </c>
      <c r="I41" s="9">
        <v>3.2</v>
      </c>
      <c r="J41" s="9">
        <v>2.8</v>
      </c>
      <c r="K41" s="9">
        <v>3.8</v>
      </c>
      <c r="L41" s="9">
        <v>3.2</v>
      </c>
      <c r="M41" s="9">
        <v>2.8</v>
      </c>
      <c r="N41" s="9">
        <v>3.8</v>
      </c>
      <c r="O41" s="9">
        <v>3.2</v>
      </c>
      <c r="P41" s="9">
        <v>2.8</v>
      </c>
    </row>
    <row r="42" spans="1:16" x14ac:dyDescent="0.3">
      <c r="A42" s="11">
        <v>52</v>
      </c>
      <c r="B42" s="11"/>
      <c r="C42" s="11"/>
      <c r="D42" s="11"/>
      <c r="E42" s="11">
        <v>3.5</v>
      </c>
      <c r="F42" s="11">
        <v>3.1</v>
      </c>
      <c r="G42" s="11">
        <v>2.9</v>
      </c>
      <c r="H42" s="11">
        <v>3.6</v>
      </c>
      <c r="I42" s="11">
        <v>3.1</v>
      </c>
      <c r="J42" s="11">
        <v>2.8</v>
      </c>
      <c r="K42" s="11">
        <v>3.7</v>
      </c>
      <c r="L42" s="11">
        <v>3.1</v>
      </c>
      <c r="M42" s="11">
        <v>2.8</v>
      </c>
      <c r="N42" s="11">
        <v>3.7</v>
      </c>
      <c r="O42" s="11">
        <v>3.1</v>
      </c>
      <c r="P42" s="11">
        <v>2.8</v>
      </c>
    </row>
    <row r="43" spans="1:16" x14ac:dyDescent="0.3">
      <c r="A43" s="11">
        <v>54</v>
      </c>
      <c r="B43" s="11"/>
      <c r="C43" s="11"/>
      <c r="D43" s="11"/>
      <c r="E43" s="11">
        <v>3.4</v>
      </c>
      <c r="F43" s="11">
        <v>3</v>
      </c>
      <c r="G43" s="11">
        <v>2.8</v>
      </c>
      <c r="H43" s="11">
        <v>3.5</v>
      </c>
      <c r="I43" s="11">
        <v>3</v>
      </c>
      <c r="J43" s="11">
        <v>2.8</v>
      </c>
      <c r="K43" s="11">
        <v>3.6</v>
      </c>
      <c r="L43" s="11">
        <v>3.1</v>
      </c>
      <c r="M43" s="11">
        <v>2.8</v>
      </c>
      <c r="N43" s="11">
        <v>3.6</v>
      </c>
      <c r="O43" s="11">
        <v>3</v>
      </c>
      <c r="P43" s="11">
        <v>2.8</v>
      </c>
    </row>
    <row r="44" spans="1:16" x14ac:dyDescent="0.3">
      <c r="A44" s="9">
        <v>56</v>
      </c>
      <c r="B44" s="9"/>
      <c r="C44" s="9"/>
      <c r="D44" s="9"/>
      <c r="E44" s="9">
        <v>3.3</v>
      </c>
      <c r="F44" s="9">
        <v>3</v>
      </c>
      <c r="G44" s="9">
        <v>2.8</v>
      </c>
      <c r="H44" s="9">
        <v>3.4</v>
      </c>
      <c r="I44" s="9">
        <v>3</v>
      </c>
      <c r="J44" s="9">
        <v>2.8</v>
      </c>
      <c r="K44" s="9">
        <v>3.5</v>
      </c>
      <c r="L44" s="9">
        <v>3</v>
      </c>
      <c r="M44" s="9">
        <v>2.8</v>
      </c>
      <c r="N44" s="9">
        <v>3.5</v>
      </c>
      <c r="O44" s="9">
        <v>3</v>
      </c>
      <c r="P44" s="9">
        <v>2.8</v>
      </c>
    </row>
    <row r="45" spans="1:16" x14ac:dyDescent="0.3">
      <c r="A45" s="9">
        <v>58</v>
      </c>
      <c r="B45" s="9"/>
      <c r="C45" s="9"/>
      <c r="D45" s="9"/>
      <c r="E45" s="9">
        <v>3.2</v>
      </c>
      <c r="F45" s="9">
        <v>2.9</v>
      </c>
      <c r="G45" s="9">
        <v>2.8</v>
      </c>
      <c r="H45" s="9">
        <v>3.3</v>
      </c>
      <c r="I45" s="9">
        <v>2.9</v>
      </c>
      <c r="J45" s="9">
        <v>2.8</v>
      </c>
      <c r="K45" s="9">
        <v>3.3</v>
      </c>
      <c r="L45" s="9">
        <v>2.9</v>
      </c>
      <c r="M45" s="9">
        <v>2.8</v>
      </c>
      <c r="N45" s="9">
        <v>3.4</v>
      </c>
      <c r="O45" s="9">
        <v>2.9</v>
      </c>
      <c r="P45" s="9">
        <v>2.7</v>
      </c>
    </row>
    <row r="46" spans="1:16" x14ac:dyDescent="0.3">
      <c r="A46" s="10">
        <v>60</v>
      </c>
      <c r="B46" s="11"/>
      <c r="C46" s="11"/>
      <c r="D46" s="11"/>
      <c r="E46" s="11">
        <v>3.1</v>
      </c>
      <c r="F46" s="11">
        <v>2.9</v>
      </c>
      <c r="G46" s="11">
        <v>2.8</v>
      </c>
      <c r="H46" s="11">
        <v>3.2</v>
      </c>
      <c r="I46" s="11">
        <v>2.9</v>
      </c>
      <c r="J46" s="11">
        <v>2.8</v>
      </c>
      <c r="K46" s="11">
        <v>3.3</v>
      </c>
      <c r="L46" s="11">
        <v>2.9</v>
      </c>
      <c r="M46" s="11">
        <v>2.8</v>
      </c>
      <c r="N46" s="11">
        <v>3.3</v>
      </c>
      <c r="O46" s="11">
        <v>2.9</v>
      </c>
      <c r="P46" s="11">
        <v>2.7</v>
      </c>
    </row>
    <row r="47" spans="1:16" x14ac:dyDescent="0.3">
      <c r="A47" s="10">
        <v>62</v>
      </c>
      <c r="B47" s="11"/>
      <c r="C47" s="11"/>
      <c r="D47" s="11"/>
      <c r="E47" s="11">
        <v>3</v>
      </c>
      <c r="F47" s="11">
        <v>2.9</v>
      </c>
      <c r="G47" s="11">
        <v>2.8</v>
      </c>
      <c r="H47" s="11">
        <v>3.1</v>
      </c>
      <c r="I47" s="11">
        <v>2.9</v>
      </c>
      <c r="J47" s="11">
        <v>2.8</v>
      </c>
      <c r="K47" s="11">
        <v>3.2</v>
      </c>
      <c r="L47" s="11">
        <v>2.9</v>
      </c>
      <c r="M47" s="11">
        <v>2.8</v>
      </c>
      <c r="N47" s="11">
        <v>3.2</v>
      </c>
      <c r="O47" s="11">
        <v>2.9</v>
      </c>
      <c r="P47" s="11">
        <v>2.7</v>
      </c>
    </row>
    <row r="48" spans="1:16" x14ac:dyDescent="0.3">
      <c r="A48" s="7">
        <v>64</v>
      </c>
      <c r="B48" s="9"/>
      <c r="C48" s="9"/>
      <c r="D48" s="9"/>
      <c r="E48" s="9">
        <v>2.9</v>
      </c>
      <c r="F48" s="9">
        <v>2.9</v>
      </c>
      <c r="G48" s="9">
        <v>2.5</v>
      </c>
      <c r="H48" s="9">
        <v>3</v>
      </c>
      <c r="I48" s="9">
        <v>2.8</v>
      </c>
      <c r="J48" s="9">
        <v>2.8</v>
      </c>
      <c r="K48" s="9">
        <v>3.1</v>
      </c>
      <c r="L48" s="9">
        <v>2.8</v>
      </c>
      <c r="M48" s="9">
        <v>2.8</v>
      </c>
      <c r="N48" s="9">
        <v>3.1</v>
      </c>
      <c r="O48" s="9">
        <v>2.8</v>
      </c>
      <c r="P48" s="9">
        <v>2.7</v>
      </c>
    </row>
    <row r="49" spans="1:16" x14ac:dyDescent="0.3">
      <c r="A49" s="7">
        <v>66</v>
      </c>
      <c r="B49" s="9"/>
      <c r="C49" s="9"/>
      <c r="D49" s="9"/>
      <c r="E49" s="9">
        <v>2.8</v>
      </c>
      <c r="F49" s="9">
        <v>2.9</v>
      </c>
      <c r="G49" s="9"/>
      <c r="H49" s="9">
        <v>3</v>
      </c>
      <c r="I49" s="9">
        <v>2.8</v>
      </c>
      <c r="J49" s="9">
        <v>2.8</v>
      </c>
      <c r="K49" s="9">
        <v>3</v>
      </c>
      <c r="L49" s="9">
        <v>2.8</v>
      </c>
      <c r="M49" s="9">
        <v>2.8</v>
      </c>
      <c r="N49" s="9">
        <v>3.1</v>
      </c>
      <c r="O49" s="9">
        <v>2.8</v>
      </c>
      <c r="P49" s="9">
        <v>2.7</v>
      </c>
    </row>
    <row r="50" spans="1:16" x14ac:dyDescent="0.3">
      <c r="A50" s="10">
        <v>68</v>
      </c>
      <c r="B50" s="11"/>
      <c r="C50" s="11"/>
      <c r="D50" s="11"/>
      <c r="E50" s="11">
        <v>2.7</v>
      </c>
      <c r="F50" s="11">
        <v>2.9</v>
      </c>
      <c r="G50" s="11"/>
      <c r="H50" s="11">
        <v>2.9</v>
      </c>
      <c r="I50" s="11">
        <v>2.8</v>
      </c>
      <c r="J50" s="11">
        <v>2.5</v>
      </c>
      <c r="K50" s="11">
        <v>3</v>
      </c>
      <c r="L50" s="11">
        <v>2.8</v>
      </c>
      <c r="M50" s="11">
        <v>2.8</v>
      </c>
      <c r="N50" s="11">
        <v>3</v>
      </c>
      <c r="O50" s="11">
        <v>2.8</v>
      </c>
      <c r="P50" s="11">
        <v>2.7</v>
      </c>
    </row>
    <row r="51" spans="1:16" x14ac:dyDescent="0.3">
      <c r="A51" s="11">
        <v>70</v>
      </c>
      <c r="B51" s="11"/>
      <c r="C51" s="11"/>
      <c r="D51" s="11"/>
      <c r="E51" s="11"/>
      <c r="F51" s="11"/>
      <c r="G51" s="11"/>
      <c r="H51" s="11">
        <v>2.8</v>
      </c>
      <c r="I51" s="11">
        <v>2.8</v>
      </c>
      <c r="J51" s="11"/>
      <c r="K51" s="11">
        <v>2.9</v>
      </c>
      <c r="L51" s="11">
        <v>2.8</v>
      </c>
      <c r="M51" s="11">
        <v>2.8</v>
      </c>
      <c r="N51" s="11">
        <v>2.9</v>
      </c>
      <c r="O51" s="11">
        <v>2.8</v>
      </c>
      <c r="P51" s="11">
        <v>2.7</v>
      </c>
    </row>
    <row r="52" spans="1:16" x14ac:dyDescent="0.3">
      <c r="A52" s="9">
        <v>72</v>
      </c>
      <c r="B52" s="9"/>
      <c r="C52" s="9"/>
      <c r="D52" s="9"/>
      <c r="E52" s="9"/>
      <c r="F52" s="9"/>
      <c r="G52" s="9"/>
      <c r="H52" s="9">
        <v>2.8</v>
      </c>
      <c r="I52" s="9">
        <v>2.8</v>
      </c>
      <c r="J52" s="9"/>
      <c r="K52" s="9">
        <v>2.9</v>
      </c>
      <c r="L52" s="9">
        <v>2.8</v>
      </c>
      <c r="M52" s="9">
        <v>2.6</v>
      </c>
      <c r="N52" s="9">
        <v>2.9</v>
      </c>
      <c r="O52" s="9">
        <v>2.8</v>
      </c>
      <c r="P52" s="9">
        <v>2.7</v>
      </c>
    </row>
    <row r="53" spans="1:16" x14ac:dyDescent="0.3">
      <c r="A53" s="9">
        <v>74</v>
      </c>
      <c r="B53" s="9"/>
      <c r="C53" s="9"/>
      <c r="D53" s="9"/>
      <c r="E53" s="9"/>
      <c r="F53" s="9"/>
      <c r="G53" s="9"/>
      <c r="H53" s="9"/>
      <c r="I53" s="9"/>
      <c r="J53" s="9"/>
      <c r="K53" s="9">
        <v>2.8</v>
      </c>
      <c r="L53" s="9">
        <v>2.8</v>
      </c>
      <c r="M53" s="9"/>
      <c r="N53" s="9">
        <v>2.8</v>
      </c>
      <c r="O53" s="9">
        <v>2.8</v>
      </c>
      <c r="P53" s="9">
        <v>2.7</v>
      </c>
    </row>
    <row r="54" spans="1:16" x14ac:dyDescent="0.3">
      <c r="A54" s="10">
        <v>76</v>
      </c>
      <c r="B54" s="11"/>
      <c r="C54" s="11"/>
      <c r="D54" s="11"/>
      <c r="E54" s="11"/>
      <c r="F54" s="11"/>
      <c r="G54" s="11"/>
      <c r="H54" s="11"/>
      <c r="I54" s="11"/>
      <c r="J54" s="11"/>
      <c r="K54" s="11">
        <v>2.5</v>
      </c>
      <c r="L54" s="11">
        <v>2.8</v>
      </c>
      <c r="M54" s="11"/>
      <c r="N54" s="11">
        <v>2.8</v>
      </c>
      <c r="O54" s="11">
        <v>2.8</v>
      </c>
      <c r="P54" s="11">
        <v>2.6</v>
      </c>
    </row>
    <row r="55" spans="1:16" x14ac:dyDescent="0.3">
      <c r="A55" s="11">
        <v>78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>
        <v>1.9</v>
      </c>
      <c r="M55" s="11"/>
      <c r="N55" s="11">
        <v>2.7</v>
      </c>
      <c r="O55" s="11">
        <v>2.7</v>
      </c>
      <c r="P55" s="11"/>
    </row>
    <row r="56" spans="1:16" x14ac:dyDescent="0.3">
      <c r="A56" s="9">
        <v>80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>
        <v>2.2999999999999998</v>
      </c>
      <c r="O56" s="9">
        <v>2.7</v>
      </c>
      <c r="P56" s="9"/>
    </row>
    <row r="57" spans="1:16" x14ac:dyDescent="0.3">
      <c r="A57" s="9">
        <v>82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>
        <v>1.7</v>
      </c>
      <c r="O57" s="9">
        <v>2</v>
      </c>
      <c r="P57" s="9"/>
    </row>
    <row r="58" spans="1:16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 t="s">
        <v>77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85" zoomScaleNormal="85" workbookViewId="0">
      <selection activeCell="K43" sqref="A1:P52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28</v>
      </c>
      <c r="C9" s="2">
        <v>28</v>
      </c>
      <c r="D9" s="2">
        <v>28</v>
      </c>
      <c r="E9" s="2">
        <v>28</v>
      </c>
      <c r="F9" s="2">
        <v>28</v>
      </c>
      <c r="G9" s="2">
        <v>28</v>
      </c>
      <c r="H9" s="2">
        <v>28</v>
      </c>
      <c r="I9" s="2">
        <v>28</v>
      </c>
      <c r="J9" s="2">
        <v>28</v>
      </c>
      <c r="K9" s="2">
        <v>28</v>
      </c>
      <c r="L9" s="2">
        <v>28</v>
      </c>
      <c r="M9" s="2">
        <v>28</v>
      </c>
      <c r="N9" s="2">
        <v>28</v>
      </c>
      <c r="O9" s="2">
        <v>28</v>
      </c>
      <c r="P9" s="2">
        <v>28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16</v>
      </c>
      <c r="B14" s="14">
        <v>5.2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18</v>
      </c>
      <c r="B15" s="11">
        <v>5.2</v>
      </c>
      <c r="C15" s="11"/>
      <c r="D15" s="11"/>
      <c r="E15" s="11">
        <v>4.5999999999999996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20</v>
      </c>
      <c r="B16" s="9">
        <v>5.2</v>
      </c>
      <c r="C16" s="9"/>
      <c r="D16" s="9"/>
      <c r="E16" s="9">
        <v>4.5999999999999996</v>
      </c>
      <c r="F16" s="9"/>
      <c r="G16" s="9"/>
      <c r="H16" s="9">
        <v>3.9</v>
      </c>
      <c r="I16" s="9"/>
      <c r="J16" s="9"/>
      <c r="K16" s="9">
        <v>3.1</v>
      </c>
      <c r="L16" s="9"/>
      <c r="M16" s="9"/>
      <c r="N16" s="9"/>
      <c r="O16" s="9"/>
      <c r="P16" s="9"/>
    </row>
    <row r="17" spans="1:16" x14ac:dyDescent="0.3">
      <c r="A17" s="7">
        <v>22</v>
      </c>
      <c r="B17" s="9">
        <v>5.0999999999999996</v>
      </c>
      <c r="C17" s="9"/>
      <c r="D17" s="9"/>
      <c r="E17" s="9">
        <v>4.5999999999999996</v>
      </c>
      <c r="F17" s="9"/>
      <c r="G17" s="9"/>
      <c r="H17" s="9">
        <v>3.9</v>
      </c>
      <c r="I17" s="9"/>
      <c r="J17" s="9"/>
      <c r="K17" s="9">
        <v>3.3</v>
      </c>
      <c r="L17" s="9"/>
      <c r="M17" s="9"/>
      <c r="N17" s="9">
        <v>3.2</v>
      </c>
      <c r="O17" s="9"/>
      <c r="P17" s="9"/>
    </row>
    <row r="18" spans="1:16" x14ac:dyDescent="0.3">
      <c r="A18" s="10">
        <v>24</v>
      </c>
      <c r="B18" s="11">
        <v>5</v>
      </c>
      <c r="C18" s="11"/>
      <c r="D18" s="11"/>
      <c r="E18" s="11">
        <v>4.5</v>
      </c>
      <c r="F18" s="11"/>
      <c r="G18" s="11"/>
      <c r="H18" s="11">
        <v>3.9</v>
      </c>
      <c r="I18" s="11"/>
      <c r="J18" s="11"/>
      <c r="K18" s="11">
        <v>3.4</v>
      </c>
      <c r="L18" s="11"/>
      <c r="M18" s="11"/>
      <c r="N18" s="11">
        <v>3.3</v>
      </c>
      <c r="O18" s="11"/>
      <c r="P18" s="11"/>
    </row>
    <row r="19" spans="1:16" x14ac:dyDescent="0.3">
      <c r="A19" s="10">
        <v>26</v>
      </c>
      <c r="B19" s="11">
        <v>5</v>
      </c>
      <c r="C19" s="11">
        <v>4.3</v>
      </c>
      <c r="D19" s="11"/>
      <c r="E19" s="11">
        <v>4.4000000000000004</v>
      </c>
      <c r="F19" s="11"/>
      <c r="G19" s="11"/>
      <c r="H19" s="11">
        <v>3.9</v>
      </c>
      <c r="I19" s="11"/>
      <c r="J19" s="11"/>
      <c r="K19" s="11">
        <v>3.4</v>
      </c>
      <c r="L19" s="11"/>
      <c r="M19" s="11"/>
      <c r="N19" s="11">
        <v>3.3</v>
      </c>
      <c r="O19" s="11"/>
      <c r="P19" s="11"/>
    </row>
    <row r="20" spans="1:16" x14ac:dyDescent="0.3">
      <c r="A20" s="7">
        <v>28</v>
      </c>
      <c r="B20" s="9">
        <v>4.8</v>
      </c>
      <c r="C20" s="9">
        <v>4.0999999999999996</v>
      </c>
      <c r="D20" s="9"/>
      <c r="E20" s="9">
        <v>4.4000000000000004</v>
      </c>
      <c r="F20" s="9">
        <v>3.9</v>
      </c>
      <c r="G20" s="9"/>
      <c r="H20" s="9">
        <v>3.8</v>
      </c>
      <c r="I20" s="9"/>
      <c r="J20" s="9"/>
      <c r="K20" s="9">
        <v>3.4</v>
      </c>
      <c r="L20" s="9"/>
      <c r="M20" s="9"/>
      <c r="N20" s="9">
        <v>3.3</v>
      </c>
      <c r="O20" s="9"/>
      <c r="P20" s="9"/>
    </row>
    <row r="21" spans="1:16" x14ac:dyDescent="0.3">
      <c r="A21" s="7">
        <v>30</v>
      </c>
      <c r="B21" s="9">
        <v>4.8</v>
      </c>
      <c r="C21" s="9">
        <v>4</v>
      </c>
      <c r="D21" s="9"/>
      <c r="E21" s="9">
        <v>4.3</v>
      </c>
      <c r="F21" s="9">
        <v>3.8</v>
      </c>
      <c r="G21" s="9"/>
      <c r="H21" s="9">
        <v>3.8</v>
      </c>
      <c r="I21" s="9">
        <v>3.4</v>
      </c>
      <c r="J21" s="9"/>
      <c r="K21" s="9">
        <v>3.3</v>
      </c>
      <c r="L21" s="9"/>
      <c r="M21" s="9"/>
      <c r="N21" s="9">
        <v>3.3</v>
      </c>
      <c r="O21" s="9"/>
      <c r="P21" s="9"/>
    </row>
    <row r="22" spans="1:16" x14ac:dyDescent="0.3">
      <c r="A22" s="10">
        <v>32</v>
      </c>
      <c r="B22" s="11">
        <v>4.7</v>
      </c>
      <c r="C22" s="11">
        <v>3.9</v>
      </c>
      <c r="D22" s="11"/>
      <c r="E22" s="11">
        <v>4.2</v>
      </c>
      <c r="F22" s="11">
        <v>3.7</v>
      </c>
      <c r="G22" s="11"/>
      <c r="H22" s="11">
        <v>3.7</v>
      </c>
      <c r="I22" s="11">
        <v>3.4</v>
      </c>
      <c r="J22" s="11"/>
      <c r="K22" s="11">
        <v>3.3</v>
      </c>
      <c r="L22" s="11">
        <v>3.1</v>
      </c>
      <c r="M22" s="11"/>
      <c r="N22" s="11">
        <v>3.3</v>
      </c>
      <c r="O22" s="11">
        <v>3.1</v>
      </c>
      <c r="P22" s="11"/>
    </row>
    <row r="23" spans="1:16" x14ac:dyDescent="0.3">
      <c r="A23" s="10">
        <v>34</v>
      </c>
      <c r="B23" s="11">
        <v>4.5</v>
      </c>
      <c r="C23" s="11">
        <v>3.8</v>
      </c>
      <c r="D23" s="11">
        <v>3.1</v>
      </c>
      <c r="E23" s="11">
        <v>4.2</v>
      </c>
      <c r="F23" s="11">
        <v>3.6</v>
      </c>
      <c r="G23" s="11"/>
      <c r="H23" s="11">
        <v>3.7</v>
      </c>
      <c r="I23" s="11">
        <v>3.3</v>
      </c>
      <c r="J23" s="11"/>
      <c r="K23" s="11">
        <v>3.3</v>
      </c>
      <c r="L23" s="11">
        <v>3.1</v>
      </c>
      <c r="M23" s="11"/>
      <c r="N23" s="11">
        <v>3.2</v>
      </c>
      <c r="O23" s="11">
        <v>3.1</v>
      </c>
      <c r="P23" s="11"/>
    </row>
    <row r="24" spans="1:16" x14ac:dyDescent="0.3">
      <c r="A24" s="7">
        <v>36</v>
      </c>
      <c r="B24" s="9">
        <v>4.4000000000000004</v>
      </c>
      <c r="C24" s="9">
        <v>3.7</v>
      </c>
      <c r="D24" s="9">
        <v>3</v>
      </c>
      <c r="E24" s="9">
        <v>4.0999999999999996</v>
      </c>
      <c r="F24" s="9">
        <v>3.5</v>
      </c>
      <c r="G24" s="9">
        <v>3</v>
      </c>
      <c r="H24" s="9">
        <v>3.6</v>
      </c>
      <c r="I24" s="9">
        <v>3.2</v>
      </c>
      <c r="J24" s="9"/>
      <c r="K24" s="9">
        <v>3.3</v>
      </c>
      <c r="L24" s="9">
        <v>3</v>
      </c>
      <c r="M24" s="9"/>
      <c r="N24" s="9">
        <v>3.2</v>
      </c>
      <c r="O24" s="9">
        <v>3</v>
      </c>
      <c r="P24" s="9"/>
    </row>
    <row r="25" spans="1:16" x14ac:dyDescent="0.3">
      <c r="A25" s="7">
        <v>38</v>
      </c>
      <c r="B25" s="9">
        <v>4.3</v>
      </c>
      <c r="C25" s="9">
        <v>3.6</v>
      </c>
      <c r="D25" s="9">
        <v>3</v>
      </c>
      <c r="E25" s="9">
        <v>4</v>
      </c>
      <c r="F25" s="9">
        <v>3.4</v>
      </c>
      <c r="G25" s="9">
        <v>2.9</v>
      </c>
      <c r="H25" s="9">
        <v>3.6</v>
      </c>
      <c r="I25" s="9">
        <v>3.2</v>
      </c>
      <c r="J25" s="9">
        <v>2.8</v>
      </c>
      <c r="K25" s="9">
        <v>3.2</v>
      </c>
      <c r="L25" s="9">
        <v>3</v>
      </c>
      <c r="M25" s="9"/>
      <c r="N25" s="9">
        <v>3.2</v>
      </c>
      <c r="O25" s="9">
        <v>3</v>
      </c>
      <c r="P25" s="9"/>
    </row>
    <row r="26" spans="1:16" x14ac:dyDescent="0.3">
      <c r="A26" s="10">
        <v>40</v>
      </c>
      <c r="B26" s="11">
        <v>4.2</v>
      </c>
      <c r="C26" s="11">
        <v>3.5</v>
      </c>
      <c r="D26" s="11">
        <v>2.9</v>
      </c>
      <c r="E26" s="11">
        <v>3.9</v>
      </c>
      <c r="F26" s="11">
        <v>3.3</v>
      </c>
      <c r="G26" s="11">
        <v>2.9</v>
      </c>
      <c r="H26" s="11">
        <v>3.5</v>
      </c>
      <c r="I26" s="11">
        <v>3.1</v>
      </c>
      <c r="J26" s="11">
        <v>2.8</v>
      </c>
      <c r="K26" s="11">
        <v>3.2</v>
      </c>
      <c r="L26" s="11">
        <v>2.9</v>
      </c>
      <c r="M26" s="11">
        <v>2.7</v>
      </c>
      <c r="N26" s="11">
        <v>3.1</v>
      </c>
      <c r="O26" s="11">
        <v>2.9</v>
      </c>
      <c r="P26" s="11">
        <v>2.6</v>
      </c>
    </row>
    <row r="27" spans="1:16" x14ac:dyDescent="0.3">
      <c r="A27" s="10">
        <v>42</v>
      </c>
      <c r="B27" s="11">
        <v>4.0999999999999996</v>
      </c>
      <c r="C27" s="11">
        <v>3.4</v>
      </c>
      <c r="D27" s="11">
        <v>2.9</v>
      </c>
      <c r="E27" s="11">
        <v>3.8</v>
      </c>
      <c r="F27" s="11">
        <v>3.2</v>
      </c>
      <c r="G27" s="11">
        <v>2.8</v>
      </c>
      <c r="H27" s="11">
        <v>3.4</v>
      </c>
      <c r="I27" s="11">
        <v>3.1</v>
      </c>
      <c r="J27" s="11">
        <v>2.7</v>
      </c>
      <c r="K27" s="11">
        <v>3.1</v>
      </c>
      <c r="L27" s="11">
        <v>2.9</v>
      </c>
      <c r="M27" s="11">
        <v>2.7</v>
      </c>
      <c r="N27" s="11">
        <v>3.1</v>
      </c>
      <c r="O27" s="11">
        <v>2.9</v>
      </c>
      <c r="P27" s="11">
        <v>2.6</v>
      </c>
    </row>
    <row r="28" spans="1:16" x14ac:dyDescent="0.3">
      <c r="A28" s="7">
        <v>44</v>
      </c>
      <c r="B28" s="9">
        <v>4</v>
      </c>
      <c r="C28" s="9">
        <v>3.3</v>
      </c>
      <c r="D28" s="9">
        <v>2.9</v>
      </c>
      <c r="E28" s="9">
        <v>3.8</v>
      </c>
      <c r="F28" s="9">
        <v>3.2</v>
      </c>
      <c r="G28" s="9">
        <v>2.8</v>
      </c>
      <c r="H28" s="9">
        <v>3.4</v>
      </c>
      <c r="I28" s="9">
        <v>3</v>
      </c>
      <c r="J28" s="9">
        <v>2.7</v>
      </c>
      <c r="K28" s="9">
        <v>3.1</v>
      </c>
      <c r="L28" s="9">
        <v>2.9</v>
      </c>
      <c r="M28" s="9">
        <v>2.6</v>
      </c>
      <c r="N28" s="9">
        <v>3.1</v>
      </c>
      <c r="O28" s="9">
        <v>2.8</v>
      </c>
      <c r="P28" s="9">
        <v>2.6</v>
      </c>
    </row>
    <row r="29" spans="1:16" x14ac:dyDescent="0.3">
      <c r="A29" s="7">
        <v>46</v>
      </c>
      <c r="B29" s="9">
        <v>3.9</v>
      </c>
      <c r="C29" s="9">
        <v>3.2</v>
      </c>
      <c r="D29" s="9">
        <v>2.8</v>
      </c>
      <c r="E29" s="9">
        <v>3.7</v>
      </c>
      <c r="F29" s="9">
        <v>3.1</v>
      </c>
      <c r="G29" s="9">
        <v>2.8</v>
      </c>
      <c r="H29" s="9">
        <v>3.3</v>
      </c>
      <c r="I29" s="9">
        <v>3</v>
      </c>
      <c r="J29" s="9">
        <v>2.7</v>
      </c>
      <c r="K29" s="9">
        <v>3</v>
      </c>
      <c r="L29" s="9">
        <v>2.8</v>
      </c>
      <c r="M29" s="9">
        <v>2.6</v>
      </c>
      <c r="N29" s="9">
        <v>3</v>
      </c>
      <c r="O29" s="9">
        <v>2.8</v>
      </c>
      <c r="P29" s="9">
        <v>2.6</v>
      </c>
    </row>
    <row r="30" spans="1:16" x14ac:dyDescent="0.3">
      <c r="A30" s="10">
        <v>48</v>
      </c>
      <c r="B30" s="11">
        <v>3.8</v>
      </c>
      <c r="C30" s="11">
        <v>3.2</v>
      </c>
      <c r="D30" s="11">
        <v>2.8</v>
      </c>
      <c r="E30" s="11">
        <v>3.6</v>
      </c>
      <c r="F30" s="11">
        <v>3.1</v>
      </c>
      <c r="G30" s="11">
        <v>2.7</v>
      </c>
      <c r="H30" s="11">
        <v>3.3</v>
      </c>
      <c r="I30" s="11">
        <v>2.9</v>
      </c>
      <c r="J30" s="11">
        <v>2.7</v>
      </c>
      <c r="K30" s="11">
        <v>3</v>
      </c>
      <c r="L30" s="11">
        <v>2.8</v>
      </c>
      <c r="M30" s="11">
        <v>2.6</v>
      </c>
      <c r="N30" s="11">
        <v>2.9</v>
      </c>
      <c r="O30" s="11">
        <v>2.8</v>
      </c>
      <c r="P30" s="11">
        <v>2.6</v>
      </c>
    </row>
    <row r="31" spans="1:16" x14ac:dyDescent="0.3">
      <c r="A31" s="10">
        <v>50</v>
      </c>
      <c r="B31" s="11">
        <v>3.7</v>
      </c>
      <c r="C31" s="11">
        <v>3.1</v>
      </c>
      <c r="D31" s="11">
        <v>2.8</v>
      </c>
      <c r="E31" s="11">
        <v>3.5</v>
      </c>
      <c r="F31" s="11">
        <v>3</v>
      </c>
      <c r="G31" s="11">
        <v>2.7</v>
      </c>
      <c r="H31" s="11">
        <v>3.2</v>
      </c>
      <c r="I31" s="11">
        <v>2.9</v>
      </c>
      <c r="J31" s="11">
        <v>2.6</v>
      </c>
      <c r="K31" s="11">
        <v>2.9</v>
      </c>
      <c r="L31" s="11">
        <v>2.7</v>
      </c>
      <c r="M31" s="11">
        <v>2.6</v>
      </c>
      <c r="N31" s="11">
        <v>2.9</v>
      </c>
      <c r="O31" s="11">
        <v>2.7</v>
      </c>
      <c r="P31" s="11">
        <v>2.6</v>
      </c>
    </row>
    <row r="32" spans="1:16" x14ac:dyDescent="0.3">
      <c r="A32" s="7">
        <v>52</v>
      </c>
      <c r="B32" s="9">
        <v>3.6</v>
      </c>
      <c r="C32" s="9">
        <v>3</v>
      </c>
      <c r="D32" s="9">
        <v>2.7</v>
      </c>
      <c r="E32" s="9">
        <v>3.4</v>
      </c>
      <c r="F32" s="9">
        <v>2.9</v>
      </c>
      <c r="G32" s="9">
        <v>2.7</v>
      </c>
      <c r="H32" s="9">
        <v>3.2</v>
      </c>
      <c r="I32" s="9">
        <v>2.8</v>
      </c>
      <c r="J32" s="9">
        <v>2.6</v>
      </c>
      <c r="K32" s="9">
        <v>2.8</v>
      </c>
      <c r="L32" s="9">
        <v>2.7</v>
      </c>
      <c r="M32" s="9">
        <v>2.6</v>
      </c>
      <c r="N32" s="9">
        <v>2.8</v>
      </c>
      <c r="O32" s="9">
        <v>2.7</v>
      </c>
      <c r="P32" s="9">
        <v>2.5</v>
      </c>
    </row>
    <row r="33" spans="1:16" x14ac:dyDescent="0.3">
      <c r="A33" s="7">
        <v>54</v>
      </c>
      <c r="B33" s="9">
        <v>3.5</v>
      </c>
      <c r="C33" s="9">
        <v>3</v>
      </c>
      <c r="D33" s="9">
        <v>2.7</v>
      </c>
      <c r="E33" s="9">
        <v>3.3</v>
      </c>
      <c r="F33" s="9">
        <v>2.9</v>
      </c>
      <c r="G33" s="9">
        <v>2.7</v>
      </c>
      <c r="H33" s="9">
        <v>3.1</v>
      </c>
      <c r="I33" s="9">
        <v>2.8</v>
      </c>
      <c r="J33" s="9">
        <v>2.6</v>
      </c>
      <c r="K33" s="9">
        <v>2.8</v>
      </c>
      <c r="L33" s="9">
        <v>2.6</v>
      </c>
      <c r="M33" s="9">
        <v>2.5</v>
      </c>
      <c r="N33" s="9">
        <v>2.7</v>
      </c>
      <c r="O33" s="9">
        <v>2.6</v>
      </c>
      <c r="P33" s="9">
        <v>2.5</v>
      </c>
    </row>
    <row r="34" spans="1:16" x14ac:dyDescent="0.3">
      <c r="A34" s="10">
        <v>56</v>
      </c>
      <c r="B34" s="11">
        <v>3.4</v>
      </c>
      <c r="C34" s="11">
        <v>3</v>
      </c>
      <c r="D34" s="11">
        <v>2.7</v>
      </c>
      <c r="E34" s="11">
        <v>3.3</v>
      </c>
      <c r="F34" s="11">
        <v>2.9</v>
      </c>
      <c r="G34" s="11">
        <v>2.7</v>
      </c>
      <c r="H34" s="11">
        <v>3</v>
      </c>
      <c r="I34" s="11">
        <v>2.8</v>
      </c>
      <c r="J34" s="11">
        <v>2.6</v>
      </c>
      <c r="K34" s="11">
        <v>2.7</v>
      </c>
      <c r="L34" s="11">
        <v>2.6</v>
      </c>
      <c r="M34" s="11">
        <v>2.5</v>
      </c>
      <c r="N34" s="11">
        <v>2.6</v>
      </c>
      <c r="O34" s="11">
        <v>2.5</v>
      </c>
      <c r="P34" s="11">
        <v>2.5</v>
      </c>
    </row>
    <row r="35" spans="1:16" x14ac:dyDescent="0.3">
      <c r="A35" s="10">
        <v>58</v>
      </c>
      <c r="B35" s="11">
        <v>3.3</v>
      </c>
      <c r="C35" s="11">
        <v>2.9</v>
      </c>
      <c r="D35" s="11">
        <v>2.7</v>
      </c>
      <c r="E35" s="11">
        <v>3.2</v>
      </c>
      <c r="F35" s="11">
        <v>2.8</v>
      </c>
      <c r="G35" s="11">
        <v>2.6</v>
      </c>
      <c r="H35" s="11">
        <v>3</v>
      </c>
      <c r="I35" s="11">
        <v>2.7</v>
      </c>
      <c r="J35" s="11">
        <v>2.6</v>
      </c>
      <c r="K35" s="11">
        <v>2.6</v>
      </c>
      <c r="L35" s="11">
        <v>2.5</v>
      </c>
      <c r="M35" s="11">
        <v>2.5</v>
      </c>
      <c r="N35" s="11">
        <v>2.5</v>
      </c>
      <c r="O35" s="11">
        <v>2.5</v>
      </c>
      <c r="P35" s="11">
        <v>2.5</v>
      </c>
    </row>
    <row r="36" spans="1:16" x14ac:dyDescent="0.3">
      <c r="A36" s="7">
        <v>60</v>
      </c>
      <c r="B36" s="9">
        <v>3.2</v>
      </c>
      <c r="C36" s="9">
        <v>2.9</v>
      </c>
      <c r="D36" s="9">
        <v>2.7</v>
      </c>
      <c r="E36" s="9">
        <v>3.1</v>
      </c>
      <c r="F36" s="9">
        <v>2.8</v>
      </c>
      <c r="G36" s="9">
        <v>2.6</v>
      </c>
      <c r="H36" s="9">
        <v>2.9</v>
      </c>
      <c r="I36" s="9">
        <v>2.7</v>
      </c>
      <c r="J36" s="9">
        <v>2.6</v>
      </c>
      <c r="K36" s="9">
        <v>2.5</v>
      </c>
      <c r="L36" s="9">
        <v>2.4</v>
      </c>
      <c r="M36" s="9">
        <v>2.4</v>
      </c>
      <c r="N36" s="9">
        <v>2.4</v>
      </c>
      <c r="O36" s="9">
        <v>2.4</v>
      </c>
      <c r="P36" s="9">
        <v>2.4</v>
      </c>
    </row>
    <row r="37" spans="1:16" x14ac:dyDescent="0.3">
      <c r="A37" s="7">
        <v>62</v>
      </c>
      <c r="B37" s="9">
        <v>3.2</v>
      </c>
      <c r="C37" s="9">
        <v>2.8</v>
      </c>
      <c r="D37" s="9">
        <v>2.7</v>
      </c>
      <c r="E37" s="9">
        <v>3.1</v>
      </c>
      <c r="F37" s="9">
        <v>2.8</v>
      </c>
      <c r="G37" s="9">
        <v>2.6</v>
      </c>
      <c r="H37" s="9">
        <v>2.8</v>
      </c>
      <c r="I37" s="9">
        <v>2.6</v>
      </c>
      <c r="J37" s="9">
        <v>2.6</v>
      </c>
      <c r="K37" s="9">
        <v>2.4</v>
      </c>
      <c r="L37" s="9">
        <v>2.4</v>
      </c>
      <c r="M37" s="9">
        <v>2.4</v>
      </c>
      <c r="N37" s="9">
        <v>2.2999999999999998</v>
      </c>
      <c r="O37" s="9">
        <v>2.2999999999999998</v>
      </c>
      <c r="P37" s="9">
        <v>2.2999999999999998</v>
      </c>
    </row>
    <row r="38" spans="1:16" x14ac:dyDescent="0.3">
      <c r="A38" s="10">
        <v>64</v>
      </c>
      <c r="B38" s="11">
        <v>3.1</v>
      </c>
      <c r="C38" s="11">
        <v>2.8</v>
      </c>
      <c r="D38" s="11">
        <v>2.7</v>
      </c>
      <c r="E38" s="11">
        <v>3</v>
      </c>
      <c r="F38" s="11">
        <v>2.7</v>
      </c>
      <c r="G38" s="11">
        <v>2.6</v>
      </c>
      <c r="H38" s="11">
        <v>2.8</v>
      </c>
      <c r="I38" s="11">
        <v>2.6</v>
      </c>
      <c r="J38" s="11">
        <v>2.6</v>
      </c>
      <c r="K38" s="11">
        <v>2.2999999999999998</v>
      </c>
      <c r="L38" s="11">
        <v>2.2999999999999998</v>
      </c>
      <c r="M38" s="11">
        <v>2.2999999999999998</v>
      </c>
      <c r="N38" s="11">
        <v>2.2000000000000002</v>
      </c>
      <c r="O38" s="11">
        <v>2.2999999999999998</v>
      </c>
      <c r="P38" s="11">
        <v>2.2999999999999998</v>
      </c>
    </row>
    <row r="39" spans="1:16" x14ac:dyDescent="0.3">
      <c r="A39" s="11">
        <v>66</v>
      </c>
      <c r="B39" s="11">
        <v>3</v>
      </c>
      <c r="C39" s="11">
        <v>2.8</v>
      </c>
      <c r="D39" s="11">
        <v>2.7</v>
      </c>
      <c r="E39" s="11">
        <v>3</v>
      </c>
      <c r="F39" s="11">
        <v>2.7</v>
      </c>
      <c r="G39" s="11">
        <v>2.6</v>
      </c>
      <c r="H39" s="11">
        <v>2.7</v>
      </c>
      <c r="I39" s="11">
        <v>2.5</v>
      </c>
      <c r="J39" s="11">
        <v>2.5</v>
      </c>
      <c r="K39" s="11">
        <v>2.1</v>
      </c>
      <c r="L39" s="11">
        <v>2.2000000000000002</v>
      </c>
      <c r="M39" s="11">
        <v>2.2000000000000002</v>
      </c>
      <c r="N39" s="11">
        <v>2.1</v>
      </c>
      <c r="O39" s="11">
        <v>2.2000000000000002</v>
      </c>
      <c r="P39" s="11">
        <v>2.2000000000000002</v>
      </c>
    </row>
    <row r="40" spans="1:16" x14ac:dyDescent="0.3">
      <c r="A40" s="9">
        <v>68</v>
      </c>
      <c r="B40" s="9">
        <v>3</v>
      </c>
      <c r="C40" s="9">
        <v>2.7</v>
      </c>
      <c r="D40" s="9">
        <v>2.7</v>
      </c>
      <c r="E40" s="9">
        <v>2.9</v>
      </c>
      <c r="F40" s="9">
        <v>2.7</v>
      </c>
      <c r="G40" s="9">
        <v>2.6</v>
      </c>
      <c r="H40" s="9">
        <v>2.6</v>
      </c>
      <c r="I40" s="9">
        <v>2.5</v>
      </c>
      <c r="J40" s="9">
        <v>2.5</v>
      </c>
      <c r="K40" s="9">
        <v>2</v>
      </c>
      <c r="L40" s="9">
        <v>2.1</v>
      </c>
      <c r="M40" s="9">
        <v>2.2000000000000002</v>
      </c>
      <c r="N40" s="9">
        <v>2</v>
      </c>
      <c r="O40" s="9">
        <v>2.1</v>
      </c>
      <c r="P40" s="9">
        <v>2.2000000000000002</v>
      </c>
    </row>
    <row r="41" spans="1:16" x14ac:dyDescent="0.3">
      <c r="A41" s="9">
        <v>70</v>
      </c>
      <c r="B41" s="9">
        <v>2.9</v>
      </c>
      <c r="C41" s="9">
        <v>2.7</v>
      </c>
      <c r="D41" s="9">
        <v>2.7</v>
      </c>
      <c r="E41" s="9">
        <v>2.9</v>
      </c>
      <c r="F41" s="9">
        <v>2.7</v>
      </c>
      <c r="G41" s="9">
        <v>2.6</v>
      </c>
      <c r="H41" s="9">
        <v>2.5</v>
      </c>
      <c r="I41" s="9">
        <v>2.4</v>
      </c>
      <c r="J41" s="9">
        <v>2.5</v>
      </c>
      <c r="K41" s="9">
        <v>2</v>
      </c>
      <c r="L41" s="9">
        <v>2</v>
      </c>
      <c r="M41" s="9">
        <v>2.1</v>
      </c>
      <c r="N41" s="9">
        <v>1.9</v>
      </c>
      <c r="O41" s="9">
        <v>2</v>
      </c>
      <c r="P41" s="9">
        <v>2.1</v>
      </c>
    </row>
    <row r="42" spans="1:16" x14ac:dyDescent="0.3">
      <c r="A42" s="11">
        <v>72</v>
      </c>
      <c r="B42" s="11">
        <v>2.9</v>
      </c>
      <c r="C42" s="11">
        <v>2.7</v>
      </c>
      <c r="D42" s="11">
        <v>2.7</v>
      </c>
      <c r="E42" s="11">
        <v>2.8</v>
      </c>
      <c r="F42" s="11">
        <v>2.6</v>
      </c>
      <c r="G42" s="11">
        <v>2.6</v>
      </c>
      <c r="H42" s="11">
        <v>2.4</v>
      </c>
      <c r="I42" s="11">
        <v>2.4</v>
      </c>
      <c r="J42" s="11">
        <v>2.4</v>
      </c>
      <c r="K42" s="11">
        <v>1.9</v>
      </c>
      <c r="L42" s="11">
        <v>2</v>
      </c>
      <c r="M42" s="11">
        <v>2.1</v>
      </c>
      <c r="N42" s="11">
        <v>1.8</v>
      </c>
      <c r="O42" s="11">
        <v>1.9</v>
      </c>
      <c r="P42" s="11">
        <v>2.1</v>
      </c>
    </row>
    <row r="43" spans="1:16" x14ac:dyDescent="0.3">
      <c r="A43" s="11">
        <v>74</v>
      </c>
      <c r="B43" s="11">
        <v>2.8</v>
      </c>
      <c r="C43" s="11">
        <v>2.7</v>
      </c>
      <c r="D43" s="11">
        <v>2.7</v>
      </c>
      <c r="E43" s="11">
        <v>2.7</v>
      </c>
      <c r="F43" s="11">
        <v>2.6</v>
      </c>
      <c r="G43" s="11">
        <v>2.6</v>
      </c>
      <c r="H43" s="11">
        <v>2.2999999999999998</v>
      </c>
      <c r="I43" s="11">
        <v>2.2999999999999998</v>
      </c>
      <c r="J43" s="11">
        <v>2.4</v>
      </c>
      <c r="K43" s="11">
        <v>1.8</v>
      </c>
      <c r="L43" s="11">
        <v>1.9</v>
      </c>
      <c r="M43" s="11">
        <v>2</v>
      </c>
      <c r="N43" s="11">
        <v>1.7</v>
      </c>
      <c r="O43" s="11">
        <v>1.8</v>
      </c>
      <c r="P43" s="11">
        <v>2</v>
      </c>
    </row>
    <row r="44" spans="1:16" x14ac:dyDescent="0.3">
      <c r="A44" s="9">
        <v>76</v>
      </c>
      <c r="B44" s="9">
        <v>2.5</v>
      </c>
      <c r="C44" s="9">
        <v>2.7</v>
      </c>
      <c r="D44" s="9">
        <v>2.7</v>
      </c>
      <c r="E44" s="9">
        <v>2.5</v>
      </c>
      <c r="F44" s="9">
        <v>2.6</v>
      </c>
      <c r="G44" s="9">
        <v>2.6</v>
      </c>
      <c r="H44" s="9">
        <v>2.2000000000000002</v>
      </c>
      <c r="I44" s="9">
        <v>2.2999999999999998</v>
      </c>
      <c r="J44" s="9">
        <v>2.2999999999999998</v>
      </c>
      <c r="K44" s="9">
        <v>1.7</v>
      </c>
      <c r="L44" s="9">
        <v>1.8</v>
      </c>
      <c r="M44" s="9">
        <v>1.9</v>
      </c>
      <c r="N44" s="9">
        <v>1.6</v>
      </c>
      <c r="O44" s="9">
        <v>1.7</v>
      </c>
      <c r="P44" s="9">
        <v>1.9</v>
      </c>
    </row>
    <row r="45" spans="1:16" x14ac:dyDescent="0.3">
      <c r="A45" s="9">
        <v>78</v>
      </c>
      <c r="B45" s="9">
        <v>2.4</v>
      </c>
      <c r="C45" s="9">
        <v>2.6</v>
      </c>
      <c r="D45" s="9">
        <v>2.6</v>
      </c>
      <c r="E45" s="9">
        <v>2.2000000000000002</v>
      </c>
      <c r="F45" s="9">
        <v>2.5</v>
      </c>
      <c r="G45" s="9">
        <v>2.6</v>
      </c>
      <c r="H45" s="9">
        <v>2.1</v>
      </c>
      <c r="I45" s="9">
        <v>2.2000000000000002</v>
      </c>
      <c r="J45" s="9">
        <v>2.2999999999999998</v>
      </c>
      <c r="K45" s="9">
        <v>1.6</v>
      </c>
      <c r="L45" s="9">
        <v>1.7</v>
      </c>
      <c r="M45" s="9">
        <v>1.8</v>
      </c>
      <c r="N45" s="9">
        <v>1.4</v>
      </c>
      <c r="O45" s="9">
        <v>1.6</v>
      </c>
      <c r="P45" s="9">
        <v>1.8</v>
      </c>
    </row>
    <row r="46" spans="1:16" x14ac:dyDescent="0.3">
      <c r="A46" s="10">
        <v>80</v>
      </c>
      <c r="B46" s="11">
        <v>2.4</v>
      </c>
      <c r="C46" s="11">
        <v>2.4</v>
      </c>
      <c r="D46" s="11">
        <v>2.5</v>
      </c>
      <c r="E46" s="11">
        <v>2</v>
      </c>
      <c r="F46" s="11">
        <v>2.4</v>
      </c>
      <c r="G46" s="11">
        <v>2.5</v>
      </c>
      <c r="H46" s="11">
        <v>2</v>
      </c>
      <c r="I46" s="11">
        <v>2.1</v>
      </c>
      <c r="J46" s="11">
        <v>2.2000000000000002</v>
      </c>
      <c r="K46" s="11">
        <v>1.5</v>
      </c>
      <c r="L46" s="11">
        <v>1.6</v>
      </c>
      <c r="M46" s="11">
        <v>1.7</v>
      </c>
      <c r="N46" s="11">
        <v>1.3</v>
      </c>
      <c r="O46" s="11">
        <v>1.5</v>
      </c>
      <c r="P46" s="11">
        <v>1.7</v>
      </c>
    </row>
    <row r="47" spans="1:16" x14ac:dyDescent="0.3">
      <c r="A47" s="10">
        <v>82</v>
      </c>
      <c r="B47" s="11">
        <v>2.2000000000000002</v>
      </c>
      <c r="C47" s="11">
        <v>2.2999999999999998</v>
      </c>
      <c r="D47" s="11"/>
      <c r="E47" s="11">
        <v>1.9</v>
      </c>
      <c r="F47" s="11">
        <v>2</v>
      </c>
      <c r="G47" s="11">
        <v>2.2000000000000002</v>
      </c>
      <c r="H47" s="11">
        <v>1.8</v>
      </c>
      <c r="I47" s="11">
        <v>2</v>
      </c>
      <c r="J47" s="11">
        <v>2.1</v>
      </c>
      <c r="K47" s="11">
        <v>1.4</v>
      </c>
      <c r="L47" s="11">
        <v>1.5</v>
      </c>
      <c r="M47" s="11">
        <v>1.6</v>
      </c>
      <c r="N47" s="11">
        <v>1.1000000000000001</v>
      </c>
      <c r="O47" s="11">
        <v>1.4</v>
      </c>
      <c r="P47" s="11">
        <v>1.5</v>
      </c>
    </row>
    <row r="48" spans="1:16" x14ac:dyDescent="0.3">
      <c r="A48" s="7">
        <v>84</v>
      </c>
      <c r="B48" s="9">
        <v>2</v>
      </c>
      <c r="C48" s="9">
        <v>2.2000000000000002</v>
      </c>
      <c r="D48" s="9"/>
      <c r="E48" s="9">
        <v>1.8</v>
      </c>
      <c r="F48" s="9">
        <v>1.9</v>
      </c>
      <c r="G48" s="9">
        <v>2</v>
      </c>
      <c r="H48" s="9">
        <v>1.5</v>
      </c>
      <c r="I48" s="9">
        <v>1.9</v>
      </c>
      <c r="J48" s="9">
        <v>2</v>
      </c>
      <c r="K48" s="9">
        <v>1.2</v>
      </c>
      <c r="L48" s="9">
        <v>1.4</v>
      </c>
      <c r="M48" s="9">
        <v>1.5</v>
      </c>
      <c r="N48" s="9"/>
      <c r="O48" s="9">
        <v>1.2</v>
      </c>
      <c r="P48" s="9">
        <v>1.3</v>
      </c>
    </row>
    <row r="49" spans="1:16" x14ac:dyDescent="0.3">
      <c r="A49" s="7">
        <v>86</v>
      </c>
      <c r="B49" s="9">
        <v>1.5</v>
      </c>
      <c r="C49" s="9">
        <v>1.8</v>
      </c>
      <c r="D49" s="9"/>
      <c r="E49" s="9">
        <v>1.8</v>
      </c>
      <c r="F49" s="9">
        <v>1.8</v>
      </c>
      <c r="G49" s="9"/>
      <c r="H49" s="9">
        <v>1.2</v>
      </c>
      <c r="I49" s="9">
        <v>1.6</v>
      </c>
      <c r="J49" s="9">
        <v>1.8</v>
      </c>
      <c r="K49" s="9"/>
      <c r="L49" s="9">
        <v>1.3</v>
      </c>
      <c r="M49" s="9">
        <v>1.4</v>
      </c>
      <c r="N49" s="9"/>
      <c r="O49" s="9"/>
      <c r="P49" s="9">
        <v>1.1000000000000001</v>
      </c>
    </row>
    <row r="50" spans="1:16" x14ac:dyDescent="0.3">
      <c r="A50" s="10">
        <v>88</v>
      </c>
      <c r="B50" s="11"/>
      <c r="C50" s="11"/>
      <c r="D50" s="11"/>
      <c r="E50" s="11">
        <v>1.6</v>
      </c>
      <c r="F50" s="11">
        <v>1.8</v>
      </c>
      <c r="G50" s="11"/>
      <c r="H50" s="11">
        <v>1</v>
      </c>
      <c r="I50" s="11">
        <v>1.3</v>
      </c>
      <c r="J50" s="11">
        <v>1.4</v>
      </c>
      <c r="K50" s="11"/>
      <c r="L50" s="11"/>
      <c r="M50" s="11">
        <v>1.3</v>
      </c>
      <c r="N50" s="11"/>
      <c r="O50" s="11"/>
      <c r="P50" s="11"/>
    </row>
    <row r="51" spans="1:16" x14ac:dyDescent="0.3">
      <c r="A51" s="10">
        <v>90</v>
      </c>
      <c r="B51" s="11"/>
      <c r="C51" s="11"/>
      <c r="D51" s="11"/>
      <c r="E51" s="11"/>
      <c r="F51" s="11">
        <v>1.6</v>
      </c>
      <c r="G51" s="11"/>
      <c r="H51" s="11"/>
      <c r="I51" s="11">
        <v>1.1000000000000001</v>
      </c>
      <c r="J51" s="11">
        <v>1.1000000000000001</v>
      </c>
      <c r="K51" s="11"/>
      <c r="L51" s="11"/>
      <c r="M51" s="11"/>
      <c r="N51" s="11"/>
      <c r="O51" s="11"/>
      <c r="P51" s="11"/>
    </row>
    <row r="52" spans="1:16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 t="s">
        <v>78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85" zoomScaleNormal="85" workbookViewId="0">
      <selection activeCell="L37" sqref="A1:P60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35</v>
      </c>
      <c r="C9" s="2">
        <v>35</v>
      </c>
      <c r="D9" s="2">
        <v>35</v>
      </c>
      <c r="E9" s="2">
        <v>35</v>
      </c>
      <c r="F9" s="2">
        <v>35</v>
      </c>
      <c r="G9" s="2">
        <v>35</v>
      </c>
      <c r="H9" s="2">
        <v>35</v>
      </c>
      <c r="I9" s="2">
        <v>35</v>
      </c>
      <c r="J9" s="2">
        <v>35</v>
      </c>
      <c r="K9" s="2">
        <v>35</v>
      </c>
      <c r="L9" s="2">
        <v>35</v>
      </c>
      <c r="M9" s="2">
        <v>35</v>
      </c>
      <c r="N9" s="2">
        <v>35</v>
      </c>
      <c r="O9" s="2">
        <v>35</v>
      </c>
      <c r="P9" s="2">
        <v>35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7</v>
      </c>
      <c r="B14" s="14">
        <v>4.4000000000000004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8</v>
      </c>
      <c r="B15" s="11">
        <v>4.9000000000000004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9</v>
      </c>
      <c r="B16" s="9">
        <v>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7">
        <v>10</v>
      </c>
      <c r="B17" s="9">
        <v>4.9000000000000004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 s="10">
        <v>11</v>
      </c>
      <c r="B18" s="11">
        <v>4.8</v>
      </c>
      <c r="C18" s="11"/>
      <c r="D18" s="11"/>
      <c r="E18" s="11">
        <v>4.2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0">
        <v>12</v>
      </c>
      <c r="B19" s="11">
        <v>4.7</v>
      </c>
      <c r="C19" s="11"/>
      <c r="D19" s="11"/>
      <c r="E19" s="11">
        <v>4.5</v>
      </c>
      <c r="F19" s="11"/>
      <c r="G19" s="11"/>
      <c r="H19" s="11">
        <v>4.0999999999999996</v>
      </c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7">
        <v>13</v>
      </c>
      <c r="B20" s="9">
        <v>4.5999999999999996</v>
      </c>
      <c r="C20" s="9"/>
      <c r="D20" s="9"/>
      <c r="E20" s="9">
        <v>4.7</v>
      </c>
      <c r="F20" s="9"/>
      <c r="G20" s="9"/>
      <c r="H20" s="9">
        <v>4.3</v>
      </c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 s="7">
        <v>14</v>
      </c>
      <c r="B21" s="9">
        <v>4.5</v>
      </c>
      <c r="C21" s="9"/>
      <c r="D21" s="9"/>
      <c r="E21" s="9">
        <v>4.9000000000000004</v>
      </c>
      <c r="F21" s="9"/>
      <c r="G21" s="9"/>
      <c r="H21" s="9">
        <v>4.5</v>
      </c>
      <c r="I21" s="9"/>
      <c r="J21" s="9"/>
      <c r="K21" s="9">
        <v>4</v>
      </c>
      <c r="L21" s="9"/>
      <c r="M21" s="9"/>
      <c r="N21" s="9"/>
      <c r="O21" s="9"/>
      <c r="P21" s="9"/>
    </row>
    <row r="22" spans="1:16" x14ac:dyDescent="0.3">
      <c r="A22" s="10">
        <v>16</v>
      </c>
      <c r="B22" s="11">
        <v>4.2</v>
      </c>
      <c r="C22" s="11"/>
      <c r="D22" s="11"/>
      <c r="E22" s="11">
        <v>5</v>
      </c>
      <c r="F22" s="11"/>
      <c r="G22" s="11"/>
      <c r="H22" s="11">
        <v>4.7</v>
      </c>
      <c r="I22" s="11"/>
      <c r="J22" s="11"/>
      <c r="K22" s="11">
        <v>4.3</v>
      </c>
      <c r="L22" s="11"/>
      <c r="M22" s="11"/>
      <c r="N22" s="11">
        <v>3.7</v>
      </c>
      <c r="O22" s="11"/>
      <c r="P22" s="11"/>
    </row>
    <row r="23" spans="1:16" x14ac:dyDescent="0.3">
      <c r="A23" s="10">
        <v>18</v>
      </c>
      <c r="B23" s="11">
        <v>3.9</v>
      </c>
      <c r="C23" s="11">
        <v>3.4</v>
      </c>
      <c r="D23" s="11"/>
      <c r="E23" s="11">
        <v>4.9000000000000004</v>
      </c>
      <c r="F23" s="11"/>
      <c r="G23" s="11"/>
      <c r="H23" s="11">
        <v>4.7</v>
      </c>
      <c r="I23" s="11"/>
      <c r="J23" s="11"/>
      <c r="K23" s="11">
        <v>4.4000000000000004</v>
      </c>
      <c r="L23" s="11"/>
      <c r="M23" s="11"/>
      <c r="N23" s="11">
        <v>3.9</v>
      </c>
      <c r="O23" s="11"/>
      <c r="P23" s="11"/>
    </row>
    <row r="24" spans="1:16" x14ac:dyDescent="0.3">
      <c r="A24" s="7">
        <v>20</v>
      </c>
      <c r="B24" s="9">
        <v>3.7</v>
      </c>
      <c r="C24" s="9">
        <v>3.2</v>
      </c>
      <c r="D24" s="9"/>
      <c r="E24" s="9">
        <v>4.7</v>
      </c>
      <c r="F24" s="9"/>
      <c r="G24" s="9"/>
      <c r="H24" s="9">
        <v>4.5</v>
      </c>
      <c r="I24" s="9"/>
      <c r="J24" s="9"/>
      <c r="K24" s="9">
        <v>4.3</v>
      </c>
      <c r="L24" s="9"/>
      <c r="M24" s="9"/>
      <c r="N24" s="9">
        <v>4</v>
      </c>
      <c r="O24" s="9"/>
      <c r="P24" s="9"/>
    </row>
    <row r="25" spans="1:16" x14ac:dyDescent="0.3">
      <c r="A25" s="7">
        <v>22</v>
      </c>
      <c r="B25" s="9">
        <v>3.4</v>
      </c>
      <c r="C25" s="9">
        <v>2.9</v>
      </c>
      <c r="D25" s="9"/>
      <c r="E25" s="9">
        <v>4.5999999999999996</v>
      </c>
      <c r="F25" s="9"/>
      <c r="G25" s="9"/>
      <c r="H25" s="9">
        <v>4.4000000000000004</v>
      </c>
      <c r="I25" s="9"/>
      <c r="J25" s="9"/>
      <c r="K25" s="9">
        <v>4.2</v>
      </c>
      <c r="L25" s="9"/>
      <c r="M25" s="9"/>
      <c r="N25" s="9">
        <v>3.9</v>
      </c>
      <c r="O25" s="9"/>
      <c r="P25" s="9"/>
    </row>
    <row r="26" spans="1:16" x14ac:dyDescent="0.3">
      <c r="A26" s="10">
        <v>24</v>
      </c>
      <c r="B26" s="11">
        <v>3.1</v>
      </c>
      <c r="C26" s="11">
        <v>2.8</v>
      </c>
      <c r="D26" s="11"/>
      <c r="E26" s="11">
        <v>4.4000000000000004</v>
      </c>
      <c r="F26" s="11">
        <v>3.4</v>
      </c>
      <c r="G26" s="11"/>
      <c r="H26" s="11">
        <v>4.3</v>
      </c>
      <c r="I26" s="11"/>
      <c r="J26" s="11"/>
      <c r="K26" s="11">
        <v>4.0999999999999996</v>
      </c>
      <c r="L26" s="11"/>
      <c r="M26" s="11"/>
      <c r="N26" s="11">
        <v>3.8</v>
      </c>
      <c r="O26" s="11"/>
      <c r="P26" s="11"/>
    </row>
    <row r="27" spans="1:16" x14ac:dyDescent="0.3">
      <c r="A27" s="10">
        <v>26</v>
      </c>
      <c r="B27" s="11">
        <v>2.9</v>
      </c>
      <c r="C27" s="11">
        <v>2.6</v>
      </c>
      <c r="D27" s="11"/>
      <c r="E27" s="11">
        <v>4.3</v>
      </c>
      <c r="F27" s="11">
        <v>3.2</v>
      </c>
      <c r="G27" s="11"/>
      <c r="H27" s="11">
        <v>4.0999999999999996</v>
      </c>
      <c r="I27" s="11">
        <v>3.2</v>
      </c>
      <c r="J27" s="11"/>
      <c r="K27" s="11">
        <v>4</v>
      </c>
      <c r="L27" s="11">
        <v>3.1</v>
      </c>
      <c r="M27" s="11"/>
      <c r="N27" s="11">
        <v>3.7</v>
      </c>
      <c r="O27" s="11"/>
      <c r="P27" s="11"/>
    </row>
    <row r="28" spans="1:16" x14ac:dyDescent="0.3">
      <c r="A28" s="7">
        <v>28</v>
      </c>
      <c r="B28" s="9">
        <v>2.7</v>
      </c>
      <c r="C28" s="9">
        <v>2.4</v>
      </c>
      <c r="D28" s="9">
        <v>2.2000000000000002</v>
      </c>
      <c r="E28" s="9">
        <v>4.0999999999999996</v>
      </c>
      <c r="F28" s="9">
        <v>3.1</v>
      </c>
      <c r="G28" s="9"/>
      <c r="H28" s="9">
        <v>4</v>
      </c>
      <c r="I28" s="9">
        <v>3</v>
      </c>
      <c r="J28" s="9"/>
      <c r="K28" s="9">
        <v>3.9</v>
      </c>
      <c r="L28" s="9">
        <v>3</v>
      </c>
      <c r="M28" s="9"/>
      <c r="N28" s="9">
        <v>3.6</v>
      </c>
      <c r="O28" s="9">
        <v>2.9</v>
      </c>
      <c r="P28" s="9"/>
    </row>
    <row r="29" spans="1:16" x14ac:dyDescent="0.3">
      <c r="A29" s="7">
        <v>30</v>
      </c>
      <c r="B29" s="9">
        <v>2.6</v>
      </c>
      <c r="C29" s="9">
        <v>2.2999999999999998</v>
      </c>
      <c r="D29" s="9">
        <v>2</v>
      </c>
      <c r="E29" s="9">
        <v>3.9</v>
      </c>
      <c r="F29" s="9">
        <v>2.9</v>
      </c>
      <c r="G29" s="9"/>
      <c r="H29" s="9">
        <v>3.9</v>
      </c>
      <c r="I29" s="9">
        <v>2.9</v>
      </c>
      <c r="J29" s="9"/>
      <c r="K29" s="9">
        <v>3.7</v>
      </c>
      <c r="L29" s="9">
        <v>2.9</v>
      </c>
      <c r="M29" s="9"/>
      <c r="N29" s="9">
        <v>3.5</v>
      </c>
      <c r="O29" s="9">
        <v>2.8</v>
      </c>
      <c r="P29" s="9"/>
    </row>
    <row r="30" spans="1:16" x14ac:dyDescent="0.3">
      <c r="A30" s="10">
        <v>32</v>
      </c>
      <c r="B30" s="11">
        <v>2.4</v>
      </c>
      <c r="C30" s="11">
        <v>2.2000000000000002</v>
      </c>
      <c r="D30" s="11">
        <v>2</v>
      </c>
      <c r="E30" s="11">
        <v>3.8</v>
      </c>
      <c r="F30" s="11">
        <v>2.8</v>
      </c>
      <c r="G30" s="11">
        <v>2.1</v>
      </c>
      <c r="H30" s="11">
        <v>3.7</v>
      </c>
      <c r="I30" s="11">
        <v>2.8</v>
      </c>
      <c r="J30" s="11"/>
      <c r="K30" s="11">
        <v>3.6</v>
      </c>
      <c r="L30" s="11">
        <v>2.8</v>
      </c>
      <c r="M30" s="11"/>
      <c r="N30" s="11">
        <v>3.4</v>
      </c>
      <c r="O30" s="11">
        <v>2.7</v>
      </c>
      <c r="P30" s="11"/>
    </row>
    <row r="31" spans="1:16" x14ac:dyDescent="0.3">
      <c r="A31" s="10">
        <v>34</v>
      </c>
      <c r="B31" s="11">
        <v>2.2999999999999998</v>
      </c>
      <c r="C31" s="11">
        <v>2.1</v>
      </c>
      <c r="D31" s="11">
        <v>1.9</v>
      </c>
      <c r="E31" s="11">
        <v>3.6</v>
      </c>
      <c r="F31" s="11">
        <v>2.7</v>
      </c>
      <c r="G31" s="11">
        <v>2.1</v>
      </c>
      <c r="H31" s="11">
        <v>3.6</v>
      </c>
      <c r="I31" s="11">
        <v>2.7</v>
      </c>
      <c r="J31" s="11">
        <v>2</v>
      </c>
      <c r="K31" s="11">
        <v>3.5</v>
      </c>
      <c r="L31" s="11">
        <v>2.7</v>
      </c>
      <c r="M31" s="11"/>
      <c r="N31" s="11">
        <v>3.3</v>
      </c>
      <c r="O31" s="11">
        <v>2.6</v>
      </c>
      <c r="P31" s="11"/>
    </row>
    <row r="32" spans="1:16" x14ac:dyDescent="0.3">
      <c r="A32" s="7">
        <v>36</v>
      </c>
      <c r="B32" s="9">
        <v>2.2000000000000002</v>
      </c>
      <c r="C32" s="9">
        <v>2</v>
      </c>
      <c r="D32" s="9">
        <v>1.8</v>
      </c>
      <c r="E32" s="9">
        <v>3.4</v>
      </c>
      <c r="F32" s="9">
        <v>2.6</v>
      </c>
      <c r="G32" s="9">
        <v>2</v>
      </c>
      <c r="H32" s="9">
        <v>3.4</v>
      </c>
      <c r="I32" s="9">
        <v>2.6</v>
      </c>
      <c r="J32" s="9">
        <v>2</v>
      </c>
      <c r="K32" s="9">
        <v>3.3</v>
      </c>
      <c r="L32" s="9">
        <v>2.6</v>
      </c>
      <c r="M32" s="9">
        <v>2</v>
      </c>
      <c r="N32" s="9">
        <v>3.2</v>
      </c>
      <c r="O32" s="9">
        <v>2.5</v>
      </c>
      <c r="P32" s="9"/>
    </row>
    <row r="33" spans="1:16" x14ac:dyDescent="0.3">
      <c r="A33" s="7">
        <v>38</v>
      </c>
      <c r="B33" s="9">
        <v>2</v>
      </c>
      <c r="C33" s="9">
        <v>1.9</v>
      </c>
      <c r="D33" s="9">
        <v>1.8</v>
      </c>
      <c r="E33" s="9">
        <v>3.2</v>
      </c>
      <c r="F33" s="9">
        <v>2.5</v>
      </c>
      <c r="G33" s="9">
        <v>2</v>
      </c>
      <c r="H33" s="9">
        <v>3.3</v>
      </c>
      <c r="I33" s="9">
        <v>2.5</v>
      </c>
      <c r="J33" s="9">
        <v>2</v>
      </c>
      <c r="K33" s="9">
        <v>3.2</v>
      </c>
      <c r="L33" s="9">
        <v>2.5</v>
      </c>
      <c r="M33" s="9">
        <v>2</v>
      </c>
      <c r="N33" s="9">
        <v>3.1</v>
      </c>
      <c r="O33" s="9">
        <v>2.5</v>
      </c>
      <c r="P33" s="9">
        <v>1.9</v>
      </c>
    </row>
    <row r="34" spans="1:16" x14ac:dyDescent="0.3">
      <c r="A34" s="10">
        <v>40</v>
      </c>
      <c r="B34" s="11">
        <v>1.9</v>
      </c>
      <c r="C34" s="11">
        <v>1.8</v>
      </c>
      <c r="D34" s="11">
        <v>1.7</v>
      </c>
      <c r="E34" s="11">
        <v>3.1</v>
      </c>
      <c r="F34" s="11">
        <v>2.4</v>
      </c>
      <c r="G34" s="11">
        <v>1.9</v>
      </c>
      <c r="H34" s="11">
        <v>3.1</v>
      </c>
      <c r="I34" s="11">
        <v>2.4</v>
      </c>
      <c r="J34" s="11">
        <v>1.9</v>
      </c>
      <c r="K34" s="11">
        <v>3.1</v>
      </c>
      <c r="L34" s="11">
        <v>2.4</v>
      </c>
      <c r="M34" s="11">
        <v>1.9</v>
      </c>
      <c r="N34" s="11">
        <v>3</v>
      </c>
      <c r="O34" s="11">
        <v>2.4</v>
      </c>
      <c r="P34" s="11">
        <v>1.9</v>
      </c>
    </row>
    <row r="35" spans="1:16" x14ac:dyDescent="0.3">
      <c r="A35" s="10">
        <v>42</v>
      </c>
      <c r="B35" s="11">
        <v>1.8</v>
      </c>
      <c r="C35" s="11">
        <v>1.8</v>
      </c>
      <c r="D35" s="11">
        <v>1.7</v>
      </c>
      <c r="E35" s="11">
        <v>3</v>
      </c>
      <c r="F35" s="11">
        <v>2.4</v>
      </c>
      <c r="G35" s="11">
        <v>1.9</v>
      </c>
      <c r="H35" s="11">
        <v>3</v>
      </c>
      <c r="I35" s="11">
        <v>2.4</v>
      </c>
      <c r="J35" s="11">
        <v>1.9</v>
      </c>
      <c r="K35" s="11">
        <v>3</v>
      </c>
      <c r="L35" s="11">
        <v>2.4</v>
      </c>
      <c r="M35" s="11">
        <v>1.9</v>
      </c>
      <c r="N35" s="11">
        <v>2.9</v>
      </c>
      <c r="O35" s="11">
        <v>2.2999999999999998</v>
      </c>
      <c r="P35" s="11">
        <v>1.9</v>
      </c>
    </row>
    <row r="36" spans="1:16" x14ac:dyDescent="0.3">
      <c r="A36" s="7">
        <v>44</v>
      </c>
      <c r="B36" s="9">
        <v>1.8</v>
      </c>
      <c r="C36" s="9">
        <v>1.7</v>
      </c>
      <c r="D36" s="9">
        <v>1.7</v>
      </c>
      <c r="E36" s="9">
        <v>2.8</v>
      </c>
      <c r="F36" s="9">
        <v>2.2999999999999998</v>
      </c>
      <c r="G36" s="9">
        <v>1.9</v>
      </c>
      <c r="H36" s="9">
        <v>2.9</v>
      </c>
      <c r="I36" s="9">
        <v>2.2999999999999998</v>
      </c>
      <c r="J36" s="9">
        <v>1.9</v>
      </c>
      <c r="K36" s="9">
        <v>2.9</v>
      </c>
      <c r="L36" s="9">
        <v>2.2999999999999998</v>
      </c>
      <c r="M36" s="9">
        <v>1.9</v>
      </c>
      <c r="N36" s="9">
        <v>2.8</v>
      </c>
      <c r="O36" s="9">
        <v>2.2999999999999998</v>
      </c>
      <c r="P36" s="9">
        <v>1.8</v>
      </c>
    </row>
    <row r="37" spans="1:16" x14ac:dyDescent="0.3">
      <c r="A37" s="7">
        <v>46</v>
      </c>
      <c r="B37" s="9">
        <v>1.7</v>
      </c>
      <c r="C37" s="9">
        <v>1.7</v>
      </c>
      <c r="D37" s="9"/>
      <c r="E37" s="9">
        <v>2.7</v>
      </c>
      <c r="F37" s="9">
        <v>2.2000000000000002</v>
      </c>
      <c r="G37" s="9">
        <v>1.9</v>
      </c>
      <c r="H37" s="9">
        <v>2.8</v>
      </c>
      <c r="I37" s="9">
        <v>2.2000000000000002</v>
      </c>
      <c r="J37" s="9">
        <v>1.9</v>
      </c>
      <c r="K37" s="9">
        <v>2.8</v>
      </c>
      <c r="L37" s="9">
        <v>2.2000000000000002</v>
      </c>
      <c r="M37" s="9">
        <v>1.8</v>
      </c>
      <c r="N37" s="9">
        <v>2.7</v>
      </c>
      <c r="O37" s="9">
        <v>2.2000000000000002</v>
      </c>
      <c r="P37" s="9">
        <v>1.8</v>
      </c>
    </row>
    <row r="38" spans="1:16" x14ac:dyDescent="0.3">
      <c r="A38" s="10">
        <v>48</v>
      </c>
      <c r="B38" s="11"/>
      <c r="C38" s="11"/>
      <c r="D38" s="11"/>
      <c r="E38" s="11">
        <v>2.6</v>
      </c>
      <c r="F38" s="11">
        <v>2.1</v>
      </c>
      <c r="G38" s="11">
        <v>1.8</v>
      </c>
      <c r="H38" s="11">
        <v>2.7</v>
      </c>
      <c r="I38" s="11">
        <v>2.2000000000000002</v>
      </c>
      <c r="J38" s="11">
        <v>1.8</v>
      </c>
      <c r="K38" s="11">
        <v>2.7</v>
      </c>
      <c r="L38" s="11">
        <v>2.2000000000000002</v>
      </c>
      <c r="M38" s="11">
        <v>1.8</v>
      </c>
      <c r="N38" s="11">
        <v>2.6</v>
      </c>
      <c r="O38" s="11">
        <v>2.1</v>
      </c>
      <c r="P38" s="11">
        <v>1.8</v>
      </c>
    </row>
    <row r="39" spans="1:16" x14ac:dyDescent="0.3">
      <c r="A39" s="11">
        <v>50</v>
      </c>
      <c r="B39" s="11"/>
      <c r="C39" s="11"/>
      <c r="D39" s="11"/>
      <c r="E39" s="11">
        <v>2.5</v>
      </c>
      <c r="F39" s="11">
        <v>2.1</v>
      </c>
      <c r="G39" s="11">
        <v>1.8</v>
      </c>
      <c r="H39" s="11">
        <v>2.6</v>
      </c>
      <c r="I39" s="11">
        <v>2.1</v>
      </c>
      <c r="J39" s="11">
        <v>1.8</v>
      </c>
      <c r="K39" s="11">
        <v>2.6</v>
      </c>
      <c r="L39" s="11">
        <v>2.1</v>
      </c>
      <c r="M39" s="11">
        <v>1.8</v>
      </c>
      <c r="N39" s="11">
        <v>2.5</v>
      </c>
      <c r="O39" s="11">
        <v>2.1</v>
      </c>
      <c r="P39" s="11">
        <v>1.8</v>
      </c>
    </row>
    <row r="40" spans="1:16" x14ac:dyDescent="0.3">
      <c r="A40" s="9">
        <v>52</v>
      </c>
      <c r="B40" s="9"/>
      <c r="C40" s="9"/>
      <c r="D40" s="9"/>
      <c r="E40" s="9">
        <v>2.4</v>
      </c>
      <c r="F40" s="9">
        <v>2</v>
      </c>
      <c r="G40" s="9">
        <v>1.8</v>
      </c>
      <c r="H40" s="9">
        <v>2.5</v>
      </c>
      <c r="I40" s="9">
        <v>2</v>
      </c>
      <c r="J40" s="9">
        <v>1.8</v>
      </c>
      <c r="K40" s="9">
        <v>2.5</v>
      </c>
      <c r="L40" s="9">
        <v>2</v>
      </c>
      <c r="M40" s="9">
        <v>1.8</v>
      </c>
      <c r="N40" s="9">
        <v>2.5</v>
      </c>
      <c r="O40" s="9">
        <v>2</v>
      </c>
      <c r="P40" s="9">
        <v>1.7</v>
      </c>
    </row>
    <row r="41" spans="1:16" x14ac:dyDescent="0.3">
      <c r="A41" s="9">
        <v>54</v>
      </c>
      <c r="B41" s="9"/>
      <c r="C41" s="9"/>
      <c r="D41" s="9"/>
      <c r="E41" s="9">
        <v>2.2999999999999998</v>
      </c>
      <c r="F41" s="9">
        <v>2</v>
      </c>
      <c r="G41" s="9">
        <v>1.7</v>
      </c>
      <c r="H41" s="9">
        <v>2.4</v>
      </c>
      <c r="I41" s="9">
        <v>2</v>
      </c>
      <c r="J41" s="9">
        <v>1.7</v>
      </c>
      <c r="K41" s="9">
        <v>2.4</v>
      </c>
      <c r="L41" s="9">
        <v>2</v>
      </c>
      <c r="M41" s="9">
        <v>1.7</v>
      </c>
      <c r="N41" s="9">
        <v>2.4</v>
      </c>
      <c r="O41" s="9">
        <v>2</v>
      </c>
      <c r="P41" s="9">
        <v>1.7</v>
      </c>
    </row>
    <row r="42" spans="1:16" x14ac:dyDescent="0.3">
      <c r="A42" s="11">
        <v>56</v>
      </c>
      <c r="B42" s="11"/>
      <c r="C42" s="11"/>
      <c r="D42" s="11"/>
      <c r="E42" s="11">
        <v>2.2000000000000002</v>
      </c>
      <c r="F42" s="11">
        <v>1.9</v>
      </c>
      <c r="G42" s="11">
        <v>1.7</v>
      </c>
      <c r="H42" s="11">
        <v>2.2999999999999998</v>
      </c>
      <c r="I42" s="11">
        <v>1.9</v>
      </c>
      <c r="J42" s="11">
        <v>1.7</v>
      </c>
      <c r="K42" s="11">
        <v>2.2999999999999998</v>
      </c>
      <c r="L42" s="11">
        <v>1.9</v>
      </c>
      <c r="M42" s="11">
        <v>1.7</v>
      </c>
      <c r="N42" s="11">
        <v>2.2999999999999998</v>
      </c>
      <c r="O42" s="11">
        <v>1.9</v>
      </c>
      <c r="P42" s="11">
        <v>1.7</v>
      </c>
    </row>
    <row r="43" spans="1:16" x14ac:dyDescent="0.3">
      <c r="A43" s="11">
        <v>58</v>
      </c>
      <c r="B43" s="11"/>
      <c r="C43" s="11"/>
      <c r="D43" s="11"/>
      <c r="E43" s="11">
        <v>2.2000000000000002</v>
      </c>
      <c r="F43" s="11">
        <v>1.9</v>
      </c>
      <c r="G43" s="11">
        <v>1.7</v>
      </c>
      <c r="H43" s="11">
        <v>2.2000000000000002</v>
      </c>
      <c r="I43" s="11">
        <v>1.9</v>
      </c>
      <c r="J43" s="11">
        <v>1.7</v>
      </c>
      <c r="K43" s="11">
        <v>2.2999999999999998</v>
      </c>
      <c r="L43" s="11">
        <v>1.9</v>
      </c>
      <c r="M43" s="11">
        <v>1.7</v>
      </c>
      <c r="N43" s="11">
        <v>2.2000000000000002</v>
      </c>
      <c r="O43" s="11">
        <v>1.9</v>
      </c>
      <c r="P43" s="11">
        <v>1.7</v>
      </c>
    </row>
    <row r="44" spans="1:16" x14ac:dyDescent="0.3">
      <c r="A44" s="9">
        <v>60</v>
      </c>
      <c r="B44" s="9"/>
      <c r="C44" s="9"/>
      <c r="D44" s="9"/>
      <c r="E44" s="9">
        <v>2.1</v>
      </c>
      <c r="F44" s="9">
        <v>1.8</v>
      </c>
      <c r="G44" s="9">
        <v>1.7</v>
      </c>
      <c r="H44" s="9">
        <v>2.1</v>
      </c>
      <c r="I44" s="9">
        <v>1.8</v>
      </c>
      <c r="J44" s="9">
        <v>1.7</v>
      </c>
      <c r="K44" s="9">
        <v>2.2000000000000002</v>
      </c>
      <c r="L44" s="9">
        <v>1.8</v>
      </c>
      <c r="M44" s="9">
        <v>1.7</v>
      </c>
      <c r="N44" s="9">
        <v>2.2000000000000002</v>
      </c>
      <c r="O44" s="9">
        <v>1.8</v>
      </c>
      <c r="P44" s="9">
        <v>1.6</v>
      </c>
    </row>
    <row r="45" spans="1:16" x14ac:dyDescent="0.3">
      <c r="A45" s="9">
        <v>62</v>
      </c>
      <c r="B45" s="9"/>
      <c r="C45" s="9"/>
      <c r="D45" s="9"/>
      <c r="E45" s="9">
        <v>2</v>
      </c>
      <c r="F45" s="9">
        <v>1.8</v>
      </c>
      <c r="G45" s="9">
        <v>1.7</v>
      </c>
      <c r="H45" s="9">
        <v>2.1</v>
      </c>
      <c r="I45" s="9">
        <v>1.8</v>
      </c>
      <c r="J45" s="9">
        <v>1.7</v>
      </c>
      <c r="K45" s="9">
        <v>2.1</v>
      </c>
      <c r="L45" s="9">
        <v>1.8</v>
      </c>
      <c r="M45" s="9">
        <v>1.7</v>
      </c>
      <c r="N45" s="9">
        <v>2.1</v>
      </c>
      <c r="O45" s="9">
        <v>1.8</v>
      </c>
      <c r="P45" s="9">
        <v>1.6</v>
      </c>
    </row>
    <row r="46" spans="1:16" x14ac:dyDescent="0.3">
      <c r="A46" s="10">
        <v>64</v>
      </c>
      <c r="B46" s="11"/>
      <c r="C46" s="11"/>
      <c r="D46" s="11"/>
      <c r="E46" s="11">
        <v>2</v>
      </c>
      <c r="F46" s="11">
        <v>1.8</v>
      </c>
      <c r="G46" s="11">
        <v>1.7</v>
      </c>
      <c r="H46" s="11">
        <v>2</v>
      </c>
      <c r="I46" s="11">
        <v>1.8</v>
      </c>
      <c r="J46" s="11">
        <v>1.7</v>
      </c>
      <c r="K46" s="11">
        <v>2.1</v>
      </c>
      <c r="L46" s="11">
        <v>1.8</v>
      </c>
      <c r="M46" s="11">
        <v>1.6</v>
      </c>
      <c r="N46" s="11">
        <v>2.1</v>
      </c>
      <c r="O46" s="11">
        <v>1.8</v>
      </c>
      <c r="P46" s="11">
        <v>1.6</v>
      </c>
    </row>
    <row r="47" spans="1:16" x14ac:dyDescent="0.3">
      <c r="A47" s="10">
        <v>66</v>
      </c>
      <c r="B47" s="11"/>
      <c r="C47" s="11"/>
      <c r="D47" s="11"/>
      <c r="E47" s="11">
        <v>1.9</v>
      </c>
      <c r="F47" s="11">
        <v>1.7</v>
      </c>
      <c r="G47" s="11">
        <v>1.7</v>
      </c>
      <c r="H47" s="11">
        <v>2</v>
      </c>
      <c r="I47" s="11">
        <v>1.7</v>
      </c>
      <c r="J47" s="11">
        <v>1.7</v>
      </c>
      <c r="K47" s="11">
        <v>2</v>
      </c>
      <c r="L47" s="11">
        <v>1.7</v>
      </c>
      <c r="M47" s="11">
        <v>1.6</v>
      </c>
      <c r="N47" s="11">
        <v>2</v>
      </c>
      <c r="O47" s="11">
        <v>1.7</v>
      </c>
      <c r="P47" s="11">
        <v>1.6</v>
      </c>
    </row>
    <row r="48" spans="1:16" x14ac:dyDescent="0.3">
      <c r="A48" s="7">
        <v>68</v>
      </c>
      <c r="B48" s="9"/>
      <c r="C48" s="9"/>
      <c r="D48" s="9"/>
      <c r="E48" s="9">
        <v>1.8</v>
      </c>
      <c r="F48" s="9">
        <v>1.7</v>
      </c>
      <c r="G48" s="9">
        <v>1.7</v>
      </c>
      <c r="H48" s="9">
        <v>1.9</v>
      </c>
      <c r="I48" s="9">
        <v>1.7</v>
      </c>
      <c r="J48" s="9">
        <v>1.7</v>
      </c>
      <c r="K48" s="9">
        <v>1.9</v>
      </c>
      <c r="L48" s="9">
        <v>1.7</v>
      </c>
      <c r="M48" s="9">
        <v>1.6</v>
      </c>
      <c r="N48" s="9">
        <v>1.9</v>
      </c>
      <c r="O48" s="9">
        <v>1.7</v>
      </c>
      <c r="P48" s="9">
        <v>1.6</v>
      </c>
    </row>
    <row r="49" spans="1:16" x14ac:dyDescent="0.3">
      <c r="A49" s="7">
        <v>70</v>
      </c>
      <c r="B49" s="9"/>
      <c r="C49" s="9"/>
      <c r="D49" s="9"/>
      <c r="E49" s="9">
        <v>1.8</v>
      </c>
      <c r="F49" s="9">
        <v>1.7</v>
      </c>
      <c r="G49" s="9">
        <v>1.7</v>
      </c>
      <c r="H49" s="9">
        <v>1.9</v>
      </c>
      <c r="I49" s="9">
        <v>1.7</v>
      </c>
      <c r="J49" s="9">
        <v>1.7</v>
      </c>
      <c r="K49" s="9">
        <v>1.9</v>
      </c>
      <c r="L49" s="9">
        <v>1.7</v>
      </c>
      <c r="M49" s="9">
        <v>1.6</v>
      </c>
      <c r="N49" s="9">
        <v>1.9</v>
      </c>
      <c r="O49" s="9">
        <v>1.7</v>
      </c>
      <c r="P49" s="9">
        <v>1.6</v>
      </c>
    </row>
    <row r="50" spans="1:16" x14ac:dyDescent="0.3">
      <c r="A50" s="10">
        <v>72</v>
      </c>
      <c r="B50" s="11"/>
      <c r="C50" s="11"/>
      <c r="D50" s="11"/>
      <c r="E50" s="11">
        <v>1.8</v>
      </c>
      <c r="F50" s="11">
        <v>1.7</v>
      </c>
      <c r="G50" s="11"/>
      <c r="H50" s="11">
        <v>1.8</v>
      </c>
      <c r="I50" s="11">
        <v>1.7</v>
      </c>
      <c r="J50" s="11">
        <v>1.7</v>
      </c>
      <c r="K50" s="11">
        <v>1.8</v>
      </c>
      <c r="L50" s="11">
        <v>1.7</v>
      </c>
      <c r="M50" s="11">
        <v>1.6</v>
      </c>
      <c r="N50" s="11">
        <v>1.9</v>
      </c>
      <c r="O50" s="11">
        <v>1.7</v>
      </c>
      <c r="P50" s="11">
        <v>1.6</v>
      </c>
    </row>
    <row r="51" spans="1:16" x14ac:dyDescent="0.3">
      <c r="A51" s="11">
        <v>74</v>
      </c>
      <c r="B51" s="11"/>
      <c r="C51" s="11"/>
      <c r="D51" s="11"/>
      <c r="E51" s="11">
        <v>1.7</v>
      </c>
      <c r="F51" s="11">
        <v>1.7</v>
      </c>
      <c r="G51" s="11"/>
      <c r="H51" s="11">
        <v>1.8</v>
      </c>
      <c r="I51" s="11">
        <v>1.7</v>
      </c>
      <c r="J51" s="11">
        <v>1.7</v>
      </c>
      <c r="K51" s="11">
        <v>1.8</v>
      </c>
      <c r="L51" s="11">
        <v>1.7</v>
      </c>
      <c r="M51" s="11">
        <v>1.6</v>
      </c>
      <c r="N51" s="11">
        <v>1.8</v>
      </c>
      <c r="O51" s="11">
        <v>1.6</v>
      </c>
      <c r="P51" s="11">
        <v>1.6</v>
      </c>
    </row>
    <row r="52" spans="1:16" x14ac:dyDescent="0.3">
      <c r="A52" s="9">
        <v>76</v>
      </c>
      <c r="B52" s="9"/>
      <c r="C52" s="9"/>
      <c r="D52" s="9"/>
      <c r="E52" s="9"/>
      <c r="F52" s="9"/>
      <c r="G52" s="9"/>
      <c r="H52" s="9">
        <v>1.7</v>
      </c>
      <c r="I52" s="9">
        <v>1.7</v>
      </c>
      <c r="J52" s="9"/>
      <c r="K52" s="9">
        <v>1.8</v>
      </c>
      <c r="L52" s="9">
        <v>1.7</v>
      </c>
      <c r="M52" s="9">
        <v>1.6</v>
      </c>
      <c r="N52" s="9">
        <v>1.8</v>
      </c>
      <c r="O52" s="9">
        <v>1.6</v>
      </c>
      <c r="P52" s="9">
        <v>1.6</v>
      </c>
    </row>
    <row r="53" spans="1:16" x14ac:dyDescent="0.3">
      <c r="A53" s="9">
        <v>78</v>
      </c>
      <c r="B53" s="9"/>
      <c r="C53" s="9"/>
      <c r="D53" s="9"/>
      <c r="E53" s="9"/>
      <c r="F53" s="9"/>
      <c r="G53" s="9"/>
      <c r="H53" s="9">
        <v>1.7</v>
      </c>
      <c r="I53" s="9">
        <v>1.7</v>
      </c>
      <c r="J53" s="9"/>
      <c r="K53" s="9">
        <v>1.7</v>
      </c>
      <c r="L53" s="9">
        <v>1.7</v>
      </c>
      <c r="M53" s="9">
        <v>1.6</v>
      </c>
      <c r="N53" s="9">
        <v>1.7</v>
      </c>
      <c r="O53" s="9">
        <v>1.6</v>
      </c>
      <c r="P53" s="9">
        <v>1.6</v>
      </c>
    </row>
    <row r="54" spans="1:16" x14ac:dyDescent="0.3">
      <c r="A54" s="10">
        <v>80</v>
      </c>
      <c r="B54" s="11"/>
      <c r="C54" s="11"/>
      <c r="D54" s="11"/>
      <c r="E54" s="11"/>
      <c r="F54" s="11"/>
      <c r="G54" s="11"/>
      <c r="H54" s="11">
        <v>1.2</v>
      </c>
      <c r="I54" s="11">
        <v>1.7</v>
      </c>
      <c r="J54" s="11"/>
      <c r="K54" s="11">
        <v>1.7</v>
      </c>
      <c r="L54" s="11">
        <v>1.7</v>
      </c>
      <c r="M54" s="11"/>
      <c r="N54" s="11">
        <v>1.7</v>
      </c>
      <c r="O54" s="11">
        <v>1.6</v>
      </c>
      <c r="P54" s="11">
        <v>1.6</v>
      </c>
    </row>
    <row r="55" spans="1:16" x14ac:dyDescent="0.3">
      <c r="A55" s="11">
        <v>82</v>
      </c>
      <c r="B55" s="11"/>
      <c r="C55" s="11"/>
      <c r="D55" s="11"/>
      <c r="E55" s="11"/>
      <c r="F55" s="11"/>
      <c r="G55" s="11"/>
      <c r="H55" s="11"/>
      <c r="I55" s="11"/>
      <c r="J55" s="11"/>
      <c r="K55" s="11">
        <v>1.7</v>
      </c>
      <c r="L55" s="11">
        <v>1.7</v>
      </c>
      <c r="M55" s="11"/>
      <c r="N55" s="11">
        <v>1.7</v>
      </c>
      <c r="O55" s="11">
        <v>1.6</v>
      </c>
      <c r="P55" s="11">
        <v>1.6</v>
      </c>
    </row>
    <row r="56" spans="1:16" x14ac:dyDescent="0.3">
      <c r="A56" s="9">
        <v>84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>
        <v>1.7</v>
      </c>
      <c r="M56" s="9"/>
      <c r="N56" s="9">
        <v>1.6</v>
      </c>
      <c r="O56" s="9">
        <v>1.6</v>
      </c>
      <c r="P56" s="9"/>
    </row>
    <row r="57" spans="1:16" x14ac:dyDescent="0.3">
      <c r="A57" s="9">
        <v>86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>
        <v>1.6</v>
      </c>
      <c r="O57" s="9">
        <v>1.6</v>
      </c>
      <c r="P57" s="9"/>
    </row>
    <row r="58" spans="1:16" x14ac:dyDescent="0.3">
      <c r="A58" s="10">
        <v>88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>
        <v>1.1000000000000001</v>
      </c>
      <c r="O58" s="11">
        <v>1.6</v>
      </c>
      <c r="P58" s="11"/>
    </row>
    <row r="59" spans="1:16" x14ac:dyDescent="0.3">
      <c r="A59" s="11">
        <v>90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>
        <v>1.1000000000000001</v>
      </c>
      <c r="P59" s="11"/>
    </row>
    <row r="60" spans="1:16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 t="s">
        <v>79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zoomScale="85" zoomScaleNormal="85" workbookViewId="0">
      <selection activeCell="J43" sqref="J43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63.3</v>
      </c>
      <c r="C1" s="2">
        <v>63.3</v>
      </c>
      <c r="D1" s="2">
        <v>63.3</v>
      </c>
      <c r="E1" s="2">
        <v>68.2</v>
      </c>
      <c r="F1" s="2">
        <v>68.2</v>
      </c>
      <c r="G1" s="2">
        <v>68.2</v>
      </c>
      <c r="H1" s="2">
        <v>73.099999999999994</v>
      </c>
      <c r="I1" s="2">
        <v>73.099999999999994</v>
      </c>
      <c r="J1" s="2">
        <v>73.099999999999994</v>
      </c>
      <c r="K1" s="2">
        <v>77.2</v>
      </c>
      <c r="L1" s="2">
        <v>77.2</v>
      </c>
      <c r="M1" s="2">
        <v>77.2</v>
      </c>
      <c r="N1" s="2">
        <v>78</v>
      </c>
      <c r="O1" s="2">
        <v>78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35</v>
      </c>
      <c r="C9" s="2">
        <v>35</v>
      </c>
      <c r="D9" s="2">
        <v>35</v>
      </c>
      <c r="E9" s="2">
        <v>35</v>
      </c>
      <c r="F9" s="2">
        <v>35</v>
      </c>
      <c r="G9" s="2">
        <v>35</v>
      </c>
      <c r="H9" s="2">
        <v>35</v>
      </c>
      <c r="I9" s="2">
        <v>35</v>
      </c>
      <c r="J9" s="2">
        <v>35</v>
      </c>
      <c r="K9" s="2">
        <v>35</v>
      </c>
      <c r="L9" s="2">
        <v>35</v>
      </c>
      <c r="M9" s="2">
        <v>35</v>
      </c>
      <c r="N9" s="2">
        <v>35</v>
      </c>
      <c r="O9" s="2">
        <v>35</v>
      </c>
      <c r="P9" s="2">
        <v>35</v>
      </c>
    </row>
    <row r="10" spans="1:16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18</v>
      </c>
      <c r="B14" s="14">
        <v>3.2</v>
      </c>
      <c r="C14" s="14"/>
      <c r="D14" s="14"/>
      <c r="E14" s="14">
        <v>2.5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20</v>
      </c>
      <c r="B15" s="11">
        <v>3.4</v>
      </c>
      <c r="C15" s="11"/>
      <c r="D15" s="11"/>
      <c r="E15" s="11">
        <v>2.7</v>
      </c>
      <c r="F15" s="11"/>
      <c r="G15" s="11"/>
      <c r="H15" s="11">
        <v>2.1</v>
      </c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22</v>
      </c>
      <c r="B16" s="9">
        <v>3.5</v>
      </c>
      <c r="C16" s="9"/>
      <c r="D16" s="9"/>
      <c r="E16" s="9">
        <v>2.9</v>
      </c>
      <c r="F16" s="9"/>
      <c r="G16" s="9"/>
      <c r="H16" s="9">
        <v>2.2000000000000002</v>
      </c>
      <c r="I16" s="9"/>
      <c r="J16" s="9"/>
      <c r="K16" s="9">
        <v>1.8</v>
      </c>
      <c r="L16" s="9"/>
      <c r="M16" s="9"/>
      <c r="N16" s="9">
        <v>1.7</v>
      </c>
      <c r="O16" s="9"/>
      <c r="P16" s="9"/>
    </row>
    <row r="17" spans="1:16" x14ac:dyDescent="0.3">
      <c r="A17" s="7">
        <v>24</v>
      </c>
      <c r="B17" s="9">
        <v>3.5</v>
      </c>
      <c r="C17" s="9"/>
      <c r="D17" s="9"/>
      <c r="E17" s="9">
        <v>3</v>
      </c>
      <c r="F17" s="9"/>
      <c r="G17" s="9"/>
      <c r="H17" s="9">
        <v>2.4</v>
      </c>
      <c r="I17" s="9"/>
      <c r="J17" s="9"/>
      <c r="K17" s="9">
        <v>1.8</v>
      </c>
      <c r="L17" s="9"/>
      <c r="M17" s="9"/>
      <c r="N17" s="9">
        <v>1.7</v>
      </c>
      <c r="O17" s="9"/>
      <c r="P17" s="9"/>
    </row>
    <row r="18" spans="1:16" x14ac:dyDescent="0.3">
      <c r="A18" s="10">
        <v>26</v>
      </c>
      <c r="B18" s="11">
        <v>3.4</v>
      </c>
      <c r="C18" s="11"/>
      <c r="D18" s="11"/>
      <c r="E18" s="11">
        <v>3</v>
      </c>
      <c r="F18" s="11"/>
      <c r="G18" s="11"/>
      <c r="H18" s="11">
        <v>2.5</v>
      </c>
      <c r="I18" s="11"/>
      <c r="J18" s="11"/>
      <c r="K18" s="11">
        <v>1.9</v>
      </c>
      <c r="L18" s="11"/>
      <c r="M18" s="11"/>
      <c r="N18" s="11">
        <v>1.7</v>
      </c>
      <c r="O18" s="11"/>
      <c r="P18" s="11"/>
    </row>
    <row r="19" spans="1:16" x14ac:dyDescent="0.3">
      <c r="A19" s="10">
        <v>28</v>
      </c>
      <c r="B19" s="11">
        <v>3.3</v>
      </c>
      <c r="C19" s="11"/>
      <c r="D19" s="11"/>
      <c r="E19" s="11">
        <v>3</v>
      </c>
      <c r="F19" s="11"/>
      <c r="G19" s="11"/>
      <c r="H19" s="11">
        <v>2.5</v>
      </c>
      <c r="I19" s="11"/>
      <c r="J19" s="11"/>
      <c r="K19" s="11">
        <v>1.9</v>
      </c>
      <c r="L19" s="11"/>
      <c r="M19" s="11"/>
      <c r="N19" s="11">
        <v>1.7</v>
      </c>
      <c r="O19" s="11"/>
      <c r="P19" s="11"/>
    </row>
    <row r="20" spans="1:16" x14ac:dyDescent="0.3">
      <c r="A20" s="7">
        <v>30</v>
      </c>
      <c r="B20" s="9">
        <v>3.2</v>
      </c>
      <c r="C20" s="9">
        <v>2.7</v>
      </c>
      <c r="D20" s="9"/>
      <c r="E20" s="9">
        <v>2.9</v>
      </c>
      <c r="F20" s="9"/>
      <c r="G20" s="9"/>
      <c r="H20" s="9">
        <v>2.6</v>
      </c>
      <c r="I20" s="9"/>
      <c r="J20" s="9"/>
      <c r="K20" s="9">
        <v>1.9</v>
      </c>
      <c r="L20" s="9"/>
      <c r="M20" s="9"/>
      <c r="N20" s="9">
        <v>1.7</v>
      </c>
      <c r="O20" s="9"/>
      <c r="P20" s="9"/>
    </row>
    <row r="21" spans="1:16" x14ac:dyDescent="0.3">
      <c r="A21" s="7">
        <v>32</v>
      </c>
      <c r="B21" s="9">
        <v>3.2</v>
      </c>
      <c r="C21" s="9">
        <v>2.6</v>
      </c>
      <c r="D21" s="9"/>
      <c r="E21" s="9">
        <v>2.9</v>
      </c>
      <c r="F21" s="9">
        <v>2.4</v>
      </c>
      <c r="G21" s="9"/>
      <c r="H21" s="9">
        <v>2.6</v>
      </c>
      <c r="I21" s="9"/>
      <c r="J21" s="9"/>
      <c r="K21" s="9">
        <v>2</v>
      </c>
      <c r="L21" s="9"/>
      <c r="M21" s="9"/>
      <c r="N21" s="9">
        <v>1.8</v>
      </c>
      <c r="O21" s="9"/>
      <c r="P21" s="9"/>
    </row>
    <row r="22" spans="1:16" x14ac:dyDescent="0.3">
      <c r="A22" s="10">
        <v>34</v>
      </c>
      <c r="B22" s="11">
        <v>3.1</v>
      </c>
      <c r="C22" s="11">
        <v>2.5</v>
      </c>
      <c r="D22" s="11"/>
      <c r="E22" s="11">
        <v>2.8</v>
      </c>
      <c r="F22" s="11">
        <v>2.4</v>
      </c>
      <c r="G22" s="11"/>
      <c r="H22" s="11">
        <v>2.5</v>
      </c>
      <c r="I22" s="11">
        <v>2.1</v>
      </c>
      <c r="J22" s="11"/>
      <c r="K22" s="11">
        <v>2</v>
      </c>
      <c r="L22" s="11"/>
      <c r="M22" s="11"/>
      <c r="N22" s="11">
        <v>1.8</v>
      </c>
      <c r="O22" s="11"/>
      <c r="P22" s="11"/>
    </row>
    <row r="23" spans="1:16" x14ac:dyDescent="0.3">
      <c r="A23" s="10">
        <v>36</v>
      </c>
      <c r="B23" s="11">
        <v>3</v>
      </c>
      <c r="C23" s="11">
        <v>2.5</v>
      </c>
      <c r="D23" s="11"/>
      <c r="E23" s="11">
        <v>2.8</v>
      </c>
      <c r="F23" s="11">
        <v>2.2999999999999998</v>
      </c>
      <c r="G23" s="11"/>
      <c r="H23" s="11">
        <v>2.5</v>
      </c>
      <c r="I23" s="11">
        <v>2.1</v>
      </c>
      <c r="J23" s="11"/>
      <c r="K23" s="11">
        <v>2</v>
      </c>
      <c r="L23" s="11">
        <v>1.9</v>
      </c>
      <c r="M23" s="11"/>
      <c r="N23" s="11">
        <v>1.8</v>
      </c>
      <c r="O23" s="11"/>
      <c r="P23" s="11"/>
    </row>
    <row r="24" spans="1:16" x14ac:dyDescent="0.3">
      <c r="A24" s="7">
        <v>38</v>
      </c>
      <c r="B24" s="9">
        <v>2.9</v>
      </c>
      <c r="C24" s="9">
        <v>2.4</v>
      </c>
      <c r="D24" s="9">
        <v>1.8</v>
      </c>
      <c r="E24" s="9">
        <v>2.7</v>
      </c>
      <c r="F24" s="9">
        <v>2.2999999999999998</v>
      </c>
      <c r="G24" s="9"/>
      <c r="H24" s="9">
        <v>2.4</v>
      </c>
      <c r="I24" s="9">
        <v>2.1</v>
      </c>
      <c r="J24" s="9"/>
      <c r="K24" s="9">
        <v>2</v>
      </c>
      <c r="L24" s="9">
        <v>1.9</v>
      </c>
      <c r="M24" s="9"/>
      <c r="N24" s="9">
        <v>1.8</v>
      </c>
      <c r="O24" s="9">
        <v>1.9</v>
      </c>
      <c r="P24" s="9"/>
    </row>
    <row r="25" spans="1:16" x14ac:dyDescent="0.3">
      <c r="A25" s="7">
        <v>40</v>
      </c>
      <c r="B25" s="9">
        <v>2.9</v>
      </c>
      <c r="C25" s="9">
        <v>2.2999999999999998</v>
      </c>
      <c r="D25" s="9">
        <v>1.8</v>
      </c>
      <c r="E25" s="9">
        <v>2.6</v>
      </c>
      <c r="F25" s="9">
        <v>2.2000000000000002</v>
      </c>
      <c r="G25" s="9">
        <v>1.7</v>
      </c>
      <c r="H25" s="9">
        <v>2.4</v>
      </c>
      <c r="I25" s="9">
        <v>2.1</v>
      </c>
      <c r="J25" s="9"/>
      <c r="K25" s="9">
        <v>2</v>
      </c>
      <c r="L25" s="9">
        <v>1.9</v>
      </c>
      <c r="M25" s="9"/>
      <c r="N25" s="9">
        <v>1.8</v>
      </c>
      <c r="O25" s="9">
        <v>1.9</v>
      </c>
      <c r="P25" s="9"/>
    </row>
    <row r="26" spans="1:16" x14ac:dyDescent="0.3">
      <c r="A26" s="10">
        <v>42</v>
      </c>
      <c r="B26" s="11">
        <v>2.8</v>
      </c>
      <c r="C26" s="11">
        <v>2.2999999999999998</v>
      </c>
      <c r="D26" s="11">
        <v>1.8</v>
      </c>
      <c r="E26" s="11">
        <v>2.6</v>
      </c>
      <c r="F26" s="11">
        <v>2.2000000000000002</v>
      </c>
      <c r="G26" s="11">
        <v>1.7</v>
      </c>
      <c r="H26" s="11">
        <v>2.4</v>
      </c>
      <c r="I26" s="11">
        <v>2</v>
      </c>
      <c r="J26" s="11"/>
      <c r="K26" s="11">
        <v>2</v>
      </c>
      <c r="L26" s="11">
        <v>1.9</v>
      </c>
      <c r="M26" s="11"/>
      <c r="N26" s="11">
        <v>1.8</v>
      </c>
      <c r="O26" s="11">
        <v>1.8</v>
      </c>
      <c r="P26" s="11"/>
    </row>
    <row r="27" spans="1:16" x14ac:dyDescent="0.3">
      <c r="A27" s="10">
        <v>44</v>
      </c>
      <c r="B27" s="11">
        <v>2.7</v>
      </c>
      <c r="C27" s="11">
        <v>2.2000000000000002</v>
      </c>
      <c r="D27" s="11">
        <v>1.8</v>
      </c>
      <c r="E27" s="11">
        <v>2.5</v>
      </c>
      <c r="F27" s="11">
        <v>2.1</v>
      </c>
      <c r="G27" s="11">
        <v>1.7</v>
      </c>
      <c r="H27" s="11">
        <v>2.2999999999999998</v>
      </c>
      <c r="I27" s="11">
        <v>2</v>
      </c>
      <c r="J27" s="11">
        <v>1.6</v>
      </c>
      <c r="K27" s="11">
        <v>2</v>
      </c>
      <c r="L27" s="11">
        <v>1.9</v>
      </c>
      <c r="M27" s="11"/>
      <c r="N27" s="11">
        <v>1.8</v>
      </c>
      <c r="O27" s="11">
        <v>1.8</v>
      </c>
      <c r="P27" s="11"/>
    </row>
    <row r="28" spans="1:16" x14ac:dyDescent="0.3">
      <c r="A28" s="7">
        <v>46</v>
      </c>
      <c r="B28" s="9">
        <v>2.6</v>
      </c>
      <c r="C28" s="9">
        <v>2.1</v>
      </c>
      <c r="D28" s="9">
        <v>1.8</v>
      </c>
      <c r="E28" s="9">
        <v>2.5</v>
      </c>
      <c r="F28" s="9">
        <v>2</v>
      </c>
      <c r="G28" s="9">
        <v>1.7</v>
      </c>
      <c r="H28" s="9">
        <v>2.2999999999999998</v>
      </c>
      <c r="I28" s="9">
        <v>1.9</v>
      </c>
      <c r="J28" s="9">
        <v>1.6</v>
      </c>
      <c r="K28" s="9">
        <v>1.9</v>
      </c>
      <c r="L28" s="9">
        <v>1.8</v>
      </c>
      <c r="M28" s="9">
        <v>1.5</v>
      </c>
      <c r="N28" s="9">
        <v>1.8</v>
      </c>
      <c r="O28" s="9">
        <v>1.8</v>
      </c>
      <c r="P28" s="9">
        <v>1.5</v>
      </c>
    </row>
    <row r="29" spans="1:16" x14ac:dyDescent="0.3">
      <c r="A29" s="7">
        <v>48</v>
      </c>
      <c r="B29" s="9">
        <v>2.5</v>
      </c>
      <c r="C29" s="9">
        <v>2.1</v>
      </c>
      <c r="D29" s="9">
        <v>1.7</v>
      </c>
      <c r="E29" s="9">
        <v>2.4</v>
      </c>
      <c r="F29" s="9">
        <v>2</v>
      </c>
      <c r="G29" s="9">
        <v>1.7</v>
      </c>
      <c r="H29" s="9">
        <v>2.2000000000000002</v>
      </c>
      <c r="I29" s="9">
        <v>1.9</v>
      </c>
      <c r="J29" s="9">
        <v>1.6</v>
      </c>
      <c r="K29" s="9">
        <v>1.9</v>
      </c>
      <c r="L29" s="9">
        <v>1.8</v>
      </c>
      <c r="M29" s="9">
        <v>1.5</v>
      </c>
      <c r="N29" s="9">
        <v>1.8</v>
      </c>
      <c r="O29" s="9">
        <v>1.8</v>
      </c>
      <c r="P29" s="9">
        <v>1.5</v>
      </c>
    </row>
    <row r="30" spans="1:16" x14ac:dyDescent="0.3">
      <c r="A30" s="10">
        <v>50</v>
      </c>
      <c r="B30" s="11">
        <v>2.5</v>
      </c>
      <c r="C30" s="11">
        <v>2</v>
      </c>
      <c r="D30" s="11">
        <v>1.7</v>
      </c>
      <c r="E30" s="11">
        <v>2.2999999999999998</v>
      </c>
      <c r="F30" s="11">
        <v>2</v>
      </c>
      <c r="G30" s="11">
        <v>1.7</v>
      </c>
      <c r="H30" s="11">
        <v>2.2000000000000002</v>
      </c>
      <c r="I30" s="11">
        <v>1.9</v>
      </c>
      <c r="J30" s="11">
        <v>1.6</v>
      </c>
      <c r="K30" s="11">
        <v>1.9</v>
      </c>
      <c r="L30" s="11">
        <v>1.8</v>
      </c>
      <c r="M30" s="11">
        <v>1.5</v>
      </c>
      <c r="N30" s="11">
        <v>1.7</v>
      </c>
      <c r="O30" s="11">
        <v>1.8</v>
      </c>
      <c r="P30" s="11">
        <v>1.5</v>
      </c>
    </row>
    <row r="31" spans="1:16" x14ac:dyDescent="0.3">
      <c r="A31" s="10">
        <v>52</v>
      </c>
      <c r="B31" s="11">
        <v>2.4</v>
      </c>
      <c r="C31" s="11">
        <v>2</v>
      </c>
      <c r="D31" s="11">
        <v>1.7</v>
      </c>
      <c r="E31" s="11">
        <v>2.2999999999999998</v>
      </c>
      <c r="F31" s="11">
        <v>1.9</v>
      </c>
      <c r="G31" s="11">
        <v>1.7</v>
      </c>
      <c r="H31" s="11">
        <v>2.1</v>
      </c>
      <c r="I31" s="11">
        <v>1.8</v>
      </c>
      <c r="J31" s="11">
        <v>1.6</v>
      </c>
      <c r="K31" s="11">
        <v>1.9</v>
      </c>
      <c r="L31" s="11">
        <v>1.7</v>
      </c>
      <c r="M31" s="11">
        <v>1.5</v>
      </c>
      <c r="N31" s="11">
        <v>1.7</v>
      </c>
      <c r="O31" s="11">
        <v>1.7</v>
      </c>
      <c r="P31" s="11">
        <v>1.5</v>
      </c>
    </row>
    <row r="32" spans="1:16" x14ac:dyDescent="0.3">
      <c r="A32" s="7">
        <v>54</v>
      </c>
      <c r="B32" s="9">
        <v>2.2999999999999998</v>
      </c>
      <c r="C32" s="9">
        <v>1.9</v>
      </c>
      <c r="D32" s="9">
        <v>1.7</v>
      </c>
      <c r="E32" s="9">
        <v>2.2000000000000002</v>
      </c>
      <c r="F32" s="9">
        <v>1.9</v>
      </c>
      <c r="G32" s="9">
        <v>1.6</v>
      </c>
      <c r="H32" s="9">
        <v>2.1</v>
      </c>
      <c r="I32" s="9">
        <v>1.8</v>
      </c>
      <c r="J32" s="9">
        <v>1.6</v>
      </c>
      <c r="K32" s="9">
        <v>1.8</v>
      </c>
      <c r="L32" s="9">
        <v>1.7</v>
      </c>
      <c r="M32" s="9">
        <v>1.5</v>
      </c>
      <c r="N32" s="9">
        <v>1.7</v>
      </c>
      <c r="O32" s="9">
        <v>1.7</v>
      </c>
      <c r="P32" s="9">
        <v>1.5</v>
      </c>
    </row>
    <row r="33" spans="1:16" x14ac:dyDescent="0.3">
      <c r="A33" s="7">
        <v>56</v>
      </c>
      <c r="B33" s="9">
        <v>2.2999999999999998</v>
      </c>
      <c r="C33" s="9">
        <v>1.9</v>
      </c>
      <c r="D33" s="9">
        <v>1.7</v>
      </c>
      <c r="E33" s="9">
        <v>2.2000000000000002</v>
      </c>
      <c r="F33" s="9">
        <v>1.8</v>
      </c>
      <c r="G33" s="9">
        <v>1.6</v>
      </c>
      <c r="H33" s="9">
        <v>2</v>
      </c>
      <c r="I33" s="9">
        <v>1.7</v>
      </c>
      <c r="J33" s="9">
        <v>1.6</v>
      </c>
      <c r="K33" s="9">
        <v>1.8</v>
      </c>
      <c r="L33" s="9">
        <v>1.7</v>
      </c>
      <c r="M33" s="9">
        <v>1.5</v>
      </c>
      <c r="N33" s="9">
        <v>1.7</v>
      </c>
      <c r="O33" s="9">
        <v>1.7</v>
      </c>
      <c r="P33" s="9">
        <v>1.5</v>
      </c>
    </row>
    <row r="34" spans="1:16" x14ac:dyDescent="0.3">
      <c r="A34" s="10">
        <v>58</v>
      </c>
      <c r="B34" s="11">
        <v>2.2000000000000002</v>
      </c>
      <c r="C34" s="11">
        <v>1.8</v>
      </c>
      <c r="D34" s="11">
        <v>1.6</v>
      </c>
      <c r="E34" s="11">
        <v>2.1</v>
      </c>
      <c r="F34" s="11">
        <v>1.8</v>
      </c>
      <c r="G34" s="11">
        <v>1.6</v>
      </c>
      <c r="H34" s="11">
        <v>2</v>
      </c>
      <c r="I34" s="11">
        <v>1.7</v>
      </c>
      <c r="J34" s="11">
        <v>1.6</v>
      </c>
      <c r="K34" s="11">
        <v>1.8</v>
      </c>
      <c r="L34" s="11">
        <v>1.6</v>
      </c>
      <c r="M34" s="11">
        <v>1.5</v>
      </c>
      <c r="N34" s="11">
        <v>1.7</v>
      </c>
      <c r="O34" s="11">
        <v>1.6</v>
      </c>
      <c r="P34" s="11">
        <v>1.5</v>
      </c>
    </row>
    <row r="35" spans="1:16" x14ac:dyDescent="0.3">
      <c r="A35" s="10">
        <v>60</v>
      </c>
      <c r="B35" s="11">
        <v>2.1</v>
      </c>
      <c r="C35" s="11">
        <v>1.8</v>
      </c>
      <c r="D35" s="11">
        <v>1.6</v>
      </c>
      <c r="E35" s="11">
        <v>2.1</v>
      </c>
      <c r="F35" s="11">
        <v>1.8</v>
      </c>
      <c r="G35" s="11">
        <v>1.6</v>
      </c>
      <c r="H35" s="11">
        <v>1.9</v>
      </c>
      <c r="I35" s="11">
        <v>1.7</v>
      </c>
      <c r="J35" s="11">
        <v>1.5</v>
      </c>
      <c r="K35" s="11">
        <v>1.7</v>
      </c>
      <c r="L35" s="11">
        <v>1.6</v>
      </c>
      <c r="M35" s="11">
        <v>1.5</v>
      </c>
      <c r="N35" s="11">
        <v>1.6</v>
      </c>
      <c r="O35" s="11">
        <v>1.6</v>
      </c>
      <c r="P35" s="11">
        <v>1.5</v>
      </c>
    </row>
    <row r="36" spans="1:16" x14ac:dyDescent="0.3">
      <c r="A36" s="7">
        <v>62</v>
      </c>
      <c r="B36" s="9">
        <v>2.1</v>
      </c>
      <c r="C36" s="9">
        <v>1.8</v>
      </c>
      <c r="D36" s="9">
        <v>1.6</v>
      </c>
      <c r="E36" s="9">
        <v>2</v>
      </c>
      <c r="F36" s="9">
        <v>1.7</v>
      </c>
      <c r="G36" s="9">
        <v>1.6</v>
      </c>
      <c r="H36" s="9">
        <v>1.9</v>
      </c>
      <c r="I36" s="9">
        <v>1.7</v>
      </c>
      <c r="J36" s="9">
        <v>1.5</v>
      </c>
      <c r="K36" s="9">
        <v>1.7</v>
      </c>
      <c r="L36" s="9">
        <v>1.6</v>
      </c>
      <c r="M36" s="9">
        <v>1.5</v>
      </c>
      <c r="N36" s="9">
        <v>1.6</v>
      </c>
      <c r="O36" s="9">
        <v>1.6</v>
      </c>
      <c r="P36" s="9">
        <v>1.5</v>
      </c>
    </row>
    <row r="37" spans="1:16" x14ac:dyDescent="0.3">
      <c r="A37" s="7">
        <v>64</v>
      </c>
      <c r="B37" s="9">
        <v>2</v>
      </c>
      <c r="C37" s="9">
        <v>1.7</v>
      </c>
      <c r="D37" s="9">
        <v>1.6</v>
      </c>
      <c r="E37" s="9">
        <v>2</v>
      </c>
      <c r="F37" s="9">
        <v>1.7</v>
      </c>
      <c r="G37" s="9">
        <v>1.6</v>
      </c>
      <c r="H37" s="9">
        <v>1.9</v>
      </c>
      <c r="I37" s="9">
        <v>1.6</v>
      </c>
      <c r="J37" s="9">
        <v>1.5</v>
      </c>
      <c r="K37" s="9">
        <v>1.7</v>
      </c>
      <c r="L37" s="9">
        <v>1.6</v>
      </c>
      <c r="M37" s="9">
        <v>1.5</v>
      </c>
      <c r="N37" s="9">
        <v>1.6</v>
      </c>
      <c r="O37" s="9">
        <v>1.6</v>
      </c>
      <c r="P37" s="9">
        <v>1.5</v>
      </c>
    </row>
    <row r="38" spans="1:16" x14ac:dyDescent="0.3">
      <c r="A38" s="10">
        <v>66</v>
      </c>
      <c r="B38" s="11">
        <v>2</v>
      </c>
      <c r="C38" s="11">
        <v>1.7</v>
      </c>
      <c r="D38" s="11">
        <v>1.6</v>
      </c>
      <c r="E38" s="11">
        <v>1.9</v>
      </c>
      <c r="F38" s="11">
        <v>1.7</v>
      </c>
      <c r="G38" s="11">
        <v>1.6</v>
      </c>
      <c r="H38" s="11">
        <v>1.8</v>
      </c>
      <c r="I38" s="11">
        <v>1.6</v>
      </c>
      <c r="J38" s="11">
        <v>1.5</v>
      </c>
      <c r="K38" s="11">
        <v>1.6</v>
      </c>
      <c r="L38" s="11">
        <v>1.6</v>
      </c>
      <c r="M38" s="11">
        <v>1.5</v>
      </c>
      <c r="N38" s="11">
        <v>1.6</v>
      </c>
      <c r="O38" s="11">
        <v>1.5</v>
      </c>
      <c r="P38" s="11">
        <v>1.5</v>
      </c>
    </row>
    <row r="39" spans="1:16" x14ac:dyDescent="0.3">
      <c r="A39" s="11">
        <v>68</v>
      </c>
      <c r="B39" s="11">
        <v>1.9</v>
      </c>
      <c r="C39" s="11">
        <v>1.7</v>
      </c>
      <c r="D39" s="11">
        <v>1.6</v>
      </c>
      <c r="E39" s="11">
        <v>1.9</v>
      </c>
      <c r="F39" s="11">
        <v>1.6</v>
      </c>
      <c r="G39" s="11">
        <v>1.6</v>
      </c>
      <c r="H39" s="11">
        <v>1.8</v>
      </c>
      <c r="I39" s="11">
        <v>1.6</v>
      </c>
      <c r="J39" s="11">
        <v>1.5</v>
      </c>
      <c r="K39" s="11">
        <v>1.6</v>
      </c>
      <c r="L39" s="11">
        <v>1.5</v>
      </c>
      <c r="M39" s="11">
        <v>1.5</v>
      </c>
      <c r="N39" s="11">
        <v>1.5</v>
      </c>
      <c r="O39" s="11">
        <v>1.5</v>
      </c>
      <c r="P39" s="11">
        <v>1.5</v>
      </c>
    </row>
    <row r="40" spans="1:16" x14ac:dyDescent="0.3">
      <c r="A40" s="9">
        <v>70</v>
      </c>
      <c r="B40" s="9">
        <v>1.9</v>
      </c>
      <c r="C40" s="9">
        <v>1.7</v>
      </c>
      <c r="D40" s="9">
        <v>1.6</v>
      </c>
      <c r="E40" s="9">
        <v>1.8</v>
      </c>
      <c r="F40" s="9">
        <v>1.6</v>
      </c>
      <c r="G40" s="9">
        <v>1.6</v>
      </c>
      <c r="H40" s="9">
        <v>1.8</v>
      </c>
      <c r="I40" s="9">
        <v>1.6</v>
      </c>
      <c r="J40" s="9">
        <v>1.5</v>
      </c>
      <c r="K40" s="9">
        <v>1.5</v>
      </c>
      <c r="L40" s="9">
        <v>1.5</v>
      </c>
      <c r="M40" s="9">
        <v>1.5</v>
      </c>
      <c r="N40" s="9">
        <v>1.5</v>
      </c>
      <c r="O40" s="9">
        <v>1.5</v>
      </c>
      <c r="P40" s="9">
        <v>1.5</v>
      </c>
    </row>
    <row r="41" spans="1:16" x14ac:dyDescent="0.3">
      <c r="A41" s="9">
        <v>72</v>
      </c>
      <c r="B41" s="9">
        <v>1.8</v>
      </c>
      <c r="C41" s="9">
        <v>1.6</v>
      </c>
      <c r="D41" s="9">
        <v>1.6</v>
      </c>
      <c r="E41" s="9">
        <v>1.8</v>
      </c>
      <c r="F41" s="9">
        <v>1.6</v>
      </c>
      <c r="G41" s="9">
        <v>1.6</v>
      </c>
      <c r="H41" s="9">
        <v>1.7</v>
      </c>
      <c r="I41" s="9">
        <v>1.6</v>
      </c>
      <c r="J41" s="9">
        <v>1.5</v>
      </c>
      <c r="K41" s="9">
        <v>1.4</v>
      </c>
      <c r="L41" s="9">
        <v>1.4</v>
      </c>
      <c r="M41" s="9">
        <v>1.5</v>
      </c>
      <c r="N41" s="9">
        <v>1.4</v>
      </c>
      <c r="O41" s="9">
        <v>1.4</v>
      </c>
      <c r="P41" s="9">
        <v>1.5</v>
      </c>
    </row>
    <row r="42" spans="1:16" x14ac:dyDescent="0.3">
      <c r="A42" s="11">
        <v>74</v>
      </c>
      <c r="B42" s="11">
        <v>1.8</v>
      </c>
      <c r="C42" s="11">
        <v>1.6</v>
      </c>
      <c r="D42" s="11">
        <v>1.6</v>
      </c>
      <c r="E42" s="11">
        <v>1.8</v>
      </c>
      <c r="F42" s="11">
        <v>1.6</v>
      </c>
      <c r="G42" s="11">
        <v>1.6</v>
      </c>
      <c r="H42" s="11">
        <v>1.7</v>
      </c>
      <c r="I42" s="11">
        <v>1.5</v>
      </c>
      <c r="J42" s="11">
        <v>1.5</v>
      </c>
      <c r="K42" s="11">
        <v>1.3</v>
      </c>
      <c r="L42" s="11">
        <v>1.4</v>
      </c>
      <c r="M42" s="11">
        <v>1.5</v>
      </c>
      <c r="N42" s="11">
        <v>1.3</v>
      </c>
      <c r="O42" s="11">
        <v>1.4</v>
      </c>
      <c r="P42" s="11">
        <v>1.4</v>
      </c>
    </row>
    <row r="43" spans="1:16" x14ac:dyDescent="0.3">
      <c r="A43" s="11">
        <v>76</v>
      </c>
      <c r="B43" s="11">
        <v>1.8</v>
      </c>
      <c r="C43" s="11">
        <v>1.6</v>
      </c>
      <c r="D43" s="11">
        <v>1.6</v>
      </c>
      <c r="E43" s="11">
        <v>1.7</v>
      </c>
      <c r="F43" s="11">
        <v>1.6</v>
      </c>
      <c r="G43" s="11">
        <v>1.6</v>
      </c>
      <c r="H43" s="11">
        <v>1.6</v>
      </c>
      <c r="I43" s="11">
        <v>1.5</v>
      </c>
      <c r="J43" s="11">
        <v>1.5</v>
      </c>
      <c r="K43" s="11">
        <v>1.2</v>
      </c>
      <c r="L43" s="11">
        <v>1.3</v>
      </c>
      <c r="M43" s="11">
        <v>1.4</v>
      </c>
      <c r="N43" s="11">
        <v>1.2</v>
      </c>
      <c r="O43" s="11">
        <v>1.3</v>
      </c>
      <c r="P43" s="11">
        <v>1.4</v>
      </c>
    </row>
    <row r="44" spans="1:16" x14ac:dyDescent="0.3">
      <c r="A44" s="9">
        <v>78</v>
      </c>
      <c r="B44" s="9">
        <v>1.7</v>
      </c>
      <c r="C44" s="9">
        <v>1.6</v>
      </c>
      <c r="D44" s="9">
        <v>1.6</v>
      </c>
      <c r="E44" s="9">
        <v>1.7</v>
      </c>
      <c r="F44" s="9">
        <v>1.6</v>
      </c>
      <c r="G44" s="9">
        <v>1.6</v>
      </c>
      <c r="H44" s="9">
        <v>1.6</v>
      </c>
      <c r="I44" s="9">
        <v>1.5</v>
      </c>
      <c r="J44" s="9">
        <v>1.5</v>
      </c>
      <c r="K44" s="9">
        <v>1.1000000000000001</v>
      </c>
      <c r="L44" s="9">
        <v>1.3</v>
      </c>
      <c r="M44" s="9">
        <v>1.4</v>
      </c>
      <c r="N44" s="9">
        <v>1.1000000000000001</v>
      </c>
      <c r="O44" s="9">
        <v>1.2</v>
      </c>
      <c r="P44" s="9">
        <v>1.4</v>
      </c>
    </row>
    <row r="45" spans="1:16" x14ac:dyDescent="0.3">
      <c r="A45" s="9">
        <v>80</v>
      </c>
      <c r="B45" s="9">
        <v>1.7</v>
      </c>
      <c r="C45" s="9">
        <v>1.6</v>
      </c>
      <c r="D45" s="9">
        <v>1.6</v>
      </c>
      <c r="E45" s="9">
        <v>1.6</v>
      </c>
      <c r="F45" s="9">
        <v>1.6</v>
      </c>
      <c r="G45" s="9">
        <v>1.6</v>
      </c>
      <c r="H45" s="9">
        <v>1.6</v>
      </c>
      <c r="I45" s="9">
        <v>1.5</v>
      </c>
      <c r="J45" s="9">
        <v>1.5</v>
      </c>
      <c r="K45" s="9">
        <v>1</v>
      </c>
      <c r="L45" s="9">
        <v>1.2</v>
      </c>
      <c r="M45" s="9">
        <v>1.3</v>
      </c>
      <c r="N45" s="9">
        <v>1</v>
      </c>
      <c r="O45" s="9">
        <v>1.2</v>
      </c>
      <c r="P45" s="9">
        <v>1.3</v>
      </c>
    </row>
    <row r="46" spans="1:16" x14ac:dyDescent="0.3">
      <c r="A46" s="10">
        <v>82</v>
      </c>
      <c r="B46" s="11">
        <v>1.6</v>
      </c>
      <c r="C46" s="11">
        <v>1.6</v>
      </c>
      <c r="D46" s="11">
        <v>1.6</v>
      </c>
      <c r="E46" s="11">
        <v>1.6</v>
      </c>
      <c r="F46" s="11">
        <v>1.5</v>
      </c>
      <c r="G46" s="11">
        <v>1.6</v>
      </c>
      <c r="H46" s="11">
        <v>1.5</v>
      </c>
      <c r="I46" s="11">
        <v>1.5</v>
      </c>
      <c r="J46" s="11">
        <v>1.5</v>
      </c>
      <c r="K46" s="11"/>
      <c r="L46" s="11">
        <v>1.1000000000000001</v>
      </c>
      <c r="M46" s="11">
        <v>1.2</v>
      </c>
      <c r="N46" s="11"/>
      <c r="O46" s="11">
        <v>1.1000000000000001</v>
      </c>
      <c r="P46" s="11">
        <v>1.2</v>
      </c>
    </row>
    <row r="47" spans="1:16" x14ac:dyDescent="0.3">
      <c r="A47" s="10">
        <v>84</v>
      </c>
      <c r="B47" s="11">
        <v>1.6</v>
      </c>
      <c r="C47" s="11">
        <v>1.6</v>
      </c>
      <c r="D47" s="11">
        <v>1.6</v>
      </c>
      <c r="E47" s="11">
        <v>1.5</v>
      </c>
      <c r="F47" s="11">
        <v>1.5</v>
      </c>
      <c r="G47" s="11">
        <v>1.6</v>
      </c>
      <c r="H47" s="11">
        <v>1.4</v>
      </c>
      <c r="I47" s="11">
        <v>1.5</v>
      </c>
      <c r="J47" s="11">
        <v>1.5</v>
      </c>
      <c r="K47" s="11"/>
      <c r="L47" s="11">
        <v>1</v>
      </c>
      <c r="M47" s="11">
        <v>1.1000000000000001</v>
      </c>
      <c r="N47" s="11"/>
      <c r="O47" s="11">
        <v>1</v>
      </c>
      <c r="P47" s="11">
        <v>1.1000000000000001</v>
      </c>
    </row>
    <row r="48" spans="1:16" x14ac:dyDescent="0.3">
      <c r="A48" s="7">
        <v>86</v>
      </c>
      <c r="B48" s="9">
        <v>1.6</v>
      </c>
      <c r="C48" s="9">
        <v>1.6</v>
      </c>
      <c r="D48" s="9">
        <v>1.6</v>
      </c>
      <c r="E48" s="9">
        <v>1.4</v>
      </c>
      <c r="F48" s="9">
        <v>1.5</v>
      </c>
      <c r="G48" s="9">
        <v>1.5</v>
      </c>
      <c r="H48" s="9"/>
      <c r="I48" s="9">
        <v>1.4</v>
      </c>
      <c r="J48" s="9">
        <v>1.5</v>
      </c>
      <c r="K48" s="9"/>
      <c r="L48" s="9"/>
      <c r="M48" s="9">
        <v>1.1000000000000001</v>
      </c>
      <c r="N48" s="9"/>
      <c r="O48" s="9"/>
      <c r="P48" s="9">
        <v>1</v>
      </c>
    </row>
    <row r="49" spans="1:16" x14ac:dyDescent="0.3">
      <c r="A49" s="7">
        <v>88</v>
      </c>
      <c r="B49" s="9">
        <v>1.6</v>
      </c>
      <c r="C49" s="9">
        <v>1.6</v>
      </c>
      <c r="D49" s="9"/>
      <c r="E49" s="9">
        <v>1.3</v>
      </c>
      <c r="F49" s="9">
        <v>1.4</v>
      </c>
      <c r="G49" s="9">
        <v>1.5</v>
      </c>
      <c r="H49" s="9"/>
      <c r="I49" s="9">
        <v>1.4</v>
      </c>
      <c r="J49" s="9">
        <v>1.5</v>
      </c>
      <c r="K49" s="9"/>
      <c r="L49" s="9"/>
      <c r="M49" s="9"/>
      <c r="N49" s="9"/>
      <c r="O49" s="9"/>
      <c r="P49" s="9"/>
    </row>
    <row r="50" spans="1:16" x14ac:dyDescent="0.3">
      <c r="A50" s="10">
        <v>90</v>
      </c>
      <c r="B50" s="11">
        <v>1.4</v>
      </c>
      <c r="C50" s="11">
        <v>1.6</v>
      </c>
      <c r="D50" s="11"/>
      <c r="E50" s="11">
        <v>1.2</v>
      </c>
      <c r="F50" s="11">
        <v>1.3</v>
      </c>
      <c r="G50" s="11">
        <v>1.4</v>
      </c>
      <c r="H50" s="11"/>
      <c r="I50" s="11">
        <v>1.3</v>
      </c>
      <c r="J50" s="11">
        <v>1.4</v>
      </c>
      <c r="K50" s="11"/>
      <c r="L50" s="11"/>
      <c r="M50" s="11"/>
      <c r="N50" s="11"/>
      <c r="O50" s="11"/>
      <c r="P50" s="11"/>
    </row>
    <row r="51" spans="1:16" x14ac:dyDescent="0.3">
      <c r="A51" s="10">
        <v>92</v>
      </c>
      <c r="B51" s="11">
        <v>1</v>
      </c>
      <c r="C51" s="11">
        <v>1.4</v>
      </c>
      <c r="D51" s="11"/>
      <c r="E51" s="11">
        <v>1.1000000000000001</v>
      </c>
      <c r="F51" s="11">
        <v>1.2</v>
      </c>
      <c r="G51" s="11"/>
      <c r="H51" s="11"/>
      <c r="I51" s="11"/>
      <c r="J51" s="11">
        <v>1.1000000000000001</v>
      </c>
      <c r="K51" s="11"/>
      <c r="L51" s="11"/>
      <c r="M51" s="11"/>
      <c r="N51" s="11"/>
      <c r="O51" s="11"/>
      <c r="P51" s="11"/>
    </row>
    <row r="52" spans="1:16" x14ac:dyDescent="0.3">
      <c r="A52" s="7">
        <v>94</v>
      </c>
      <c r="B52" s="9"/>
      <c r="C52" s="9"/>
      <c r="D52" s="9"/>
      <c r="E52" s="9"/>
      <c r="F52" s="9">
        <v>1.1000000000000001</v>
      </c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 t="s">
        <v>79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zoomScale="65" zoomScaleNormal="65" workbookViewId="0">
      <selection activeCell="P45" sqref="A1:Y61"/>
    </sheetView>
  </sheetViews>
  <sheetFormatPr defaultRowHeight="16.5" x14ac:dyDescent="0.3"/>
  <cols>
    <col min="1" max="1" width="14.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14</v>
      </c>
      <c r="C9" s="2">
        <v>14</v>
      </c>
      <c r="D9" s="2">
        <v>14</v>
      </c>
      <c r="E9" s="2">
        <v>14</v>
      </c>
      <c r="F9" s="2">
        <v>14</v>
      </c>
      <c r="G9" s="2">
        <v>14</v>
      </c>
      <c r="H9" s="2">
        <v>14</v>
      </c>
      <c r="I9" s="2">
        <v>14</v>
      </c>
      <c r="J9" s="2">
        <v>14</v>
      </c>
      <c r="K9" s="2">
        <v>14</v>
      </c>
      <c r="L9" s="2">
        <v>14</v>
      </c>
      <c r="M9" s="2">
        <v>14</v>
      </c>
      <c r="N9" s="2">
        <v>14</v>
      </c>
      <c r="O9" s="2">
        <v>14</v>
      </c>
      <c r="P9" s="2">
        <v>14</v>
      </c>
      <c r="Q9" s="2">
        <v>14</v>
      </c>
      <c r="R9" s="2">
        <v>14</v>
      </c>
      <c r="S9" s="2">
        <v>14</v>
      </c>
      <c r="T9" s="2">
        <v>14</v>
      </c>
      <c r="U9" s="2">
        <v>14</v>
      </c>
      <c r="V9" s="2">
        <v>14</v>
      </c>
      <c r="W9" s="2">
        <v>14</v>
      </c>
      <c r="X9" s="2">
        <v>14</v>
      </c>
      <c r="Y9" s="2">
        <v>14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  <c r="V11" s="5">
        <v>96</v>
      </c>
      <c r="W11" s="5">
        <v>96</v>
      </c>
      <c r="X11" s="5">
        <v>96</v>
      </c>
      <c r="Y11" s="5">
        <v>96</v>
      </c>
    </row>
    <row r="12" spans="1:25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  <c r="W12" s="5" t="s">
        <v>11</v>
      </c>
      <c r="X12" s="5" t="s">
        <v>11</v>
      </c>
      <c r="Y12" s="5" t="s">
        <v>11</v>
      </c>
    </row>
    <row r="13" spans="1:25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  <c r="T13" s="6" t="s">
        <v>12</v>
      </c>
      <c r="U13" s="6" t="s">
        <v>12</v>
      </c>
      <c r="V13" s="6" t="s">
        <v>12</v>
      </c>
      <c r="W13" s="6" t="s">
        <v>12</v>
      </c>
      <c r="X13" s="6" t="s">
        <v>12</v>
      </c>
      <c r="Y13" s="6" t="s">
        <v>12</v>
      </c>
    </row>
    <row r="14" spans="1:25" x14ac:dyDescent="0.3">
      <c r="A14" s="13">
        <v>3.5</v>
      </c>
      <c r="B14" s="14">
        <v>24.3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x14ac:dyDescent="0.3">
      <c r="A15" s="10">
        <v>4</v>
      </c>
      <c r="B15" s="11">
        <v>24.3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x14ac:dyDescent="0.3">
      <c r="A16" s="7">
        <v>4.5</v>
      </c>
      <c r="B16" s="9">
        <v>23.9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7">
        <v>5</v>
      </c>
      <c r="B17" s="9">
        <v>23.4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6</v>
      </c>
      <c r="B18" s="11">
        <v>21.8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7</v>
      </c>
      <c r="B19" s="11">
        <v>20.3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8</v>
      </c>
      <c r="B20" s="9">
        <v>19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7">
        <v>9</v>
      </c>
      <c r="B21" s="9">
        <v>17.8</v>
      </c>
      <c r="C21" s="9">
        <v>16.2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10">
        <v>10</v>
      </c>
      <c r="B22" s="11">
        <v>16.7</v>
      </c>
      <c r="C22" s="11">
        <v>15.2</v>
      </c>
      <c r="D22" s="11"/>
      <c r="E22" s="11">
        <v>23.9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3">
      <c r="A23" s="10">
        <v>11</v>
      </c>
      <c r="B23" s="11">
        <v>15.5</v>
      </c>
      <c r="C23" s="11">
        <v>14.3</v>
      </c>
      <c r="D23" s="11"/>
      <c r="E23" s="11">
        <v>23.4</v>
      </c>
      <c r="F23" s="11"/>
      <c r="G23" s="11"/>
      <c r="H23" s="11">
        <v>21.6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7">
        <v>12</v>
      </c>
      <c r="B24" s="9">
        <v>14.5</v>
      </c>
      <c r="C24" s="9">
        <v>13.5</v>
      </c>
      <c r="D24" s="9"/>
      <c r="E24" s="9">
        <v>22.6</v>
      </c>
      <c r="F24" s="9"/>
      <c r="G24" s="9"/>
      <c r="H24" s="9">
        <v>21.2</v>
      </c>
      <c r="I24" s="9"/>
      <c r="J24" s="9"/>
      <c r="K24" s="9">
        <v>18.899999999999999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3">
      <c r="A25" s="7">
        <v>13</v>
      </c>
      <c r="B25" s="9">
        <v>13.7</v>
      </c>
      <c r="C25" s="9">
        <v>12.8</v>
      </c>
      <c r="D25" s="9">
        <v>12.2</v>
      </c>
      <c r="E25" s="9">
        <v>21.8</v>
      </c>
      <c r="F25" s="9"/>
      <c r="G25" s="9"/>
      <c r="H25" s="9">
        <v>20.7</v>
      </c>
      <c r="I25" s="9"/>
      <c r="J25" s="9"/>
      <c r="K25" s="9">
        <v>18.7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3">
      <c r="A26" s="10">
        <v>14</v>
      </c>
      <c r="B26" s="11">
        <v>12.9</v>
      </c>
      <c r="C26" s="11">
        <v>12.1</v>
      </c>
      <c r="D26" s="11">
        <v>11.9</v>
      </c>
      <c r="E26" s="11">
        <v>21</v>
      </c>
      <c r="F26" s="11"/>
      <c r="G26" s="11"/>
      <c r="H26" s="11">
        <v>20.100000000000001</v>
      </c>
      <c r="I26" s="11"/>
      <c r="J26" s="11"/>
      <c r="K26" s="11">
        <v>18.399999999999999</v>
      </c>
      <c r="L26" s="11"/>
      <c r="M26" s="11"/>
      <c r="N26" s="11">
        <v>15.9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x14ac:dyDescent="0.3">
      <c r="A27" s="10">
        <v>16</v>
      </c>
      <c r="B27" s="11">
        <v>11.6</v>
      </c>
      <c r="C27" s="11">
        <v>10.9</v>
      </c>
      <c r="D27" s="11">
        <v>10.9</v>
      </c>
      <c r="E27" s="11">
        <v>19.600000000000001</v>
      </c>
      <c r="F27" s="11">
        <v>15.4</v>
      </c>
      <c r="G27" s="11"/>
      <c r="H27" s="11">
        <v>18.899999999999999</v>
      </c>
      <c r="I27" s="11">
        <v>15.2</v>
      </c>
      <c r="J27" s="11"/>
      <c r="K27" s="11">
        <v>17.7</v>
      </c>
      <c r="L27" s="11"/>
      <c r="M27" s="11"/>
      <c r="N27" s="11">
        <v>15.6</v>
      </c>
      <c r="O27" s="11"/>
      <c r="P27" s="11"/>
      <c r="Q27" s="11">
        <v>13.3</v>
      </c>
      <c r="R27" s="11"/>
      <c r="S27" s="11"/>
      <c r="T27" s="11"/>
      <c r="U27" s="11"/>
      <c r="V27" s="11"/>
      <c r="W27" s="11"/>
      <c r="X27" s="11"/>
      <c r="Y27" s="11"/>
    </row>
    <row r="28" spans="1:25" x14ac:dyDescent="0.3">
      <c r="A28" s="7">
        <v>18</v>
      </c>
      <c r="B28" s="9">
        <v>10.4</v>
      </c>
      <c r="C28" s="9">
        <v>9.9</v>
      </c>
      <c r="D28" s="9">
        <v>10</v>
      </c>
      <c r="E28" s="9">
        <v>18.3</v>
      </c>
      <c r="F28" s="9">
        <v>14.5</v>
      </c>
      <c r="G28" s="9">
        <v>12.2</v>
      </c>
      <c r="H28" s="9">
        <v>17.899999999999999</v>
      </c>
      <c r="I28" s="9">
        <v>14.4</v>
      </c>
      <c r="J28" s="9"/>
      <c r="K28" s="9">
        <v>16.899999999999999</v>
      </c>
      <c r="L28" s="9">
        <v>13.9</v>
      </c>
      <c r="M28" s="9"/>
      <c r="N28" s="9">
        <v>15.4</v>
      </c>
      <c r="O28" s="9"/>
      <c r="P28" s="9"/>
      <c r="Q28" s="9">
        <v>13.1</v>
      </c>
      <c r="R28" s="9"/>
      <c r="S28" s="9"/>
      <c r="T28" s="9">
        <v>10.5</v>
      </c>
      <c r="U28" s="9"/>
      <c r="V28" s="9"/>
      <c r="W28" s="9"/>
      <c r="X28" s="9"/>
      <c r="Y28" s="9"/>
    </row>
    <row r="29" spans="1:25" x14ac:dyDescent="0.3">
      <c r="A29" s="7">
        <v>20</v>
      </c>
      <c r="B29" s="9">
        <v>9.4</v>
      </c>
      <c r="C29" s="9">
        <v>9.1</v>
      </c>
      <c r="D29" s="9">
        <v>9.1999999999999993</v>
      </c>
      <c r="E29" s="9">
        <v>17.100000000000001</v>
      </c>
      <c r="F29" s="9">
        <v>13.7</v>
      </c>
      <c r="G29" s="9">
        <v>12.1</v>
      </c>
      <c r="H29" s="9">
        <v>16.899999999999999</v>
      </c>
      <c r="I29" s="9">
        <v>13.6</v>
      </c>
      <c r="J29" s="9">
        <v>12</v>
      </c>
      <c r="K29" s="9">
        <v>16.100000000000001</v>
      </c>
      <c r="L29" s="9">
        <v>13.3</v>
      </c>
      <c r="M29" s="9"/>
      <c r="N29" s="9">
        <v>14.9</v>
      </c>
      <c r="O29" s="9">
        <v>12.6</v>
      </c>
      <c r="P29" s="9"/>
      <c r="Q29" s="9">
        <v>12.9</v>
      </c>
      <c r="R29" s="9"/>
      <c r="S29" s="9"/>
      <c r="T29" s="9">
        <v>10.4</v>
      </c>
      <c r="U29" s="9"/>
      <c r="V29" s="9"/>
      <c r="W29" s="9">
        <v>8.3000000000000007</v>
      </c>
      <c r="X29" s="9"/>
      <c r="Y29" s="9"/>
    </row>
    <row r="30" spans="1:25" x14ac:dyDescent="0.3">
      <c r="A30" s="10">
        <v>22</v>
      </c>
      <c r="B30" s="11">
        <v>8.6999999999999993</v>
      </c>
      <c r="C30" s="11">
        <v>8.4</v>
      </c>
      <c r="D30" s="11">
        <v>8.6</v>
      </c>
      <c r="E30" s="11">
        <v>16</v>
      </c>
      <c r="F30" s="11">
        <v>12.9</v>
      </c>
      <c r="G30" s="11">
        <v>11.6</v>
      </c>
      <c r="H30" s="11">
        <v>15.9</v>
      </c>
      <c r="I30" s="11">
        <v>12.9</v>
      </c>
      <c r="J30" s="11">
        <v>11.6</v>
      </c>
      <c r="K30" s="11">
        <v>15.3</v>
      </c>
      <c r="L30" s="11">
        <v>12.6</v>
      </c>
      <c r="M30" s="11">
        <v>11.3</v>
      </c>
      <c r="N30" s="11">
        <v>14.3</v>
      </c>
      <c r="O30" s="11">
        <v>12.1</v>
      </c>
      <c r="P30" s="11"/>
      <c r="Q30" s="11">
        <v>12.6</v>
      </c>
      <c r="R30" s="11">
        <v>11.2</v>
      </c>
      <c r="S30" s="11"/>
      <c r="T30" s="11">
        <v>10.199999999999999</v>
      </c>
      <c r="U30" s="11"/>
      <c r="V30" s="11"/>
      <c r="W30" s="11">
        <v>8.1</v>
      </c>
      <c r="X30" s="11"/>
      <c r="Y30" s="11"/>
    </row>
    <row r="31" spans="1:25" x14ac:dyDescent="0.3">
      <c r="A31" s="10">
        <v>24</v>
      </c>
      <c r="B31" s="11">
        <v>8</v>
      </c>
      <c r="C31" s="11">
        <v>7.8</v>
      </c>
      <c r="D31" s="11">
        <v>8.1</v>
      </c>
      <c r="E31" s="11">
        <v>14.9</v>
      </c>
      <c r="F31" s="11">
        <v>12.3</v>
      </c>
      <c r="G31" s="11">
        <v>11.1</v>
      </c>
      <c r="H31" s="11">
        <v>15</v>
      </c>
      <c r="I31" s="11">
        <v>12.3</v>
      </c>
      <c r="J31" s="11">
        <v>11.1</v>
      </c>
      <c r="K31" s="11">
        <v>14.6</v>
      </c>
      <c r="L31" s="11">
        <v>12.1</v>
      </c>
      <c r="M31" s="11">
        <v>10.9</v>
      </c>
      <c r="N31" s="11">
        <v>13.7</v>
      </c>
      <c r="O31" s="11">
        <v>11.6</v>
      </c>
      <c r="P31" s="11">
        <v>10.5</v>
      </c>
      <c r="Q31" s="11">
        <v>12.1</v>
      </c>
      <c r="R31" s="11">
        <v>10.8</v>
      </c>
      <c r="S31" s="11"/>
      <c r="T31" s="11">
        <v>10</v>
      </c>
      <c r="U31" s="11">
        <v>9.3000000000000007</v>
      </c>
      <c r="V31" s="11"/>
      <c r="W31" s="11">
        <v>7.9</v>
      </c>
      <c r="X31" s="11">
        <v>7.2</v>
      </c>
      <c r="Y31" s="11"/>
    </row>
    <row r="32" spans="1:25" x14ac:dyDescent="0.3">
      <c r="A32" s="7">
        <v>26</v>
      </c>
      <c r="B32" s="9">
        <v>7.5</v>
      </c>
      <c r="C32" s="9">
        <v>7.4</v>
      </c>
      <c r="D32" s="9">
        <v>7.8</v>
      </c>
      <c r="E32" s="9">
        <v>14</v>
      </c>
      <c r="F32" s="9">
        <v>11.6</v>
      </c>
      <c r="G32" s="9">
        <v>10.7</v>
      </c>
      <c r="H32" s="9">
        <v>14.1</v>
      </c>
      <c r="I32" s="9">
        <v>11.7</v>
      </c>
      <c r="J32" s="9">
        <v>10.7</v>
      </c>
      <c r="K32" s="9">
        <v>13.8</v>
      </c>
      <c r="L32" s="9">
        <v>11.6</v>
      </c>
      <c r="M32" s="9">
        <v>10.5</v>
      </c>
      <c r="N32" s="9">
        <v>13.1</v>
      </c>
      <c r="O32" s="9">
        <v>11.2</v>
      </c>
      <c r="P32" s="9">
        <v>10.199999999999999</v>
      </c>
      <c r="Q32" s="9">
        <v>11.5</v>
      </c>
      <c r="R32" s="9">
        <v>10.5</v>
      </c>
      <c r="S32" s="9">
        <v>9.6</v>
      </c>
      <c r="T32" s="9">
        <v>9.6</v>
      </c>
      <c r="U32" s="9">
        <v>9</v>
      </c>
      <c r="V32" s="9"/>
      <c r="W32" s="9">
        <v>7.7</v>
      </c>
      <c r="X32" s="9">
        <v>6.9</v>
      </c>
      <c r="Y32" s="9"/>
    </row>
    <row r="33" spans="1:25" x14ac:dyDescent="0.3">
      <c r="A33" s="7">
        <v>28</v>
      </c>
      <c r="B33" s="9">
        <v>7.1</v>
      </c>
      <c r="C33" s="9">
        <v>7.2</v>
      </c>
      <c r="D33" s="9"/>
      <c r="E33" s="9">
        <v>13.1</v>
      </c>
      <c r="F33" s="9">
        <v>11.1</v>
      </c>
      <c r="G33" s="9">
        <v>10.3</v>
      </c>
      <c r="H33" s="9">
        <v>13.3</v>
      </c>
      <c r="I33" s="9">
        <v>11.2</v>
      </c>
      <c r="J33" s="9">
        <v>10.3</v>
      </c>
      <c r="K33" s="9">
        <v>13.1</v>
      </c>
      <c r="L33" s="9">
        <v>11.1</v>
      </c>
      <c r="M33" s="9">
        <v>10.199999999999999</v>
      </c>
      <c r="N33" s="9">
        <v>12.5</v>
      </c>
      <c r="O33" s="9">
        <v>10.7</v>
      </c>
      <c r="P33" s="9">
        <v>9.9</v>
      </c>
      <c r="Q33" s="9">
        <v>11.1</v>
      </c>
      <c r="R33" s="9">
        <v>10.1</v>
      </c>
      <c r="S33" s="9">
        <v>9.4</v>
      </c>
      <c r="T33" s="9">
        <v>9.1999999999999993</v>
      </c>
      <c r="U33" s="9">
        <v>8.6999999999999993</v>
      </c>
      <c r="V33" s="9">
        <v>8.5</v>
      </c>
      <c r="W33" s="9">
        <v>7.5</v>
      </c>
      <c r="X33" s="9">
        <v>6.7</v>
      </c>
      <c r="Y33" s="9">
        <v>6.4</v>
      </c>
    </row>
    <row r="34" spans="1:25" x14ac:dyDescent="0.3">
      <c r="A34" s="10">
        <v>30</v>
      </c>
      <c r="B34" s="11"/>
      <c r="C34" s="11"/>
      <c r="D34" s="11"/>
      <c r="E34" s="11">
        <v>12.4</v>
      </c>
      <c r="F34" s="11">
        <v>10.6</v>
      </c>
      <c r="G34" s="11">
        <v>9.9</v>
      </c>
      <c r="H34" s="11">
        <v>12.6</v>
      </c>
      <c r="I34" s="11">
        <v>10.7</v>
      </c>
      <c r="J34" s="11">
        <v>9.9</v>
      </c>
      <c r="K34" s="11">
        <v>12.5</v>
      </c>
      <c r="L34" s="11">
        <v>10.6</v>
      </c>
      <c r="M34" s="11">
        <v>9.8000000000000007</v>
      </c>
      <c r="N34" s="11">
        <v>12</v>
      </c>
      <c r="O34" s="11">
        <v>10.4</v>
      </c>
      <c r="P34" s="11">
        <v>9.6</v>
      </c>
      <c r="Q34" s="11">
        <v>10.6</v>
      </c>
      <c r="R34" s="11">
        <v>9.8000000000000007</v>
      </c>
      <c r="S34" s="11">
        <v>9.1</v>
      </c>
      <c r="T34" s="11">
        <v>8.8000000000000007</v>
      </c>
      <c r="U34" s="11">
        <v>8.3000000000000007</v>
      </c>
      <c r="V34" s="11">
        <v>8.1999999999999993</v>
      </c>
      <c r="W34" s="11">
        <v>7.2</v>
      </c>
      <c r="X34" s="11">
        <v>6.4</v>
      </c>
      <c r="Y34" s="11">
        <v>6.2</v>
      </c>
    </row>
    <row r="35" spans="1:25" x14ac:dyDescent="0.3">
      <c r="A35" s="10">
        <v>32</v>
      </c>
      <c r="B35" s="11"/>
      <c r="C35" s="11"/>
      <c r="D35" s="11"/>
      <c r="E35" s="11">
        <v>11.7</v>
      </c>
      <c r="F35" s="11">
        <v>10.1</v>
      </c>
      <c r="G35" s="11">
        <v>9.6</v>
      </c>
      <c r="H35" s="11">
        <v>12</v>
      </c>
      <c r="I35" s="11">
        <v>10.3</v>
      </c>
      <c r="J35" s="11">
        <v>9.6</v>
      </c>
      <c r="K35" s="11">
        <v>11.9</v>
      </c>
      <c r="L35" s="11">
        <v>10.199999999999999</v>
      </c>
      <c r="M35" s="11">
        <v>9.5</v>
      </c>
      <c r="N35" s="11">
        <v>11.5</v>
      </c>
      <c r="O35" s="11">
        <v>10</v>
      </c>
      <c r="P35" s="11">
        <v>9.3000000000000007</v>
      </c>
      <c r="Q35" s="11">
        <v>10.1</v>
      </c>
      <c r="R35" s="11">
        <v>9.5</v>
      </c>
      <c r="S35" s="11">
        <v>8.9</v>
      </c>
      <c r="T35" s="11">
        <v>8.5</v>
      </c>
      <c r="U35" s="11">
        <v>8</v>
      </c>
      <c r="V35" s="11">
        <v>7.9</v>
      </c>
      <c r="W35" s="11">
        <v>6.9</v>
      </c>
      <c r="X35" s="11">
        <v>6.2</v>
      </c>
      <c r="Y35" s="11">
        <v>6</v>
      </c>
    </row>
    <row r="36" spans="1:25" x14ac:dyDescent="0.3">
      <c r="A36" s="7">
        <v>34</v>
      </c>
      <c r="B36" s="9"/>
      <c r="C36" s="9"/>
      <c r="D36" s="9"/>
      <c r="E36" s="9">
        <v>11.1</v>
      </c>
      <c r="F36" s="9">
        <v>9.6999999999999993</v>
      </c>
      <c r="G36" s="9">
        <v>9.1999999999999993</v>
      </c>
      <c r="H36" s="9">
        <v>11.4</v>
      </c>
      <c r="I36" s="9">
        <v>9.9</v>
      </c>
      <c r="J36" s="9">
        <v>9.3000000000000007</v>
      </c>
      <c r="K36" s="9">
        <v>11.4</v>
      </c>
      <c r="L36" s="9">
        <v>9.9</v>
      </c>
      <c r="M36" s="9">
        <v>9.3000000000000007</v>
      </c>
      <c r="N36" s="9">
        <v>11.1</v>
      </c>
      <c r="O36" s="9">
        <v>9.6</v>
      </c>
      <c r="P36" s="9">
        <v>9.1</v>
      </c>
      <c r="Q36" s="9">
        <v>9.6999999999999993</v>
      </c>
      <c r="R36" s="9">
        <v>9.1</v>
      </c>
      <c r="S36" s="9">
        <v>8.6999999999999993</v>
      </c>
      <c r="T36" s="9">
        <v>8.1</v>
      </c>
      <c r="U36" s="9">
        <v>7.7</v>
      </c>
      <c r="V36" s="9">
        <v>7.6</v>
      </c>
      <c r="W36" s="9">
        <v>6.6</v>
      </c>
      <c r="X36" s="9">
        <v>6</v>
      </c>
      <c r="Y36" s="9">
        <v>5.8</v>
      </c>
    </row>
    <row r="37" spans="1:25" x14ac:dyDescent="0.3">
      <c r="A37" s="7">
        <v>36</v>
      </c>
      <c r="B37" s="9"/>
      <c r="C37" s="9"/>
      <c r="D37" s="9"/>
      <c r="E37" s="9">
        <v>10.5</v>
      </c>
      <c r="F37" s="9">
        <v>9.3000000000000007</v>
      </c>
      <c r="G37" s="9">
        <v>9</v>
      </c>
      <c r="H37" s="9">
        <v>10.9</v>
      </c>
      <c r="I37" s="9">
        <v>9.5</v>
      </c>
      <c r="J37" s="9">
        <v>9</v>
      </c>
      <c r="K37" s="9">
        <v>10.9</v>
      </c>
      <c r="L37" s="9">
        <v>9.5</v>
      </c>
      <c r="M37" s="9">
        <v>9</v>
      </c>
      <c r="N37" s="9">
        <v>10.6</v>
      </c>
      <c r="O37" s="9">
        <v>9.3000000000000007</v>
      </c>
      <c r="P37" s="9">
        <v>8.8000000000000007</v>
      </c>
      <c r="Q37" s="9">
        <v>9.1999999999999993</v>
      </c>
      <c r="R37" s="9">
        <v>8.6999999999999993</v>
      </c>
      <c r="S37" s="9">
        <v>8.5</v>
      </c>
      <c r="T37" s="9">
        <v>7.7</v>
      </c>
      <c r="U37" s="9">
        <v>7.4</v>
      </c>
      <c r="V37" s="9">
        <v>7.3</v>
      </c>
      <c r="W37" s="9">
        <v>6.4</v>
      </c>
      <c r="X37" s="9">
        <v>5.8</v>
      </c>
      <c r="Y37" s="9">
        <v>5.6</v>
      </c>
    </row>
    <row r="38" spans="1:25" x14ac:dyDescent="0.3">
      <c r="A38" s="10">
        <v>38</v>
      </c>
      <c r="B38" s="11"/>
      <c r="C38" s="11"/>
      <c r="D38" s="11"/>
      <c r="E38" s="11">
        <v>10</v>
      </c>
      <c r="F38" s="11">
        <v>8.9</v>
      </c>
      <c r="G38" s="11">
        <v>8.6999999999999993</v>
      </c>
      <c r="H38" s="11">
        <v>10.3</v>
      </c>
      <c r="I38" s="11">
        <v>9.1</v>
      </c>
      <c r="J38" s="11">
        <v>8.8000000000000007</v>
      </c>
      <c r="K38" s="11">
        <v>10.5</v>
      </c>
      <c r="L38" s="11">
        <v>9.1999999999999993</v>
      </c>
      <c r="M38" s="11">
        <v>8.8000000000000007</v>
      </c>
      <c r="N38" s="11">
        <v>10.199999999999999</v>
      </c>
      <c r="O38" s="11">
        <v>9</v>
      </c>
      <c r="P38" s="11">
        <v>8.6</v>
      </c>
      <c r="Q38" s="11">
        <v>8.8000000000000007</v>
      </c>
      <c r="R38" s="11">
        <v>8.4</v>
      </c>
      <c r="S38" s="11">
        <v>8.1999999999999993</v>
      </c>
      <c r="T38" s="11">
        <v>7.4</v>
      </c>
      <c r="U38" s="11">
        <v>7.1</v>
      </c>
      <c r="V38" s="11">
        <v>7</v>
      </c>
      <c r="W38" s="11">
        <v>6.2</v>
      </c>
      <c r="X38" s="11">
        <v>5.6</v>
      </c>
      <c r="Y38" s="11">
        <v>5.4</v>
      </c>
    </row>
    <row r="39" spans="1:25" x14ac:dyDescent="0.3">
      <c r="A39" s="11">
        <v>40</v>
      </c>
      <c r="B39" s="11"/>
      <c r="C39" s="11"/>
      <c r="D39" s="11"/>
      <c r="E39" s="11">
        <v>9.5</v>
      </c>
      <c r="F39" s="11">
        <v>8.6</v>
      </c>
      <c r="G39" s="11">
        <v>8.5</v>
      </c>
      <c r="H39" s="11">
        <v>9.9</v>
      </c>
      <c r="I39" s="11">
        <v>8.8000000000000007</v>
      </c>
      <c r="J39" s="11">
        <v>8.6</v>
      </c>
      <c r="K39" s="11">
        <v>10</v>
      </c>
      <c r="L39" s="11">
        <v>8.9</v>
      </c>
      <c r="M39" s="11">
        <v>8.6</v>
      </c>
      <c r="N39" s="11">
        <v>9.8000000000000007</v>
      </c>
      <c r="O39" s="11">
        <v>8.8000000000000007</v>
      </c>
      <c r="P39" s="11">
        <v>8.4</v>
      </c>
      <c r="Q39" s="11">
        <v>8.4</v>
      </c>
      <c r="R39" s="11">
        <v>8</v>
      </c>
      <c r="S39" s="11">
        <v>8</v>
      </c>
      <c r="T39" s="11">
        <v>7.1</v>
      </c>
      <c r="U39" s="11">
        <v>6.8</v>
      </c>
      <c r="V39" s="11">
        <v>6.8</v>
      </c>
      <c r="W39" s="11">
        <v>5.9</v>
      </c>
      <c r="X39" s="11">
        <v>5.4</v>
      </c>
      <c r="Y39" s="11">
        <v>5.2</v>
      </c>
    </row>
    <row r="40" spans="1:25" x14ac:dyDescent="0.3">
      <c r="A40" s="9">
        <v>42</v>
      </c>
      <c r="B40" s="9"/>
      <c r="C40" s="9"/>
      <c r="D40" s="9"/>
      <c r="E40" s="9">
        <v>9.1</v>
      </c>
      <c r="F40" s="9">
        <v>8.3000000000000007</v>
      </c>
      <c r="G40" s="9">
        <v>8.1999999999999993</v>
      </c>
      <c r="H40" s="9">
        <v>9.5</v>
      </c>
      <c r="I40" s="9">
        <v>8.5</v>
      </c>
      <c r="J40" s="9">
        <v>8.4</v>
      </c>
      <c r="K40" s="9">
        <v>9.6</v>
      </c>
      <c r="L40" s="9">
        <v>8.6</v>
      </c>
      <c r="M40" s="9">
        <v>8.4</v>
      </c>
      <c r="N40" s="9">
        <v>9.3000000000000007</v>
      </c>
      <c r="O40" s="9">
        <v>8.5</v>
      </c>
      <c r="P40" s="9">
        <v>8.1999999999999993</v>
      </c>
      <c r="Q40" s="9">
        <v>8</v>
      </c>
      <c r="R40" s="9">
        <v>7.7</v>
      </c>
      <c r="S40" s="9">
        <v>7.7</v>
      </c>
      <c r="T40" s="9">
        <v>6.7</v>
      </c>
      <c r="U40" s="9">
        <v>6.5</v>
      </c>
      <c r="V40" s="9">
        <v>6.5</v>
      </c>
      <c r="W40" s="9">
        <v>5.7</v>
      </c>
      <c r="X40" s="9">
        <v>5.2</v>
      </c>
      <c r="Y40" s="9">
        <v>5.0999999999999996</v>
      </c>
    </row>
    <row r="41" spans="1:25" x14ac:dyDescent="0.3">
      <c r="A41" s="9">
        <v>44</v>
      </c>
      <c r="B41" s="9"/>
      <c r="C41" s="9"/>
      <c r="D41" s="9"/>
      <c r="E41" s="9">
        <v>8.8000000000000007</v>
      </c>
      <c r="F41" s="9">
        <v>8</v>
      </c>
      <c r="G41" s="9">
        <v>8.1</v>
      </c>
      <c r="H41" s="9">
        <v>9.1</v>
      </c>
      <c r="I41" s="9">
        <v>8.3000000000000007</v>
      </c>
      <c r="J41" s="9">
        <v>8.1999999999999993</v>
      </c>
      <c r="K41" s="9">
        <v>9.3000000000000007</v>
      </c>
      <c r="L41" s="9">
        <v>8.3000000000000007</v>
      </c>
      <c r="M41" s="9">
        <v>8.1999999999999993</v>
      </c>
      <c r="N41" s="9">
        <v>8.8000000000000007</v>
      </c>
      <c r="O41" s="9">
        <v>8.3000000000000007</v>
      </c>
      <c r="P41" s="9">
        <v>8.1</v>
      </c>
      <c r="Q41" s="9">
        <v>7.7</v>
      </c>
      <c r="R41" s="9">
        <v>7.4</v>
      </c>
      <c r="S41" s="9">
        <v>7.4</v>
      </c>
      <c r="T41" s="9">
        <v>6.4</v>
      </c>
      <c r="U41" s="9">
        <v>6.2</v>
      </c>
      <c r="V41" s="9">
        <v>6.3</v>
      </c>
      <c r="W41" s="9">
        <v>5.5</v>
      </c>
      <c r="X41" s="9">
        <v>5</v>
      </c>
      <c r="Y41" s="9">
        <v>4.9000000000000004</v>
      </c>
    </row>
    <row r="42" spans="1:25" x14ac:dyDescent="0.3">
      <c r="A42" s="11">
        <v>46</v>
      </c>
      <c r="B42" s="11"/>
      <c r="C42" s="11"/>
      <c r="D42" s="11"/>
      <c r="E42" s="11">
        <v>8.4</v>
      </c>
      <c r="F42" s="11">
        <v>7.8</v>
      </c>
      <c r="G42" s="11">
        <v>7.9</v>
      </c>
      <c r="H42" s="11">
        <v>8.8000000000000007</v>
      </c>
      <c r="I42" s="11">
        <v>8</v>
      </c>
      <c r="J42" s="11">
        <v>8</v>
      </c>
      <c r="K42" s="11">
        <v>8.9</v>
      </c>
      <c r="L42" s="11">
        <v>8.1</v>
      </c>
      <c r="M42" s="11">
        <v>8</v>
      </c>
      <c r="N42" s="11">
        <v>8.1999999999999993</v>
      </c>
      <c r="O42" s="11">
        <v>8.1</v>
      </c>
      <c r="P42" s="11">
        <v>7.9</v>
      </c>
      <c r="Q42" s="11">
        <v>7.3</v>
      </c>
      <c r="R42" s="11">
        <v>7.1</v>
      </c>
      <c r="S42" s="11">
        <v>7.1</v>
      </c>
      <c r="T42" s="11">
        <v>6.1</v>
      </c>
      <c r="U42" s="11">
        <v>5.9</v>
      </c>
      <c r="V42" s="11">
        <v>6</v>
      </c>
      <c r="W42" s="11">
        <v>5.2</v>
      </c>
      <c r="X42" s="11">
        <v>4.9000000000000004</v>
      </c>
      <c r="Y42" s="11">
        <v>4.8</v>
      </c>
    </row>
    <row r="43" spans="1:25" x14ac:dyDescent="0.3">
      <c r="A43" s="11">
        <v>48</v>
      </c>
      <c r="B43" s="11"/>
      <c r="C43" s="11"/>
      <c r="D43" s="11"/>
      <c r="E43" s="11">
        <v>8.1</v>
      </c>
      <c r="F43" s="11">
        <v>7.6</v>
      </c>
      <c r="G43" s="11">
        <v>7.8</v>
      </c>
      <c r="H43" s="11">
        <v>8.5</v>
      </c>
      <c r="I43" s="11">
        <v>7.8</v>
      </c>
      <c r="J43" s="11">
        <v>7.9</v>
      </c>
      <c r="K43" s="11">
        <v>8.6</v>
      </c>
      <c r="L43" s="11">
        <v>7.9</v>
      </c>
      <c r="M43" s="11">
        <v>7.9</v>
      </c>
      <c r="N43" s="11">
        <v>7.8</v>
      </c>
      <c r="O43" s="11">
        <v>7.7</v>
      </c>
      <c r="P43" s="11">
        <v>7.8</v>
      </c>
      <c r="Q43" s="11">
        <v>6.9</v>
      </c>
      <c r="R43" s="11">
        <v>6.8</v>
      </c>
      <c r="S43" s="11">
        <v>6.8</v>
      </c>
      <c r="T43" s="11">
        <v>5.9</v>
      </c>
      <c r="U43" s="11">
        <v>5.7</v>
      </c>
      <c r="V43" s="11">
        <v>5.7</v>
      </c>
      <c r="W43" s="11">
        <v>5</v>
      </c>
      <c r="X43" s="11">
        <v>4.7</v>
      </c>
      <c r="Y43" s="11">
        <v>4.5999999999999996</v>
      </c>
    </row>
    <row r="44" spans="1:25" x14ac:dyDescent="0.3">
      <c r="A44" s="9">
        <v>50</v>
      </c>
      <c r="B44" s="9"/>
      <c r="C44" s="9"/>
      <c r="D44" s="9"/>
      <c r="E44" s="9">
        <v>7.8</v>
      </c>
      <c r="F44" s="9">
        <v>7.4</v>
      </c>
      <c r="G44" s="9">
        <v>7.7</v>
      </c>
      <c r="H44" s="9">
        <v>8.1</v>
      </c>
      <c r="I44" s="9">
        <v>7.6</v>
      </c>
      <c r="J44" s="9">
        <v>7.8</v>
      </c>
      <c r="K44" s="9">
        <v>8.1999999999999993</v>
      </c>
      <c r="L44" s="9">
        <v>7.7</v>
      </c>
      <c r="M44" s="9">
        <v>7.7</v>
      </c>
      <c r="N44" s="9">
        <v>7.3</v>
      </c>
      <c r="O44" s="9">
        <v>7.4</v>
      </c>
      <c r="P44" s="9">
        <v>7.6</v>
      </c>
      <c r="Q44" s="9">
        <v>6.5</v>
      </c>
      <c r="R44" s="9">
        <v>6.5</v>
      </c>
      <c r="S44" s="9">
        <v>6.5</v>
      </c>
      <c r="T44" s="9">
        <v>5.6</v>
      </c>
      <c r="U44" s="9">
        <v>5.5</v>
      </c>
      <c r="V44" s="9">
        <v>5.5</v>
      </c>
      <c r="W44" s="9">
        <v>4.8</v>
      </c>
      <c r="X44" s="9">
        <v>4.5</v>
      </c>
      <c r="Y44" s="9">
        <v>4.5</v>
      </c>
    </row>
    <row r="45" spans="1:25" x14ac:dyDescent="0.3">
      <c r="A45" s="9">
        <v>52</v>
      </c>
      <c r="B45" s="9"/>
      <c r="C45" s="9"/>
      <c r="D45" s="9"/>
      <c r="E45" s="9">
        <v>7.5</v>
      </c>
      <c r="F45" s="9">
        <v>7.2</v>
      </c>
      <c r="G45" s="9"/>
      <c r="H45" s="9">
        <v>7.9</v>
      </c>
      <c r="I45" s="9">
        <v>7.4</v>
      </c>
      <c r="J45" s="9">
        <v>7.7</v>
      </c>
      <c r="K45" s="9">
        <v>7.5</v>
      </c>
      <c r="L45" s="9">
        <v>7.5</v>
      </c>
      <c r="M45" s="9">
        <v>7.6</v>
      </c>
      <c r="N45" s="9">
        <v>6.8</v>
      </c>
      <c r="O45" s="9">
        <v>7.1</v>
      </c>
      <c r="P45" s="9">
        <v>7.3</v>
      </c>
      <c r="Q45" s="9">
        <v>6.2</v>
      </c>
      <c r="R45" s="9">
        <v>6.2</v>
      </c>
      <c r="S45" s="9">
        <v>6.3</v>
      </c>
      <c r="T45" s="9">
        <v>5.4</v>
      </c>
      <c r="U45" s="9">
        <v>5.2</v>
      </c>
      <c r="V45" s="9">
        <v>5.3</v>
      </c>
      <c r="W45" s="9">
        <v>4.5999999999999996</v>
      </c>
      <c r="X45" s="9">
        <v>4.4000000000000004</v>
      </c>
      <c r="Y45" s="9">
        <v>4.4000000000000004</v>
      </c>
    </row>
    <row r="46" spans="1:25" x14ac:dyDescent="0.3">
      <c r="A46" s="10">
        <v>54</v>
      </c>
      <c r="B46" s="11"/>
      <c r="C46" s="11"/>
      <c r="D46" s="11"/>
      <c r="E46" s="11">
        <v>7.3</v>
      </c>
      <c r="F46" s="11">
        <v>7.2</v>
      </c>
      <c r="G46" s="11"/>
      <c r="H46" s="11">
        <v>7.5</v>
      </c>
      <c r="I46" s="11">
        <v>7.3</v>
      </c>
      <c r="J46" s="11">
        <v>7.6</v>
      </c>
      <c r="K46" s="11">
        <v>6.8</v>
      </c>
      <c r="L46" s="11">
        <v>7.2</v>
      </c>
      <c r="M46" s="11">
        <v>7.5</v>
      </c>
      <c r="N46" s="11">
        <v>6.4</v>
      </c>
      <c r="O46" s="11">
        <v>6.7</v>
      </c>
      <c r="P46" s="11">
        <v>6.9</v>
      </c>
      <c r="Q46" s="11">
        <v>5.8</v>
      </c>
      <c r="R46" s="11">
        <v>6</v>
      </c>
      <c r="S46" s="11">
        <v>6</v>
      </c>
      <c r="T46" s="11">
        <v>5.0999999999999996</v>
      </c>
      <c r="U46" s="11">
        <v>5</v>
      </c>
      <c r="V46" s="11">
        <v>5.0999999999999996</v>
      </c>
      <c r="W46" s="11">
        <v>4.4000000000000004</v>
      </c>
      <c r="X46" s="11">
        <v>4.2</v>
      </c>
      <c r="Y46" s="11">
        <v>4.3</v>
      </c>
    </row>
    <row r="47" spans="1:25" x14ac:dyDescent="0.3">
      <c r="A47" s="10">
        <v>56</v>
      </c>
      <c r="B47" s="11"/>
      <c r="C47" s="11"/>
      <c r="D47" s="11"/>
      <c r="E47" s="11">
        <v>5.7</v>
      </c>
      <c r="F47" s="11">
        <v>6.8</v>
      </c>
      <c r="G47" s="11"/>
      <c r="H47" s="11">
        <v>6.9</v>
      </c>
      <c r="I47" s="11">
        <v>7.1</v>
      </c>
      <c r="J47" s="11"/>
      <c r="K47" s="11">
        <v>6.4</v>
      </c>
      <c r="L47" s="11">
        <v>6.6</v>
      </c>
      <c r="M47" s="11">
        <v>6.8</v>
      </c>
      <c r="N47" s="11">
        <v>6</v>
      </c>
      <c r="O47" s="11">
        <v>6.2</v>
      </c>
      <c r="P47" s="11">
        <v>6.4</v>
      </c>
      <c r="Q47" s="11">
        <v>5.4</v>
      </c>
      <c r="R47" s="11">
        <v>5.7</v>
      </c>
      <c r="S47" s="11">
        <v>5.8</v>
      </c>
      <c r="T47" s="11">
        <v>4.9000000000000004</v>
      </c>
      <c r="U47" s="11">
        <v>4.8</v>
      </c>
      <c r="V47" s="11">
        <v>4.9000000000000004</v>
      </c>
      <c r="W47" s="11">
        <v>4.2</v>
      </c>
      <c r="X47" s="11">
        <v>4.0999999999999996</v>
      </c>
      <c r="Y47" s="11">
        <v>4.0999999999999996</v>
      </c>
    </row>
    <row r="48" spans="1:25" x14ac:dyDescent="0.3">
      <c r="A48" s="7">
        <v>58</v>
      </c>
      <c r="B48" s="9"/>
      <c r="C48" s="9"/>
      <c r="D48" s="9"/>
      <c r="E48" s="9"/>
      <c r="F48" s="9"/>
      <c r="G48" s="9"/>
      <c r="H48" s="9">
        <v>6.4</v>
      </c>
      <c r="I48" s="9">
        <v>6.6</v>
      </c>
      <c r="J48" s="9"/>
      <c r="K48" s="9">
        <v>6.1</v>
      </c>
      <c r="L48" s="9">
        <v>6.2</v>
      </c>
      <c r="M48" s="9">
        <v>6.3</v>
      </c>
      <c r="N48" s="9">
        <v>5.5</v>
      </c>
      <c r="O48" s="9">
        <v>5.8</v>
      </c>
      <c r="P48" s="9">
        <v>6</v>
      </c>
      <c r="Q48" s="9">
        <v>5.0999999999999996</v>
      </c>
      <c r="R48" s="9">
        <v>5.3</v>
      </c>
      <c r="S48" s="9">
        <v>5.5</v>
      </c>
      <c r="T48" s="9">
        <v>4.5999999999999996</v>
      </c>
      <c r="U48" s="9">
        <v>4.5999999999999996</v>
      </c>
      <c r="V48" s="9">
        <v>4.5999999999999996</v>
      </c>
      <c r="W48" s="9">
        <v>4</v>
      </c>
      <c r="X48" s="9">
        <v>3.9</v>
      </c>
      <c r="Y48" s="9">
        <v>4</v>
      </c>
    </row>
    <row r="49" spans="1:25" x14ac:dyDescent="0.3">
      <c r="A49" s="7">
        <v>60</v>
      </c>
      <c r="B49" s="9"/>
      <c r="C49" s="9"/>
      <c r="D49" s="9"/>
      <c r="E49" s="9"/>
      <c r="F49" s="9"/>
      <c r="G49" s="9"/>
      <c r="H49" s="9">
        <v>5</v>
      </c>
      <c r="I49" s="9">
        <v>5.9</v>
      </c>
      <c r="J49" s="9"/>
      <c r="K49" s="9">
        <v>5.6</v>
      </c>
      <c r="L49" s="9">
        <v>5.8</v>
      </c>
      <c r="M49" s="9"/>
      <c r="N49" s="9">
        <v>4.9000000000000004</v>
      </c>
      <c r="O49" s="9">
        <v>5.3</v>
      </c>
      <c r="P49" s="9">
        <v>5.5</v>
      </c>
      <c r="Q49" s="9">
        <v>4.8</v>
      </c>
      <c r="R49" s="9">
        <v>5</v>
      </c>
      <c r="S49" s="9">
        <v>5.0999999999999996</v>
      </c>
      <c r="T49" s="9">
        <v>4.3</v>
      </c>
      <c r="U49" s="9">
        <v>4.4000000000000004</v>
      </c>
      <c r="V49" s="9">
        <v>4.5</v>
      </c>
      <c r="W49" s="9">
        <v>3.8</v>
      </c>
      <c r="X49" s="9">
        <v>3.8</v>
      </c>
      <c r="Y49" s="9">
        <v>3.8</v>
      </c>
    </row>
    <row r="50" spans="1:25" x14ac:dyDescent="0.3">
      <c r="A50" s="10">
        <v>62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5.0999999999999996</v>
      </c>
      <c r="L50" s="11">
        <v>5.3</v>
      </c>
      <c r="M50" s="11"/>
      <c r="N50" s="11">
        <v>4.7</v>
      </c>
      <c r="O50" s="11">
        <v>4.7</v>
      </c>
      <c r="P50" s="11">
        <v>4.9000000000000004</v>
      </c>
      <c r="Q50" s="11">
        <v>4.4000000000000004</v>
      </c>
      <c r="R50" s="11">
        <v>4.7</v>
      </c>
      <c r="S50" s="11">
        <v>4.8</v>
      </c>
      <c r="T50" s="11">
        <v>4.0999999999999996</v>
      </c>
      <c r="U50" s="11">
        <v>4.2</v>
      </c>
      <c r="V50" s="11">
        <v>4.3</v>
      </c>
      <c r="W50" s="11">
        <v>3.6</v>
      </c>
      <c r="X50" s="11">
        <v>3.6</v>
      </c>
      <c r="Y50" s="11">
        <v>3.7</v>
      </c>
    </row>
    <row r="51" spans="1:25" x14ac:dyDescent="0.3">
      <c r="A51" s="10">
        <v>64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4.4000000000000004</v>
      </c>
      <c r="L51" s="11">
        <v>4.8</v>
      </c>
      <c r="M51" s="11"/>
      <c r="N51" s="11">
        <v>4.4000000000000004</v>
      </c>
      <c r="O51" s="11">
        <v>4.5</v>
      </c>
      <c r="P51" s="11"/>
      <c r="Q51" s="11">
        <v>3.9</v>
      </c>
      <c r="R51" s="11">
        <v>4.3</v>
      </c>
      <c r="S51" s="11">
        <v>4.5</v>
      </c>
      <c r="T51" s="11">
        <v>3.8</v>
      </c>
      <c r="U51" s="11">
        <v>4</v>
      </c>
      <c r="V51" s="11">
        <v>4.0999999999999996</v>
      </c>
      <c r="W51" s="11">
        <v>3.5</v>
      </c>
      <c r="X51" s="11">
        <v>3.4</v>
      </c>
      <c r="Y51" s="11">
        <v>3.5</v>
      </c>
    </row>
    <row r="52" spans="1:25" x14ac:dyDescent="0.3">
      <c r="A52" s="7">
        <v>66</v>
      </c>
      <c r="B52" s="9"/>
      <c r="C52" s="9"/>
      <c r="D52" s="9"/>
      <c r="E52" s="9"/>
      <c r="F52" s="9"/>
      <c r="G52" s="9"/>
      <c r="H52" s="9"/>
      <c r="I52" s="9"/>
      <c r="J52" s="9"/>
      <c r="K52" s="9">
        <v>2.2000000000000002</v>
      </c>
      <c r="L52" s="9">
        <v>2.8</v>
      </c>
      <c r="M52" s="9"/>
      <c r="N52" s="9">
        <v>4.2</v>
      </c>
      <c r="O52" s="9">
        <v>4.3</v>
      </c>
      <c r="P52" s="9"/>
      <c r="Q52" s="9">
        <v>3.7</v>
      </c>
      <c r="R52" s="9">
        <v>3.9</v>
      </c>
      <c r="S52" s="9">
        <v>4</v>
      </c>
      <c r="T52" s="9">
        <v>3.6</v>
      </c>
      <c r="U52" s="9">
        <v>3.8</v>
      </c>
      <c r="V52" s="9">
        <v>3.9</v>
      </c>
      <c r="W52" s="9">
        <v>3.3</v>
      </c>
      <c r="X52" s="9">
        <v>3.3</v>
      </c>
      <c r="Y52" s="9">
        <v>3.4</v>
      </c>
    </row>
    <row r="53" spans="1:25" x14ac:dyDescent="0.3">
      <c r="A53" s="7">
        <v>68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3.8</v>
      </c>
      <c r="O53" s="9">
        <v>4</v>
      </c>
      <c r="P53" s="9"/>
      <c r="Q53" s="9">
        <v>3.5</v>
      </c>
      <c r="R53" s="9">
        <v>3.5</v>
      </c>
      <c r="S53" s="9"/>
      <c r="T53" s="9">
        <v>3.2</v>
      </c>
      <c r="U53" s="9">
        <v>3.5</v>
      </c>
      <c r="V53" s="9">
        <v>3.6</v>
      </c>
      <c r="W53" s="9">
        <v>3.1</v>
      </c>
      <c r="X53" s="9">
        <v>3.2</v>
      </c>
      <c r="Y53" s="9">
        <v>3.2</v>
      </c>
    </row>
    <row r="54" spans="1:25" x14ac:dyDescent="0.3">
      <c r="A54" s="10">
        <v>70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2.7</v>
      </c>
      <c r="O54" s="11">
        <v>2.9</v>
      </c>
      <c r="P54" s="11"/>
      <c r="Q54" s="11">
        <v>3.3</v>
      </c>
      <c r="R54" s="11">
        <v>3.4</v>
      </c>
      <c r="S54" s="11"/>
      <c r="T54" s="11">
        <v>3</v>
      </c>
      <c r="U54" s="11">
        <v>3.2</v>
      </c>
      <c r="V54" s="11">
        <v>3.3</v>
      </c>
      <c r="W54" s="11">
        <v>2.9</v>
      </c>
      <c r="X54" s="11">
        <v>3.1</v>
      </c>
      <c r="Y54" s="11">
        <v>3.1</v>
      </c>
    </row>
    <row r="55" spans="1:25" x14ac:dyDescent="0.3">
      <c r="A55" s="11">
        <v>72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>
        <v>3.1</v>
      </c>
      <c r="R55" s="11">
        <v>3.2</v>
      </c>
      <c r="S55" s="11"/>
      <c r="T55" s="11">
        <v>2.8</v>
      </c>
      <c r="U55" s="11">
        <v>2.9</v>
      </c>
      <c r="V55" s="11"/>
      <c r="W55" s="11">
        <v>2.7</v>
      </c>
      <c r="X55" s="11">
        <v>2.9</v>
      </c>
      <c r="Y55" s="11">
        <v>3</v>
      </c>
    </row>
    <row r="56" spans="1:25" x14ac:dyDescent="0.3">
      <c r="A56" s="9">
        <v>74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>
        <v>2.4</v>
      </c>
      <c r="R56" s="9">
        <v>2.8</v>
      </c>
      <c r="S56" s="9"/>
      <c r="T56" s="9">
        <v>2.7</v>
      </c>
      <c r="U56" s="9">
        <v>2.8</v>
      </c>
      <c r="V56" s="9"/>
      <c r="W56" s="9">
        <v>2.2999999999999998</v>
      </c>
      <c r="X56" s="9">
        <v>2.7</v>
      </c>
      <c r="Y56" s="9">
        <v>2.7</v>
      </c>
    </row>
    <row r="57" spans="1:25" x14ac:dyDescent="0.3">
      <c r="A57" s="9">
        <v>76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>
        <v>2.6</v>
      </c>
      <c r="U57" s="9">
        <v>2.6</v>
      </c>
      <c r="V57" s="9"/>
      <c r="W57" s="9">
        <v>2</v>
      </c>
      <c r="X57" s="9">
        <v>2.2999999999999998</v>
      </c>
      <c r="Y57" s="9">
        <v>2.4</v>
      </c>
    </row>
    <row r="58" spans="1:25" x14ac:dyDescent="0.3">
      <c r="A58" s="11">
        <v>78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>
        <v>2.2000000000000002</v>
      </c>
      <c r="U58" s="11">
        <v>2.5</v>
      </c>
      <c r="V58" s="11"/>
      <c r="W58" s="11">
        <v>1.6</v>
      </c>
      <c r="X58" s="11">
        <v>1.9</v>
      </c>
      <c r="Y58" s="11"/>
    </row>
    <row r="59" spans="1:25" x14ac:dyDescent="0.3">
      <c r="A59" s="11">
        <v>80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>
        <v>1.2</v>
      </c>
      <c r="V59" s="11"/>
      <c r="W59" s="11"/>
      <c r="X59" s="11">
        <v>1.6</v>
      </c>
      <c r="Y59" s="11"/>
    </row>
    <row r="60" spans="1:25" x14ac:dyDescent="0.3">
      <c r="A60" s="9">
        <v>82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>
        <v>1.3</v>
      </c>
      <c r="Y60" s="9"/>
    </row>
    <row r="61" spans="1:25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 t="s">
        <v>80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zoomScale="64" zoomScaleNormal="64" workbookViewId="0">
      <selection activeCell="T42" sqref="A1:Y60"/>
    </sheetView>
  </sheetViews>
  <sheetFormatPr defaultRowHeight="16.5" x14ac:dyDescent="0.3"/>
  <cols>
    <col min="1" max="1" width="14.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17.5</v>
      </c>
      <c r="C9" s="2">
        <v>17.5</v>
      </c>
      <c r="D9" s="2">
        <v>17.5</v>
      </c>
      <c r="E9" s="2">
        <v>17.5</v>
      </c>
      <c r="F9" s="2">
        <v>17.5</v>
      </c>
      <c r="G9" s="2">
        <v>17.5</v>
      </c>
      <c r="H9" s="2">
        <v>17.5</v>
      </c>
      <c r="I9" s="2">
        <v>17.5</v>
      </c>
      <c r="J9" s="2">
        <v>17.5</v>
      </c>
      <c r="K9" s="2">
        <v>17.5</v>
      </c>
      <c r="L9" s="2">
        <v>17.5</v>
      </c>
      <c r="M9" s="2">
        <v>17.5</v>
      </c>
      <c r="N9" s="2">
        <v>17.5</v>
      </c>
      <c r="O9" s="2">
        <v>17.5</v>
      </c>
      <c r="P9" s="2">
        <v>17.5</v>
      </c>
      <c r="Q9" s="2">
        <v>17.5</v>
      </c>
      <c r="R9" s="2">
        <v>17.5</v>
      </c>
      <c r="S9" s="2">
        <v>17.5</v>
      </c>
      <c r="T9" s="2">
        <v>17.5</v>
      </c>
      <c r="U9" s="2">
        <v>17.5</v>
      </c>
      <c r="V9" s="2">
        <v>17.5</v>
      </c>
      <c r="W9" s="2">
        <v>17.5</v>
      </c>
      <c r="X9" s="2">
        <v>17.5</v>
      </c>
      <c r="Y9" s="2">
        <v>17.5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  <c r="V11" s="5">
        <v>96</v>
      </c>
      <c r="W11" s="5">
        <v>96</v>
      </c>
      <c r="X11" s="5">
        <v>96</v>
      </c>
      <c r="Y11" s="5">
        <v>96</v>
      </c>
    </row>
    <row r="12" spans="1:25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  <c r="W12" s="5" t="s">
        <v>11</v>
      </c>
      <c r="X12" s="5" t="s">
        <v>11</v>
      </c>
      <c r="Y12" s="5" t="s">
        <v>11</v>
      </c>
    </row>
    <row r="13" spans="1:25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  <c r="T13" s="6" t="s">
        <v>12</v>
      </c>
      <c r="U13" s="6" t="s">
        <v>12</v>
      </c>
      <c r="V13" s="6" t="s">
        <v>12</v>
      </c>
      <c r="W13" s="6" t="s">
        <v>12</v>
      </c>
      <c r="X13" s="6" t="s">
        <v>12</v>
      </c>
      <c r="Y13" s="6" t="s">
        <v>12</v>
      </c>
    </row>
    <row r="14" spans="1:25" x14ac:dyDescent="0.3">
      <c r="A14" s="13">
        <v>4.5</v>
      </c>
      <c r="B14" s="14">
        <v>20.8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x14ac:dyDescent="0.3">
      <c r="A15" s="10">
        <v>5</v>
      </c>
      <c r="B15" s="11">
        <v>20.399999999999999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x14ac:dyDescent="0.3">
      <c r="A16" s="7">
        <v>6</v>
      </c>
      <c r="B16" s="9">
        <v>19.3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7">
        <v>7</v>
      </c>
      <c r="B17" s="9">
        <v>18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8</v>
      </c>
      <c r="B18" s="11">
        <v>16.899999999999999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9</v>
      </c>
      <c r="B19" s="11">
        <v>15.9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10</v>
      </c>
      <c r="B20" s="9">
        <v>15</v>
      </c>
      <c r="C20" s="9"/>
      <c r="D20" s="9"/>
      <c r="E20" s="9">
        <v>20.6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7">
        <v>11</v>
      </c>
      <c r="B21" s="9">
        <v>14.1</v>
      </c>
      <c r="C21" s="9">
        <v>12.2</v>
      </c>
      <c r="D21" s="9"/>
      <c r="E21" s="9">
        <v>20.100000000000001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10">
        <v>12</v>
      </c>
      <c r="B22" s="11">
        <v>13.3</v>
      </c>
      <c r="C22" s="11">
        <v>12.2</v>
      </c>
      <c r="D22" s="11"/>
      <c r="E22" s="11">
        <v>19.399999999999999</v>
      </c>
      <c r="F22" s="11"/>
      <c r="G22" s="11"/>
      <c r="H22" s="11">
        <v>18.2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3">
      <c r="A23" s="10">
        <v>13</v>
      </c>
      <c r="B23" s="11">
        <v>12.5</v>
      </c>
      <c r="C23" s="11">
        <v>11.9</v>
      </c>
      <c r="D23" s="11"/>
      <c r="E23" s="11">
        <v>18.8</v>
      </c>
      <c r="F23" s="11"/>
      <c r="G23" s="11"/>
      <c r="H23" s="11">
        <v>17.8</v>
      </c>
      <c r="I23" s="11"/>
      <c r="J23" s="11"/>
      <c r="K23" s="11">
        <v>16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7">
        <v>14</v>
      </c>
      <c r="B24" s="9">
        <v>11.8</v>
      </c>
      <c r="C24" s="9">
        <v>11.3</v>
      </c>
      <c r="D24" s="9"/>
      <c r="E24" s="9">
        <v>18.100000000000001</v>
      </c>
      <c r="F24" s="9"/>
      <c r="G24" s="9"/>
      <c r="H24" s="9">
        <v>17.3</v>
      </c>
      <c r="I24" s="9"/>
      <c r="J24" s="9"/>
      <c r="K24" s="9">
        <v>15.8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3">
      <c r="A25" s="7">
        <v>16</v>
      </c>
      <c r="B25" s="9">
        <v>10.5</v>
      </c>
      <c r="C25" s="9">
        <v>10.199999999999999</v>
      </c>
      <c r="D25" s="9">
        <v>9.6</v>
      </c>
      <c r="E25" s="9">
        <v>16.899999999999999</v>
      </c>
      <c r="F25" s="9"/>
      <c r="G25" s="9"/>
      <c r="H25" s="9">
        <v>16.3</v>
      </c>
      <c r="I25" s="9"/>
      <c r="J25" s="9"/>
      <c r="K25" s="9">
        <v>15.3</v>
      </c>
      <c r="L25" s="9"/>
      <c r="M25" s="9"/>
      <c r="N25" s="9">
        <v>13.5</v>
      </c>
      <c r="O25" s="9"/>
      <c r="P25" s="9"/>
      <c r="Q25" s="9">
        <v>11.1</v>
      </c>
      <c r="R25" s="9"/>
      <c r="S25" s="9"/>
      <c r="T25" s="9"/>
      <c r="U25" s="9"/>
      <c r="V25" s="9"/>
      <c r="W25" s="9"/>
      <c r="X25" s="9"/>
      <c r="Y25" s="9"/>
    </row>
    <row r="26" spans="1:25" x14ac:dyDescent="0.3">
      <c r="A26" s="10">
        <v>18</v>
      </c>
      <c r="B26" s="11">
        <v>9.5</v>
      </c>
      <c r="C26" s="11">
        <v>9.3000000000000007</v>
      </c>
      <c r="D26" s="11">
        <v>8.9</v>
      </c>
      <c r="E26" s="11">
        <v>15.8</v>
      </c>
      <c r="F26" s="11">
        <v>12.2</v>
      </c>
      <c r="G26" s="11"/>
      <c r="H26" s="11">
        <v>15.4</v>
      </c>
      <c r="I26" s="11">
        <v>12.2</v>
      </c>
      <c r="J26" s="11"/>
      <c r="K26" s="11">
        <v>14.6</v>
      </c>
      <c r="L26" s="11"/>
      <c r="M26" s="11"/>
      <c r="N26" s="11">
        <v>13.2</v>
      </c>
      <c r="O26" s="11"/>
      <c r="P26" s="11"/>
      <c r="Q26" s="11">
        <v>11</v>
      </c>
      <c r="R26" s="11"/>
      <c r="S26" s="11"/>
      <c r="T26" s="11">
        <v>8.9</v>
      </c>
      <c r="U26" s="11"/>
      <c r="V26" s="11"/>
      <c r="W26" s="11"/>
      <c r="X26" s="11"/>
      <c r="Y26" s="11"/>
    </row>
    <row r="27" spans="1:25" x14ac:dyDescent="0.3">
      <c r="A27" s="10">
        <v>20</v>
      </c>
      <c r="B27" s="11">
        <v>8.6</v>
      </c>
      <c r="C27" s="11">
        <v>8.5</v>
      </c>
      <c r="D27" s="11">
        <v>8.1999999999999993</v>
      </c>
      <c r="E27" s="11">
        <v>14.8</v>
      </c>
      <c r="F27" s="11">
        <v>12.1</v>
      </c>
      <c r="G27" s="11"/>
      <c r="H27" s="11">
        <v>14.6</v>
      </c>
      <c r="I27" s="11">
        <v>12</v>
      </c>
      <c r="J27" s="11"/>
      <c r="K27" s="11">
        <v>13.9</v>
      </c>
      <c r="L27" s="11">
        <v>11.6</v>
      </c>
      <c r="M27" s="11"/>
      <c r="N27" s="11">
        <v>12.8</v>
      </c>
      <c r="O27" s="11"/>
      <c r="P27" s="11"/>
      <c r="Q27" s="11">
        <v>10.8</v>
      </c>
      <c r="R27" s="11"/>
      <c r="S27" s="11"/>
      <c r="T27" s="11">
        <v>8.8000000000000007</v>
      </c>
      <c r="U27" s="11"/>
      <c r="V27" s="11"/>
      <c r="W27" s="11">
        <v>7</v>
      </c>
      <c r="X27" s="11"/>
      <c r="Y27" s="11"/>
    </row>
    <row r="28" spans="1:25" x14ac:dyDescent="0.3">
      <c r="A28" s="7">
        <v>22</v>
      </c>
      <c r="B28" s="9">
        <v>7.8</v>
      </c>
      <c r="C28" s="9">
        <v>7.8</v>
      </c>
      <c r="D28" s="9">
        <v>7.6</v>
      </c>
      <c r="E28" s="9">
        <v>13.9</v>
      </c>
      <c r="F28" s="9">
        <v>11.5</v>
      </c>
      <c r="G28" s="9">
        <v>9.6</v>
      </c>
      <c r="H28" s="9">
        <v>13.8</v>
      </c>
      <c r="I28" s="9">
        <v>11.4</v>
      </c>
      <c r="J28" s="9"/>
      <c r="K28" s="9">
        <v>13.3</v>
      </c>
      <c r="L28" s="9">
        <v>11.1</v>
      </c>
      <c r="M28" s="9"/>
      <c r="N28" s="9">
        <v>12.4</v>
      </c>
      <c r="O28" s="9">
        <v>10.5</v>
      </c>
      <c r="P28" s="9"/>
      <c r="Q28" s="9">
        <v>10.7</v>
      </c>
      <c r="R28" s="9"/>
      <c r="S28" s="9"/>
      <c r="T28" s="9">
        <v>8.6999999999999993</v>
      </c>
      <c r="U28" s="9"/>
      <c r="V28" s="9"/>
      <c r="W28" s="9">
        <v>6.9</v>
      </c>
      <c r="X28" s="9"/>
      <c r="Y28" s="9"/>
    </row>
    <row r="29" spans="1:25" x14ac:dyDescent="0.3">
      <c r="A29" s="7">
        <v>24</v>
      </c>
      <c r="B29" s="9">
        <v>7.2</v>
      </c>
      <c r="C29" s="9">
        <v>7.2</v>
      </c>
      <c r="D29" s="9">
        <v>7.1</v>
      </c>
      <c r="E29" s="9">
        <v>13</v>
      </c>
      <c r="F29" s="9">
        <v>10.8</v>
      </c>
      <c r="G29" s="9">
        <v>9.1999999999999993</v>
      </c>
      <c r="H29" s="9">
        <v>13</v>
      </c>
      <c r="I29" s="9">
        <v>10.8</v>
      </c>
      <c r="J29" s="9">
        <v>9.1999999999999993</v>
      </c>
      <c r="K29" s="9">
        <v>12.6</v>
      </c>
      <c r="L29" s="9">
        <v>10.5</v>
      </c>
      <c r="M29" s="9">
        <v>9</v>
      </c>
      <c r="N29" s="9">
        <v>11.9</v>
      </c>
      <c r="O29" s="9">
        <v>10</v>
      </c>
      <c r="P29" s="9"/>
      <c r="Q29" s="9">
        <v>10.5</v>
      </c>
      <c r="R29" s="9">
        <v>9.3000000000000007</v>
      </c>
      <c r="S29" s="9"/>
      <c r="T29" s="9">
        <v>8.6</v>
      </c>
      <c r="U29" s="9"/>
      <c r="V29" s="9"/>
      <c r="W29" s="9">
        <v>6.8</v>
      </c>
      <c r="X29" s="9"/>
      <c r="Y29" s="9"/>
    </row>
    <row r="30" spans="1:25" x14ac:dyDescent="0.3">
      <c r="A30" s="10">
        <v>26</v>
      </c>
      <c r="B30" s="11">
        <v>6.7</v>
      </c>
      <c r="C30" s="11">
        <v>6.7</v>
      </c>
      <c r="D30" s="11">
        <v>6.7</v>
      </c>
      <c r="E30" s="11">
        <v>12.2</v>
      </c>
      <c r="F30" s="11">
        <v>10.3</v>
      </c>
      <c r="G30" s="11">
        <v>8.9</v>
      </c>
      <c r="H30" s="11">
        <v>12.3</v>
      </c>
      <c r="I30" s="11">
        <v>10.3</v>
      </c>
      <c r="J30" s="11">
        <v>8.9</v>
      </c>
      <c r="K30" s="11">
        <v>12</v>
      </c>
      <c r="L30" s="11">
        <v>10.1</v>
      </c>
      <c r="M30" s="11">
        <v>8.8000000000000007</v>
      </c>
      <c r="N30" s="11">
        <v>11.4</v>
      </c>
      <c r="O30" s="11">
        <v>9.6</v>
      </c>
      <c r="P30" s="11">
        <v>8.5</v>
      </c>
      <c r="Q30" s="11">
        <v>10.3</v>
      </c>
      <c r="R30" s="11">
        <v>9</v>
      </c>
      <c r="S30" s="11"/>
      <c r="T30" s="11">
        <v>8.4</v>
      </c>
      <c r="U30" s="11">
        <v>8.1</v>
      </c>
      <c r="V30" s="11"/>
      <c r="W30" s="11">
        <v>6.6</v>
      </c>
      <c r="X30" s="11"/>
      <c r="Y30" s="11"/>
    </row>
    <row r="31" spans="1:25" x14ac:dyDescent="0.3">
      <c r="A31" s="10">
        <v>28</v>
      </c>
      <c r="B31" s="11">
        <v>6.2</v>
      </c>
      <c r="C31" s="11">
        <v>6.3</v>
      </c>
      <c r="D31" s="11">
        <v>6.3</v>
      </c>
      <c r="E31" s="11">
        <v>11.4</v>
      </c>
      <c r="F31" s="11">
        <v>9.8000000000000007</v>
      </c>
      <c r="G31" s="11">
        <v>8.6</v>
      </c>
      <c r="H31" s="11">
        <v>11.6</v>
      </c>
      <c r="I31" s="11">
        <v>9.8000000000000007</v>
      </c>
      <c r="J31" s="11">
        <v>8.6</v>
      </c>
      <c r="K31" s="11">
        <v>11.4</v>
      </c>
      <c r="L31" s="11">
        <v>9.6</v>
      </c>
      <c r="M31" s="11">
        <v>8.5</v>
      </c>
      <c r="N31" s="11">
        <v>10.8</v>
      </c>
      <c r="O31" s="11">
        <v>9.3000000000000007</v>
      </c>
      <c r="P31" s="11">
        <v>8.1999999999999993</v>
      </c>
      <c r="Q31" s="11">
        <v>9.9</v>
      </c>
      <c r="R31" s="11">
        <v>8.6999999999999993</v>
      </c>
      <c r="S31" s="11">
        <v>7.9</v>
      </c>
      <c r="T31" s="11">
        <v>8.1</v>
      </c>
      <c r="U31" s="11">
        <v>7.8</v>
      </c>
      <c r="V31" s="11"/>
      <c r="W31" s="11">
        <v>6.4</v>
      </c>
      <c r="X31" s="11">
        <v>5.9</v>
      </c>
      <c r="Y31" s="11"/>
    </row>
    <row r="32" spans="1:25" x14ac:dyDescent="0.3">
      <c r="A32" s="7">
        <v>30</v>
      </c>
      <c r="B32" s="9">
        <v>5.8</v>
      </c>
      <c r="C32" s="9">
        <v>5.9</v>
      </c>
      <c r="D32" s="9">
        <v>5.8</v>
      </c>
      <c r="E32" s="9">
        <v>10.8</v>
      </c>
      <c r="F32" s="9">
        <v>9.3000000000000007</v>
      </c>
      <c r="G32" s="9">
        <v>8.3000000000000007</v>
      </c>
      <c r="H32" s="9">
        <v>11</v>
      </c>
      <c r="I32" s="9">
        <v>9.4</v>
      </c>
      <c r="J32" s="9">
        <v>8.3000000000000007</v>
      </c>
      <c r="K32" s="9">
        <v>10.8</v>
      </c>
      <c r="L32" s="9">
        <v>9.3000000000000007</v>
      </c>
      <c r="M32" s="9">
        <v>8.1999999999999993</v>
      </c>
      <c r="N32" s="9">
        <v>10.4</v>
      </c>
      <c r="O32" s="9">
        <v>8.9</v>
      </c>
      <c r="P32" s="9">
        <v>8</v>
      </c>
      <c r="Q32" s="9">
        <v>9.5</v>
      </c>
      <c r="R32" s="9">
        <v>8.4</v>
      </c>
      <c r="S32" s="9">
        <v>7.6</v>
      </c>
      <c r="T32" s="9">
        <v>7.8</v>
      </c>
      <c r="U32" s="9">
        <v>7.5</v>
      </c>
      <c r="V32" s="9">
        <v>7.1</v>
      </c>
      <c r="W32" s="9">
        <v>6.2</v>
      </c>
      <c r="X32" s="9">
        <v>5.7</v>
      </c>
      <c r="Y32" s="9"/>
    </row>
    <row r="33" spans="1:25" x14ac:dyDescent="0.3">
      <c r="A33" s="7">
        <v>32</v>
      </c>
      <c r="B33" s="9">
        <v>5.6</v>
      </c>
      <c r="C33" s="9"/>
      <c r="D33" s="9"/>
      <c r="E33" s="9">
        <v>10.199999999999999</v>
      </c>
      <c r="F33" s="9">
        <v>8.9</v>
      </c>
      <c r="G33" s="9">
        <v>8</v>
      </c>
      <c r="H33" s="9">
        <v>10.4</v>
      </c>
      <c r="I33" s="9">
        <v>9</v>
      </c>
      <c r="J33" s="9">
        <v>8</v>
      </c>
      <c r="K33" s="9">
        <v>10.3</v>
      </c>
      <c r="L33" s="9">
        <v>8.9</v>
      </c>
      <c r="M33" s="9">
        <v>8</v>
      </c>
      <c r="N33" s="9">
        <v>10</v>
      </c>
      <c r="O33" s="9">
        <v>8.6</v>
      </c>
      <c r="P33" s="9">
        <v>7.8</v>
      </c>
      <c r="Q33" s="9">
        <v>9.1</v>
      </c>
      <c r="R33" s="9">
        <v>8.1</v>
      </c>
      <c r="S33" s="9">
        <v>7.4</v>
      </c>
      <c r="T33" s="9">
        <v>7.5</v>
      </c>
      <c r="U33" s="9">
        <v>7.2</v>
      </c>
      <c r="V33" s="9">
        <v>7</v>
      </c>
      <c r="W33" s="9">
        <v>5.9</v>
      </c>
      <c r="X33" s="9">
        <v>5.5</v>
      </c>
      <c r="Y33" s="9">
        <v>5.2</v>
      </c>
    </row>
    <row r="34" spans="1:25" x14ac:dyDescent="0.3">
      <c r="A34" s="10">
        <v>34</v>
      </c>
      <c r="B34" s="11"/>
      <c r="C34" s="11"/>
      <c r="D34" s="11"/>
      <c r="E34" s="11">
        <v>9.6999999999999993</v>
      </c>
      <c r="F34" s="11">
        <v>8.5</v>
      </c>
      <c r="G34" s="11">
        <v>7.7</v>
      </c>
      <c r="H34" s="11">
        <v>9.9</v>
      </c>
      <c r="I34" s="11">
        <v>8.6</v>
      </c>
      <c r="J34" s="11">
        <v>7.8</v>
      </c>
      <c r="K34" s="11">
        <v>9.9</v>
      </c>
      <c r="L34" s="11">
        <v>8.6</v>
      </c>
      <c r="M34" s="11">
        <v>7.7</v>
      </c>
      <c r="N34" s="11">
        <v>9.6</v>
      </c>
      <c r="O34" s="11">
        <v>8.3000000000000007</v>
      </c>
      <c r="P34" s="11">
        <v>7.6</v>
      </c>
      <c r="Q34" s="11">
        <v>8.6999999999999993</v>
      </c>
      <c r="R34" s="11">
        <v>7.9</v>
      </c>
      <c r="S34" s="11">
        <v>7.3</v>
      </c>
      <c r="T34" s="11">
        <v>7.2</v>
      </c>
      <c r="U34" s="11">
        <v>7</v>
      </c>
      <c r="V34" s="11">
        <v>6.8</v>
      </c>
      <c r="W34" s="11">
        <v>5.7</v>
      </c>
      <c r="X34" s="11">
        <v>5.3</v>
      </c>
      <c r="Y34" s="11">
        <v>5</v>
      </c>
    </row>
    <row r="35" spans="1:25" x14ac:dyDescent="0.3">
      <c r="A35" s="10">
        <v>36</v>
      </c>
      <c r="B35" s="11"/>
      <c r="C35" s="11"/>
      <c r="D35" s="11"/>
      <c r="E35" s="11">
        <v>9.1</v>
      </c>
      <c r="F35" s="11">
        <v>8.1999999999999993</v>
      </c>
      <c r="G35" s="11">
        <v>7.5</v>
      </c>
      <c r="H35" s="11">
        <v>9.4</v>
      </c>
      <c r="I35" s="11">
        <v>8.3000000000000007</v>
      </c>
      <c r="J35" s="11">
        <v>7.5</v>
      </c>
      <c r="K35" s="11">
        <v>9.4</v>
      </c>
      <c r="L35" s="11">
        <v>8.1999999999999993</v>
      </c>
      <c r="M35" s="11">
        <v>7.5</v>
      </c>
      <c r="N35" s="11">
        <v>9.1999999999999993</v>
      </c>
      <c r="O35" s="11">
        <v>8</v>
      </c>
      <c r="P35" s="11">
        <v>7.4</v>
      </c>
      <c r="Q35" s="11">
        <v>8.3000000000000007</v>
      </c>
      <c r="R35" s="11">
        <v>7.6</v>
      </c>
      <c r="S35" s="11">
        <v>7.1</v>
      </c>
      <c r="T35" s="11">
        <v>6.9</v>
      </c>
      <c r="U35" s="11">
        <v>6.7</v>
      </c>
      <c r="V35" s="11">
        <v>6.6</v>
      </c>
      <c r="W35" s="11">
        <v>5.5</v>
      </c>
      <c r="X35" s="11">
        <v>5.0999999999999996</v>
      </c>
      <c r="Y35" s="11">
        <v>4.9000000000000004</v>
      </c>
    </row>
    <row r="36" spans="1:25" x14ac:dyDescent="0.3">
      <c r="A36" s="7">
        <v>38</v>
      </c>
      <c r="B36" s="9"/>
      <c r="C36" s="9"/>
      <c r="D36" s="9"/>
      <c r="E36" s="9">
        <v>8.6999999999999993</v>
      </c>
      <c r="F36" s="9">
        <v>7.8</v>
      </c>
      <c r="G36" s="9">
        <v>7.2</v>
      </c>
      <c r="H36" s="9">
        <v>9</v>
      </c>
      <c r="I36" s="9">
        <v>8</v>
      </c>
      <c r="J36" s="9">
        <v>7.3</v>
      </c>
      <c r="K36" s="9">
        <v>9</v>
      </c>
      <c r="L36" s="9">
        <v>8</v>
      </c>
      <c r="M36" s="9">
        <v>7.3</v>
      </c>
      <c r="N36" s="9">
        <v>8.8000000000000007</v>
      </c>
      <c r="O36" s="9">
        <v>7.8</v>
      </c>
      <c r="P36" s="9">
        <v>7.2</v>
      </c>
      <c r="Q36" s="9">
        <v>8</v>
      </c>
      <c r="R36" s="9">
        <v>7.4</v>
      </c>
      <c r="S36" s="9">
        <v>6.9</v>
      </c>
      <c r="T36" s="9">
        <v>6.7</v>
      </c>
      <c r="U36" s="9">
        <v>6.5</v>
      </c>
      <c r="V36" s="9">
        <v>6.3</v>
      </c>
      <c r="W36" s="9">
        <v>5.3</v>
      </c>
      <c r="X36" s="9">
        <v>4.9000000000000004</v>
      </c>
      <c r="Y36" s="9">
        <v>4.7</v>
      </c>
    </row>
    <row r="37" spans="1:25" x14ac:dyDescent="0.3">
      <c r="A37" s="7">
        <v>40</v>
      </c>
      <c r="B37" s="9"/>
      <c r="C37" s="9"/>
      <c r="D37" s="9"/>
      <c r="E37" s="9">
        <v>8.3000000000000007</v>
      </c>
      <c r="F37" s="9">
        <v>7.5</v>
      </c>
      <c r="G37" s="9">
        <v>7</v>
      </c>
      <c r="H37" s="9">
        <v>8.5</v>
      </c>
      <c r="I37" s="9">
        <v>7.7</v>
      </c>
      <c r="J37" s="9">
        <v>7.1</v>
      </c>
      <c r="K37" s="9">
        <v>8.6</v>
      </c>
      <c r="L37" s="9">
        <v>7.7</v>
      </c>
      <c r="M37" s="9">
        <v>7.1</v>
      </c>
      <c r="N37" s="9">
        <v>8.5</v>
      </c>
      <c r="O37" s="9">
        <v>7.5</v>
      </c>
      <c r="P37" s="9">
        <v>7</v>
      </c>
      <c r="Q37" s="9">
        <v>7.6</v>
      </c>
      <c r="R37" s="9">
        <v>7.2</v>
      </c>
      <c r="S37" s="9">
        <v>6.8</v>
      </c>
      <c r="T37" s="9">
        <v>6.4</v>
      </c>
      <c r="U37" s="9">
        <v>6.2</v>
      </c>
      <c r="V37" s="9">
        <v>6.1</v>
      </c>
      <c r="W37" s="9">
        <v>5.0999999999999996</v>
      </c>
      <c r="X37" s="9">
        <v>4.7</v>
      </c>
      <c r="Y37" s="9">
        <v>4.5</v>
      </c>
    </row>
    <row r="38" spans="1:25" x14ac:dyDescent="0.3">
      <c r="A38" s="10">
        <v>42</v>
      </c>
      <c r="B38" s="11"/>
      <c r="C38" s="11"/>
      <c r="D38" s="11"/>
      <c r="E38" s="11">
        <v>7.9</v>
      </c>
      <c r="F38" s="11">
        <v>7.2</v>
      </c>
      <c r="G38" s="11">
        <v>6.8</v>
      </c>
      <c r="H38" s="11">
        <v>8.1999999999999993</v>
      </c>
      <c r="I38" s="11">
        <v>7.4</v>
      </c>
      <c r="J38" s="11">
        <v>6.9</v>
      </c>
      <c r="K38" s="11">
        <v>8.3000000000000007</v>
      </c>
      <c r="L38" s="11">
        <v>7.4</v>
      </c>
      <c r="M38" s="11">
        <v>6.9</v>
      </c>
      <c r="N38" s="11">
        <v>8.1</v>
      </c>
      <c r="O38" s="11">
        <v>7.3</v>
      </c>
      <c r="P38" s="11">
        <v>6.8</v>
      </c>
      <c r="Q38" s="11">
        <v>7.3</v>
      </c>
      <c r="R38" s="11">
        <v>7</v>
      </c>
      <c r="S38" s="11">
        <v>6.6</v>
      </c>
      <c r="T38" s="11">
        <v>6.1</v>
      </c>
      <c r="U38" s="11">
        <v>6</v>
      </c>
      <c r="V38" s="11">
        <v>5.9</v>
      </c>
      <c r="W38" s="11">
        <v>4.9000000000000004</v>
      </c>
      <c r="X38" s="11">
        <v>4.5</v>
      </c>
      <c r="Y38" s="11">
        <v>4.4000000000000004</v>
      </c>
    </row>
    <row r="39" spans="1:25" x14ac:dyDescent="0.3">
      <c r="A39" s="11">
        <v>44</v>
      </c>
      <c r="B39" s="11"/>
      <c r="C39" s="11"/>
      <c r="D39" s="11"/>
      <c r="E39" s="11">
        <v>7.5</v>
      </c>
      <c r="F39" s="11">
        <v>7</v>
      </c>
      <c r="G39" s="11">
        <v>6.7</v>
      </c>
      <c r="H39" s="11">
        <v>7.8</v>
      </c>
      <c r="I39" s="11">
        <v>7.1</v>
      </c>
      <c r="J39" s="11">
        <v>6.8</v>
      </c>
      <c r="K39" s="11">
        <v>7.9</v>
      </c>
      <c r="L39" s="11">
        <v>7.2</v>
      </c>
      <c r="M39" s="11">
        <v>6.8</v>
      </c>
      <c r="N39" s="11">
        <v>7.9</v>
      </c>
      <c r="O39" s="11">
        <v>7.1</v>
      </c>
      <c r="P39" s="11">
        <v>6.7</v>
      </c>
      <c r="Q39" s="11">
        <v>7</v>
      </c>
      <c r="R39" s="11">
        <v>6.7</v>
      </c>
      <c r="S39" s="11">
        <v>6.5</v>
      </c>
      <c r="T39" s="11">
        <v>5.8</v>
      </c>
      <c r="U39" s="11">
        <v>5.7</v>
      </c>
      <c r="V39" s="11">
        <v>5.7</v>
      </c>
      <c r="W39" s="11">
        <v>4.7</v>
      </c>
      <c r="X39" s="11">
        <v>4.4000000000000004</v>
      </c>
      <c r="Y39" s="11">
        <v>4.3</v>
      </c>
    </row>
    <row r="40" spans="1:25" x14ac:dyDescent="0.3">
      <c r="A40" s="9">
        <v>46</v>
      </c>
      <c r="B40" s="9"/>
      <c r="C40" s="9"/>
      <c r="D40" s="9"/>
      <c r="E40" s="9">
        <v>7.2</v>
      </c>
      <c r="F40" s="9">
        <v>6.8</v>
      </c>
      <c r="G40" s="9">
        <v>6.5</v>
      </c>
      <c r="H40" s="9">
        <v>7.5</v>
      </c>
      <c r="I40" s="9">
        <v>6.9</v>
      </c>
      <c r="J40" s="9">
        <v>6.6</v>
      </c>
      <c r="K40" s="9">
        <v>7.6</v>
      </c>
      <c r="L40" s="9">
        <v>7</v>
      </c>
      <c r="M40" s="9">
        <v>6.6</v>
      </c>
      <c r="N40" s="9">
        <v>7.6</v>
      </c>
      <c r="O40" s="9">
        <v>6.9</v>
      </c>
      <c r="P40" s="9">
        <v>6.5</v>
      </c>
      <c r="Q40" s="9">
        <v>6.7</v>
      </c>
      <c r="R40" s="9">
        <v>6.5</v>
      </c>
      <c r="S40" s="9">
        <v>6.4</v>
      </c>
      <c r="T40" s="9">
        <v>5.5</v>
      </c>
      <c r="U40" s="9">
        <v>5.5</v>
      </c>
      <c r="V40" s="9">
        <v>5.5</v>
      </c>
      <c r="W40" s="9">
        <v>4.5</v>
      </c>
      <c r="X40" s="9">
        <v>4.2</v>
      </c>
      <c r="Y40" s="9">
        <v>4.0999999999999996</v>
      </c>
    </row>
    <row r="41" spans="1:25" x14ac:dyDescent="0.3">
      <c r="A41" s="9">
        <v>48</v>
      </c>
      <c r="B41" s="9"/>
      <c r="C41" s="9"/>
      <c r="D41" s="9"/>
      <c r="E41" s="9">
        <v>6.9</v>
      </c>
      <c r="F41" s="9">
        <v>6.5</v>
      </c>
      <c r="G41" s="9">
        <v>6.4</v>
      </c>
      <c r="H41" s="9">
        <v>7.2</v>
      </c>
      <c r="I41" s="9">
        <v>6.7</v>
      </c>
      <c r="J41" s="9">
        <v>6.5</v>
      </c>
      <c r="K41" s="9">
        <v>7.3</v>
      </c>
      <c r="L41" s="9">
        <v>6.8</v>
      </c>
      <c r="M41" s="9">
        <v>6.5</v>
      </c>
      <c r="N41" s="9">
        <v>7.3</v>
      </c>
      <c r="O41" s="9">
        <v>6.7</v>
      </c>
      <c r="P41" s="9">
        <v>6.4</v>
      </c>
      <c r="Q41" s="9">
        <v>6.4</v>
      </c>
      <c r="R41" s="9">
        <v>6.2</v>
      </c>
      <c r="S41" s="9">
        <v>6.2</v>
      </c>
      <c r="T41" s="9">
        <v>5.3</v>
      </c>
      <c r="U41" s="9">
        <v>5.3</v>
      </c>
      <c r="V41" s="9">
        <v>5.3</v>
      </c>
      <c r="W41" s="9">
        <v>4.4000000000000004</v>
      </c>
      <c r="X41" s="9">
        <v>4.0999999999999996</v>
      </c>
      <c r="Y41" s="9">
        <v>4</v>
      </c>
    </row>
    <row r="42" spans="1:25" x14ac:dyDescent="0.3">
      <c r="A42" s="11">
        <v>50</v>
      </c>
      <c r="B42" s="11"/>
      <c r="C42" s="11"/>
      <c r="D42" s="11"/>
      <c r="E42" s="11">
        <v>6.6</v>
      </c>
      <c r="F42" s="11">
        <v>6.3</v>
      </c>
      <c r="G42" s="11">
        <v>6.3</v>
      </c>
      <c r="H42" s="11">
        <v>6.9</v>
      </c>
      <c r="I42" s="11">
        <v>6.5</v>
      </c>
      <c r="J42" s="11">
        <v>6.4</v>
      </c>
      <c r="K42" s="11">
        <v>7.1</v>
      </c>
      <c r="L42" s="11">
        <v>6.6</v>
      </c>
      <c r="M42" s="11">
        <v>6.4</v>
      </c>
      <c r="N42" s="11">
        <v>7</v>
      </c>
      <c r="O42" s="11">
        <v>6.5</v>
      </c>
      <c r="P42" s="11">
        <v>6.3</v>
      </c>
      <c r="Q42" s="11">
        <v>6.1</v>
      </c>
      <c r="R42" s="11">
        <v>6</v>
      </c>
      <c r="S42" s="11">
        <v>6</v>
      </c>
      <c r="T42" s="11">
        <v>5.0999999999999996</v>
      </c>
      <c r="U42" s="11">
        <v>5</v>
      </c>
      <c r="V42" s="11">
        <v>5.0999999999999996</v>
      </c>
      <c r="W42" s="11">
        <v>4.2</v>
      </c>
      <c r="X42" s="11">
        <v>4</v>
      </c>
      <c r="Y42" s="11">
        <v>3.9</v>
      </c>
    </row>
    <row r="43" spans="1:25" x14ac:dyDescent="0.3">
      <c r="A43" s="11">
        <v>52</v>
      </c>
      <c r="B43" s="11"/>
      <c r="C43" s="11"/>
      <c r="D43" s="11"/>
      <c r="E43" s="11">
        <v>6.4</v>
      </c>
      <c r="F43" s="11">
        <v>6.2</v>
      </c>
      <c r="G43" s="11">
        <v>6.2</v>
      </c>
      <c r="H43" s="11">
        <v>6.7</v>
      </c>
      <c r="I43" s="11">
        <v>6.3</v>
      </c>
      <c r="J43" s="11">
        <v>6.3</v>
      </c>
      <c r="K43" s="11">
        <v>6.8</v>
      </c>
      <c r="L43" s="11">
        <v>6.4</v>
      </c>
      <c r="M43" s="11">
        <v>6.3</v>
      </c>
      <c r="N43" s="11">
        <v>6.6</v>
      </c>
      <c r="O43" s="11">
        <v>6.4</v>
      </c>
      <c r="P43" s="11">
        <v>6.2</v>
      </c>
      <c r="Q43" s="11">
        <v>5.8</v>
      </c>
      <c r="R43" s="11">
        <v>5.7</v>
      </c>
      <c r="S43" s="11">
        <v>5.8</v>
      </c>
      <c r="T43" s="11">
        <v>4.8</v>
      </c>
      <c r="U43" s="11">
        <v>4.8</v>
      </c>
      <c r="V43" s="11">
        <v>4.9000000000000004</v>
      </c>
      <c r="W43" s="11">
        <v>4.0999999999999996</v>
      </c>
      <c r="X43" s="11">
        <v>3.8</v>
      </c>
      <c r="Y43" s="11">
        <v>3.8</v>
      </c>
    </row>
    <row r="44" spans="1:25" x14ac:dyDescent="0.3">
      <c r="A44" s="9">
        <v>54</v>
      </c>
      <c r="B44" s="9"/>
      <c r="C44" s="9"/>
      <c r="D44" s="9"/>
      <c r="E44" s="9">
        <v>6.1</v>
      </c>
      <c r="F44" s="9">
        <v>6</v>
      </c>
      <c r="G44" s="9">
        <v>6.2</v>
      </c>
      <c r="H44" s="9">
        <v>6.4</v>
      </c>
      <c r="I44" s="9">
        <v>6.2</v>
      </c>
      <c r="J44" s="9">
        <v>6.2</v>
      </c>
      <c r="K44" s="9">
        <v>6.6</v>
      </c>
      <c r="L44" s="9">
        <v>6.3</v>
      </c>
      <c r="M44" s="9">
        <v>6.2</v>
      </c>
      <c r="N44" s="9">
        <v>6.2</v>
      </c>
      <c r="O44" s="9">
        <v>6.2</v>
      </c>
      <c r="P44" s="9">
        <v>6.1</v>
      </c>
      <c r="Q44" s="9">
        <v>5.6</v>
      </c>
      <c r="R44" s="9">
        <v>5.5</v>
      </c>
      <c r="S44" s="9">
        <v>5.6</v>
      </c>
      <c r="T44" s="9">
        <v>4.5999999999999996</v>
      </c>
      <c r="U44" s="9">
        <v>4.5999999999999996</v>
      </c>
      <c r="V44" s="9">
        <v>4.7</v>
      </c>
      <c r="W44" s="9">
        <v>3.9</v>
      </c>
      <c r="X44" s="9">
        <v>3.7</v>
      </c>
      <c r="Y44" s="9">
        <v>3.7</v>
      </c>
    </row>
    <row r="45" spans="1:25" x14ac:dyDescent="0.3">
      <c r="A45" s="9">
        <v>56</v>
      </c>
      <c r="B45" s="9"/>
      <c r="C45" s="9"/>
      <c r="D45" s="9"/>
      <c r="E45" s="9">
        <v>5.9</v>
      </c>
      <c r="F45" s="9">
        <v>5.9</v>
      </c>
      <c r="G45" s="9"/>
      <c r="H45" s="9">
        <v>6.2</v>
      </c>
      <c r="I45" s="9">
        <v>6</v>
      </c>
      <c r="J45" s="9">
        <v>6.2</v>
      </c>
      <c r="K45" s="9">
        <v>6.4</v>
      </c>
      <c r="L45" s="9">
        <v>6.1</v>
      </c>
      <c r="M45" s="9">
        <v>6.1</v>
      </c>
      <c r="N45" s="9">
        <v>5.8</v>
      </c>
      <c r="O45" s="9">
        <v>6</v>
      </c>
      <c r="P45" s="9">
        <v>6</v>
      </c>
      <c r="Q45" s="9">
        <v>5.3</v>
      </c>
      <c r="R45" s="9">
        <v>5.3</v>
      </c>
      <c r="S45" s="9">
        <v>5.4</v>
      </c>
      <c r="T45" s="9">
        <v>4.4000000000000004</v>
      </c>
      <c r="U45" s="9">
        <v>4.4000000000000004</v>
      </c>
      <c r="V45" s="9">
        <v>4.5</v>
      </c>
      <c r="W45" s="9">
        <v>3.7</v>
      </c>
      <c r="X45" s="9">
        <v>3.6</v>
      </c>
      <c r="Y45" s="9">
        <v>3.6</v>
      </c>
    </row>
    <row r="46" spans="1:25" x14ac:dyDescent="0.3">
      <c r="A46" s="10">
        <v>58</v>
      </c>
      <c r="B46" s="11"/>
      <c r="C46" s="11"/>
      <c r="D46" s="11"/>
      <c r="E46" s="11">
        <v>5.8</v>
      </c>
      <c r="F46" s="11">
        <v>5.9</v>
      </c>
      <c r="G46" s="11"/>
      <c r="H46" s="11">
        <v>6</v>
      </c>
      <c r="I46" s="11">
        <v>5.9</v>
      </c>
      <c r="J46" s="11">
        <v>6.1</v>
      </c>
      <c r="K46" s="11">
        <v>5.8</v>
      </c>
      <c r="L46" s="11">
        <v>6</v>
      </c>
      <c r="M46" s="11">
        <v>6.1</v>
      </c>
      <c r="N46" s="11">
        <v>5.5</v>
      </c>
      <c r="O46" s="11">
        <v>5.7</v>
      </c>
      <c r="P46" s="11">
        <v>6</v>
      </c>
      <c r="Q46" s="11">
        <v>5</v>
      </c>
      <c r="R46" s="11">
        <v>5.0999999999999996</v>
      </c>
      <c r="S46" s="11">
        <v>5.0999999999999996</v>
      </c>
      <c r="T46" s="11">
        <v>4.2</v>
      </c>
      <c r="U46" s="11">
        <v>4.2</v>
      </c>
      <c r="V46" s="11">
        <v>4.3</v>
      </c>
      <c r="W46" s="11">
        <v>3.6</v>
      </c>
      <c r="X46" s="11">
        <v>3.5</v>
      </c>
      <c r="Y46" s="11">
        <v>3.5</v>
      </c>
    </row>
    <row r="47" spans="1:25" x14ac:dyDescent="0.3">
      <c r="A47" s="10">
        <v>60</v>
      </c>
      <c r="B47" s="11"/>
      <c r="C47" s="11"/>
      <c r="D47" s="11"/>
      <c r="E47" s="11">
        <v>3.9</v>
      </c>
      <c r="F47" s="11">
        <v>5</v>
      </c>
      <c r="G47" s="11"/>
      <c r="H47" s="11">
        <v>5.8</v>
      </c>
      <c r="I47" s="11">
        <v>5.8</v>
      </c>
      <c r="J47" s="11"/>
      <c r="K47" s="11">
        <v>5.5</v>
      </c>
      <c r="L47" s="11">
        <v>5.7</v>
      </c>
      <c r="M47" s="11">
        <v>5.9</v>
      </c>
      <c r="N47" s="11">
        <v>5.0999999999999996</v>
      </c>
      <c r="O47" s="11">
        <v>5.4</v>
      </c>
      <c r="P47" s="11">
        <v>5.6</v>
      </c>
      <c r="Q47" s="11">
        <v>4.7</v>
      </c>
      <c r="R47" s="11">
        <v>4.8</v>
      </c>
      <c r="S47" s="11">
        <v>4.9000000000000004</v>
      </c>
      <c r="T47" s="11">
        <v>4</v>
      </c>
      <c r="U47" s="11">
        <v>4</v>
      </c>
      <c r="V47" s="11">
        <v>4.0999999999999996</v>
      </c>
      <c r="W47" s="11">
        <v>3.4</v>
      </c>
      <c r="X47" s="11">
        <v>3.4</v>
      </c>
      <c r="Y47" s="11">
        <v>3.4</v>
      </c>
    </row>
    <row r="48" spans="1:25" x14ac:dyDescent="0.3">
      <c r="A48" s="7">
        <v>62</v>
      </c>
      <c r="B48" s="9"/>
      <c r="C48" s="9"/>
      <c r="D48" s="9"/>
      <c r="E48" s="9"/>
      <c r="F48" s="9"/>
      <c r="G48" s="9"/>
      <c r="H48" s="9">
        <v>5.5</v>
      </c>
      <c r="I48" s="9">
        <v>5.7</v>
      </c>
      <c r="J48" s="9"/>
      <c r="K48" s="9">
        <v>5.2</v>
      </c>
      <c r="L48" s="9">
        <v>5.3</v>
      </c>
      <c r="M48" s="9">
        <v>5.4</v>
      </c>
      <c r="N48" s="9">
        <v>4.5999999999999996</v>
      </c>
      <c r="O48" s="9">
        <v>5.0999999999999996</v>
      </c>
      <c r="P48" s="9">
        <v>5.2</v>
      </c>
      <c r="Q48" s="9">
        <v>4.4000000000000004</v>
      </c>
      <c r="R48" s="9">
        <v>4.5999999999999996</v>
      </c>
      <c r="S48" s="9">
        <v>4.7</v>
      </c>
      <c r="T48" s="9">
        <v>3.8</v>
      </c>
      <c r="U48" s="9">
        <v>3.9</v>
      </c>
      <c r="V48" s="9">
        <v>3.9</v>
      </c>
      <c r="W48" s="9">
        <v>3.3</v>
      </c>
      <c r="X48" s="9">
        <v>3.3</v>
      </c>
      <c r="Y48" s="9">
        <v>3.3</v>
      </c>
    </row>
    <row r="49" spans="1:25" x14ac:dyDescent="0.3">
      <c r="A49" s="7">
        <v>64</v>
      </c>
      <c r="B49" s="9"/>
      <c r="C49" s="9"/>
      <c r="D49" s="9"/>
      <c r="E49" s="9"/>
      <c r="F49" s="9"/>
      <c r="G49" s="9"/>
      <c r="H49" s="9">
        <v>3.6</v>
      </c>
      <c r="I49" s="9">
        <v>4.7</v>
      </c>
      <c r="J49" s="9"/>
      <c r="K49" s="9">
        <v>4.8</v>
      </c>
      <c r="L49" s="9">
        <v>5.0999999999999996</v>
      </c>
      <c r="M49" s="9"/>
      <c r="N49" s="9">
        <v>4.2</v>
      </c>
      <c r="O49" s="9">
        <v>4.5999999999999996</v>
      </c>
      <c r="P49" s="9">
        <v>4.7</v>
      </c>
      <c r="Q49" s="9">
        <v>4.0999999999999996</v>
      </c>
      <c r="R49" s="9">
        <v>4.3</v>
      </c>
      <c r="S49" s="9">
        <v>4.4000000000000004</v>
      </c>
      <c r="T49" s="9">
        <v>3.7</v>
      </c>
      <c r="U49" s="9">
        <v>3.7</v>
      </c>
      <c r="V49" s="9">
        <v>3.8</v>
      </c>
      <c r="W49" s="9">
        <v>3.1</v>
      </c>
      <c r="X49" s="9">
        <v>3.2</v>
      </c>
      <c r="Y49" s="9">
        <v>3.2</v>
      </c>
    </row>
    <row r="50" spans="1:25" x14ac:dyDescent="0.3">
      <c r="A50" s="10">
        <v>66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4.4000000000000004</v>
      </c>
      <c r="L50" s="11">
        <v>4.5999999999999996</v>
      </c>
      <c r="M50" s="11"/>
      <c r="N50" s="11">
        <v>3.9</v>
      </c>
      <c r="O50" s="11">
        <v>4.0999999999999996</v>
      </c>
      <c r="P50" s="11">
        <v>4.2</v>
      </c>
      <c r="Q50" s="11">
        <v>3.7</v>
      </c>
      <c r="R50" s="11">
        <v>4</v>
      </c>
      <c r="S50" s="11">
        <v>4.0999999999999996</v>
      </c>
      <c r="T50" s="11">
        <v>3.5</v>
      </c>
      <c r="U50" s="11">
        <v>3.5</v>
      </c>
      <c r="V50" s="11">
        <v>3.6</v>
      </c>
      <c r="W50" s="11">
        <v>3</v>
      </c>
      <c r="X50" s="11">
        <v>3</v>
      </c>
      <c r="Y50" s="11">
        <v>3.1</v>
      </c>
    </row>
    <row r="51" spans="1:25" x14ac:dyDescent="0.3">
      <c r="A51" s="10">
        <v>68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3.2</v>
      </c>
      <c r="L51" s="11">
        <v>4.2</v>
      </c>
      <c r="M51" s="11"/>
      <c r="N51" s="11">
        <v>3.7</v>
      </c>
      <c r="O51" s="11">
        <v>3.8</v>
      </c>
      <c r="P51" s="11"/>
      <c r="Q51" s="11">
        <v>3.3</v>
      </c>
      <c r="R51" s="11">
        <v>3.7</v>
      </c>
      <c r="S51" s="11">
        <v>3.8</v>
      </c>
      <c r="T51" s="11">
        <v>3.3</v>
      </c>
      <c r="U51" s="11">
        <v>3.4</v>
      </c>
      <c r="V51" s="11">
        <v>3.5</v>
      </c>
      <c r="W51" s="11">
        <v>2.9</v>
      </c>
      <c r="X51" s="11">
        <v>2.9</v>
      </c>
      <c r="Y51" s="11">
        <v>3</v>
      </c>
    </row>
    <row r="52" spans="1:25" x14ac:dyDescent="0.3">
      <c r="A52" s="7">
        <v>70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3.5</v>
      </c>
      <c r="O52" s="9">
        <v>3.6</v>
      </c>
      <c r="P52" s="9"/>
      <c r="Q52" s="9">
        <v>3.1</v>
      </c>
      <c r="R52" s="9">
        <v>3.2</v>
      </c>
      <c r="S52" s="9">
        <v>3.3</v>
      </c>
      <c r="T52" s="9">
        <v>3</v>
      </c>
      <c r="U52" s="9">
        <v>3.2</v>
      </c>
      <c r="V52" s="9">
        <v>3.3</v>
      </c>
      <c r="W52" s="9">
        <v>2.8</v>
      </c>
      <c r="X52" s="9">
        <v>2.8</v>
      </c>
      <c r="Y52" s="9">
        <v>2.9</v>
      </c>
    </row>
    <row r="53" spans="1:25" x14ac:dyDescent="0.3">
      <c r="A53" s="7">
        <v>72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2.9</v>
      </c>
      <c r="O53" s="9">
        <v>3.3</v>
      </c>
      <c r="P53" s="9"/>
      <c r="Q53" s="9">
        <v>3</v>
      </c>
      <c r="R53" s="9">
        <v>3</v>
      </c>
      <c r="S53" s="9"/>
      <c r="T53" s="9">
        <v>2.6</v>
      </c>
      <c r="U53" s="9">
        <v>3</v>
      </c>
      <c r="V53" s="9">
        <v>3.1</v>
      </c>
      <c r="W53" s="9">
        <v>2.6</v>
      </c>
      <c r="X53" s="9">
        <v>2.7</v>
      </c>
      <c r="Y53" s="9">
        <v>2.8</v>
      </c>
    </row>
    <row r="54" spans="1:25" x14ac:dyDescent="0.3">
      <c r="A54" s="10">
        <v>74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2.2000000000000002</v>
      </c>
      <c r="O54" s="11">
        <v>2.2999999999999998</v>
      </c>
      <c r="P54" s="11"/>
      <c r="Q54" s="11">
        <v>2.8</v>
      </c>
      <c r="R54" s="11">
        <v>2.9</v>
      </c>
      <c r="S54" s="11"/>
      <c r="T54" s="11">
        <v>2.5</v>
      </c>
      <c r="U54" s="11">
        <v>2.6</v>
      </c>
      <c r="V54" s="11">
        <v>2.7</v>
      </c>
      <c r="W54" s="11">
        <v>2.4</v>
      </c>
      <c r="X54" s="11">
        <v>2.6</v>
      </c>
      <c r="Y54" s="11">
        <v>2.7</v>
      </c>
    </row>
    <row r="55" spans="1:25" x14ac:dyDescent="0.3">
      <c r="A55" s="11">
        <v>76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>
        <v>2.6</v>
      </c>
      <c r="R55" s="11">
        <v>2.7</v>
      </c>
      <c r="S55" s="11"/>
      <c r="T55" s="11">
        <v>2.4</v>
      </c>
      <c r="U55" s="11">
        <v>2.4</v>
      </c>
      <c r="V55" s="11"/>
      <c r="W55" s="11">
        <v>2.2000000000000002</v>
      </c>
      <c r="X55" s="11">
        <v>2.4</v>
      </c>
      <c r="Y55" s="11">
        <v>2.5</v>
      </c>
    </row>
    <row r="56" spans="1:25" x14ac:dyDescent="0.3">
      <c r="A56" s="9">
        <v>78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>
        <v>2</v>
      </c>
      <c r="R56" s="9">
        <v>2.1</v>
      </c>
      <c r="S56" s="9"/>
      <c r="T56" s="9">
        <v>2.2999999999999998</v>
      </c>
      <c r="U56" s="9">
        <v>2.2999999999999998</v>
      </c>
      <c r="V56" s="9"/>
      <c r="W56" s="9">
        <v>1.8</v>
      </c>
      <c r="X56" s="9">
        <v>2.1</v>
      </c>
      <c r="Y56" s="9">
        <v>2.2000000000000002</v>
      </c>
    </row>
    <row r="57" spans="1:25" x14ac:dyDescent="0.3">
      <c r="A57" s="9">
        <v>80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>
        <v>2.2000000000000002</v>
      </c>
      <c r="U57" s="9">
        <v>2.2000000000000002</v>
      </c>
      <c r="V57" s="9"/>
      <c r="W57" s="9">
        <v>1.5</v>
      </c>
      <c r="X57" s="9">
        <v>1.8</v>
      </c>
      <c r="Y57" s="9"/>
    </row>
    <row r="58" spans="1:25" x14ac:dyDescent="0.3">
      <c r="A58" s="11">
        <v>82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>
        <v>1.4</v>
      </c>
      <c r="U58" s="11">
        <v>1.9</v>
      </c>
      <c r="V58" s="11"/>
      <c r="W58" s="11">
        <v>1.2</v>
      </c>
      <c r="X58" s="11">
        <v>1.4</v>
      </c>
      <c r="Y58" s="11"/>
    </row>
    <row r="59" spans="1:25" x14ac:dyDescent="0.3">
      <c r="A59" s="11">
        <v>84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>
        <v>1.1000000000000001</v>
      </c>
      <c r="Y59" s="11"/>
    </row>
    <row r="60" spans="1:25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 t="s">
        <v>81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zoomScale="64" zoomScaleNormal="64" workbookViewId="0">
      <selection activeCell="T50" sqref="A1:Y60"/>
    </sheetView>
  </sheetViews>
  <sheetFormatPr defaultRowHeight="16.5" x14ac:dyDescent="0.3"/>
  <cols>
    <col min="1" max="1" width="14.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  <c r="Q9" s="2">
        <v>21</v>
      </c>
      <c r="R9" s="2">
        <v>21</v>
      </c>
      <c r="S9" s="2">
        <v>21</v>
      </c>
      <c r="T9" s="2">
        <v>21</v>
      </c>
      <c r="U9" s="2">
        <v>21</v>
      </c>
      <c r="V9" s="2">
        <v>21</v>
      </c>
      <c r="W9" s="2">
        <v>21</v>
      </c>
      <c r="X9" s="2">
        <v>21</v>
      </c>
      <c r="Y9" s="2">
        <v>21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  <c r="V11" s="5">
        <v>96</v>
      </c>
      <c r="W11" s="5">
        <v>96</v>
      </c>
      <c r="X11" s="5">
        <v>96</v>
      </c>
      <c r="Y11" s="5">
        <v>96</v>
      </c>
    </row>
    <row r="12" spans="1:25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  <c r="W12" s="5" t="s">
        <v>11</v>
      </c>
      <c r="X12" s="5" t="s">
        <v>11</v>
      </c>
      <c r="Y12" s="5" t="s">
        <v>11</v>
      </c>
    </row>
    <row r="13" spans="1:25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  <c r="T13" s="6" t="s">
        <v>12</v>
      </c>
      <c r="U13" s="6" t="s">
        <v>12</v>
      </c>
      <c r="V13" s="6" t="s">
        <v>12</v>
      </c>
      <c r="W13" s="6" t="s">
        <v>12</v>
      </c>
      <c r="X13" s="6" t="s">
        <v>12</v>
      </c>
      <c r="Y13" s="6" t="s">
        <v>12</v>
      </c>
    </row>
    <row r="14" spans="1:25" x14ac:dyDescent="0.3">
      <c r="A14" s="13">
        <v>5</v>
      </c>
      <c r="B14" s="14">
        <v>17.5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x14ac:dyDescent="0.3">
      <c r="A15" s="10">
        <v>6</v>
      </c>
      <c r="B15" s="11">
        <v>17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x14ac:dyDescent="0.3">
      <c r="A16" s="7">
        <v>7</v>
      </c>
      <c r="B16" s="9">
        <v>16.100000000000001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7">
        <v>8</v>
      </c>
      <c r="B17" s="9">
        <v>15.2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9</v>
      </c>
      <c r="B18" s="11">
        <v>14.3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10</v>
      </c>
      <c r="B19" s="11">
        <v>13.5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11</v>
      </c>
      <c r="B20" s="9">
        <v>12.8</v>
      </c>
      <c r="C20" s="9"/>
      <c r="D20" s="9"/>
      <c r="E20" s="9">
        <v>17.3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7">
        <v>12</v>
      </c>
      <c r="B21" s="9">
        <v>12.1</v>
      </c>
      <c r="C21" s="9"/>
      <c r="D21" s="9"/>
      <c r="E21" s="9">
        <v>16.8</v>
      </c>
      <c r="F21" s="9"/>
      <c r="G21" s="9"/>
      <c r="H21" s="9">
        <v>15.7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10">
        <v>13</v>
      </c>
      <c r="B22" s="11">
        <v>11.5</v>
      </c>
      <c r="C22" s="11">
        <v>10.6</v>
      </c>
      <c r="D22" s="11"/>
      <c r="E22" s="11">
        <v>16.3</v>
      </c>
      <c r="F22" s="11"/>
      <c r="G22" s="11"/>
      <c r="H22" s="11">
        <v>15.4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3">
      <c r="A23" s="10">
        <v>14</v>
      </c>
      <c r="B23" s="11">
        <v>10.8</v>
      </c>
      <c r="C23" s="11">
        <v>10.199999999999999</v>
      </c>
      <c r="D23" s="11"/>
      <c r="E23" s="11">
        <v>15.8</v>
      </c>
      <c r="F23" s="11"/>
      <c r="G23" s="11"/>
      <c r="H23" s="11">
        <v>15.1</v>
      </c>
      <c r="I23" s="11"/>
      <c r="J23" s="11"/>
      <c r="K23" s="11">
        <v>13.7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7">
        <v>16</v>
      </c>
      <c r="B24" s="9">
        <v>9.6999999999999993</v>
      </c>
      <c r="C24" s="9">
        <v>9.4</v>
      </c>
      <c r="D24" s="9"/>
      <c r="E24" s="9">
        <v>14.8</v>
      </c>
      <c r="F24" s="9"/>
      <c r="G24" s="9"/>
      <c r="H24" s="9">
        <v>14.3</v>
      </c>
      <c r="I24" s="9"/>
      <c r="J24" s="9"/>
      <c r="K24" s="9">
        <v>13.3</v>
      </c>
      <c r="L24" s="9"/>
      <c r="M24" s="9"/>
      <c r="N24" s="9">
        <v>11.5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3">
      <c r="A25" s="7">
        <v>18</v>
      </c>
      <c r="B25" s="9">
        <v>8.6999999999999993</v>
      </c>
      <c r="C25" s="9">
        <v>8.5</v>
      </c>
      <c r="D25" s="9">
        <v>7.8</v>
      </c>
      <c r="E25" s="9">
        <v>13.9</v>
      </c>
      <c r="F25" s="9"/>
      <c r="G25" s="9"/>
      <c r="H25" s="9">
        <v>13.5</v>
      </c>
      <c r="I25" s="9"/>
      <c r="J25" s="9"/>
      <c r="K25" s="9">
        <v>12.7</v>
      </c>
      <c r="L25" s="9"/>
      <c r="M25" s="9"/>
      <c r="N25" s="9">
        <v>11.3</v>
      </c>
      <c r="O25" s="9"/>
      <c r="P25" s="9"/>
      <c r="Q25" s="9">
        <v>9.6</v>
      </c>
      <c r="R25" s="9"/>
      <c r="S25" s="9"/>
      <c r="T25" s="9"/>
      <c r="U25" s="9"/>
      <c r="V25" s="9"/>
      <c r="W25" s="9"/>
      <c r="X25" s="9"/>
      <c r="Y25" s="9"/>
    </row>
    <row r="26" spans="1:25" x14ac:dyDescent="0.3">
      <c r="A26" s="10">
        <v>20</v>
      </c>
      <c r="B26" s="11">
        <v>7.9</v>
      </c>
      <c r="C26" s="11">
        <v>7.8</v>
      </c>
      <c r="D26" s="11">
        <v>7.3</v>
      </c>
      <c r="E26" s="11">
        <v>13</v>
      </c>
      <c r="F26" s="11">
        <v>10.4</v>
      </c>
      <c r="G26" s="11"/>
      <c r="H26" s="11">
        <v>12.7</v>
      </c>
      <c r="I26" s="11">
        <v>10.199999999999999</v>
      </c>
      <c r="J26" s="11"/>
      <c r="K26" s="11">
        <v>12.1</v>
      </c>
      <c r="L26" s="11"/>
      <c r="M26" s="11"/>
      <c r="N26" s="11">
        <v>11.1</v>
      </c>
      <c r="O26" s="11"/>
      <c r="P26" s="11"/>
      <c r="Q26" s="11">
        <v>9.5</v>
      </c>
      <c r="R26" s="11"/>
      <c r="S26" s="11"/>
      <c r="T26" s="11">
        <v>7.8</v>
      </c>
      <c r="U26" s="11"/>
      <c r="V26" s="11"/>
      <c r="W26" s="11">
        <v>6.1</v>
      </c>
      <c r="X26" s="11"/>
      <c r="Y26" s="11"/>
    </row>
    <row r="27" spans="1:25" x14ac:dyDescent="0.3">
      <c r="A27" s="10">
        <v>22</v>
      </c>
      <c r="B27" s="11">
        <v>7.2</v>
      </c>
      <c r="C27" s="11">
        <v>7.1</v>
      </c>
      <c r="D27" s="11">
        <v>6.8</v>
      </c>
      <c r="E27" s="11">
        <v>12.2</v>
      </c>
      <c r="F27" s="11">
        <v>9.9</v>
      </c>
      <c r="G27" s="11"/>
      <c r="H27" s="11">
        <v>12.1</v>
      </c>
      <c r="I27" s="11">
        <v>9.8000000000000007</v>
      </c>
      <c r="J27" s="11"/>
      <c r="K27" s="11">
        <v>11.6</v>
      </c>
      <c r="L27" s="11">
        <v>9.6</v>
      </c>
      <c r="M27" s="11"/>
      <c r="N27" s="11">
        <v>10.8</v>
      </c>
      <c r="O27" s="11"/>
      <c r="P27" s="11"/>
      <c r="Q27" s="11">
        <v>9.3000000000000007</v>
      </c>
      <c r="R27" s="11"/>
      <c r="S27" s="11"/>
      <c r="T27" s="11">
        <v>7.7</v>
      </c>
      <c r="U27" s="11"/>
      <c r="V27" s="11"/>
      <c r="W27" s="11">
        <v>6</v>
      </c>
      <c r="X27" s="11"/>
      <c r="Y27" s="11"/>
    </row>
    <row r="28" spans="1:25" x14ac:dyDescent="0.3">
      <c r="A28" s="7">
        <v>24</v>
      </c>
      <c r="B28" s="9">
        <v>6.6</v>
      </c>
      <c r="C28" s="9">
        <v>6.6</v>
      </c>
      <c r="D28" s="9">
        <v>6.4</v>
      </c>
      <c r="E28" s="9">
        <v>11.5</v>
      </c>
      <c r="F28" s="9">
        <v>9.4</v>
      </c>
      <c r="G28" s="9">
        <v>7.7</v>
      </c>
      <c r="H28" s="9">
        <v>11.4</v>
      </c>
      <c r="I28" s="9">
        <v>9.4</v>
      </c>
      <c r="J28" s="9"/>
      <c r="K28" s="9">
        <v>11</v>
      </c>
      <c r="L28" s="9">
        <v>9.1999999999999993</v>
      </c>
      <c r="M28" s="9"/>
      <c r="N28" s="9">
        <v>10.4</v>
      </c>
      <c r="O28" s="9">
        <v>8.6999999999999993</v>
      </c>
      <c r="P28" s="9"/>
      <c r="Q28" s="9">
        <v>9.1999999999999993</v>
      </c>
      <c r="R28" s="9"/>
      <c r="S28" s="9"/>
      <c r="T28" s="9">
        <v>7.5</v>
      </c>
      <c r="U28" s="9"/>
      <c r="V28" s="9"/>
      <c r="W28" s="9">
        <v>5.9</v>
      </c>
      <c r="X28" s="9"/>
      <c r="Y28" s="9"/>
    </row>
    <row r="29" spans="1:25" x14ac:dyDescent="0.3">
      <c r="A29" s="7">
        <v>26</v>
      </c>
      <c r="B29" s="9">
        <v>6.1</v>
      </c>
      <c r="C29" s="9">
        <v>6.1</v>
      </c>
      <c r="D29" s="9">
        <v>6</v>
      </c>
      <c r="E29" s="9">
        <v>10.8</v>
      </c>
      <c r="F29" s="9">
        <v>9</v>
      </c>
      <c r="G29" s="9">
        <v>7.4</v>
      </c>
      <c r="H29" s="9">
        <v>10.8</v>
      </c>
      <c r="I29" s="9">
        <v>8.9</v>
      </c>
      <c r="J29" s="9">
        <v>7.4</v>
      </c>
      <c r="K29" s="9">
        <v>10.5</v>
      </c>
      <c r="L29" s="9">
        <v>8.6999999999999993</v>
      </c>
      <c r="M29" s="9"/>
      <c r="N29" s="9">
        <v>10</v>
      </c>
      <c r="O29" s="9">
        <v>8.4</v>
      </c>
      <c r="P29" s="9"/>
      <c r="Q29" s="9">
        <v>8.9</v>
      </c>
      <c r="R29" s="9">
        <v>7.8</v>
      </c>
      <c r="S29" s="9"/>
      <c r="T29" s="9">
        <v>7.4</v>
      </c>
      <c r="U29" s="9"/>
      <c r="V29" s="9"/>
      <c r="W29" s="9">
        <v>5.8</v>
      </c>
      <c r="X29" s="9"/>
      <c r="Y29" s="9"/>
    </row>
    <row r="30" spans="1:25" x14ac:dyDescent="0.3">
      <c r="A30" s="10">
        <v>28</v>
      </c>
      <c r="B30" s="11">
        <v>5.6</v>
      </c>
      <c r="C30" s="11">
        <v>5.7</v>
      </c>
      <c r="D30" s="11">
        <v>5.6</v>
      </c>
      <c r="E30" s="11">
        <v>10.1</v>
      </c>
      <c r="F30" s="11">
        <v>8.5</v>
      </c>
      <c r="G30" s="11">
        <v>7.2</v>
      </c>
      <c r="H30" s="11">
        <v>10.199999999999999</v>
      </c>
      <c r="I30" s="11">
        <v>8.5</v>
      </c>
      <c r="J30" s="11">
        <v>7.2</v>
      </c>
      <c r="K30" s="11">
        <v>10</v>
      </c>
      <c r="L30" s="11">
        <v>8.4</v>
      </c>
      <c r="M30" s="11">
        <v>7.1</v>
      </c>
      <c r="N30" s="11">
        <v>9.6</v>
      </c>
      <c r="O30" s="11">
        <v>8</v>
      </c>
      <c r="P30" s="11"/>
      <c r="Q30" s="11">
        <v>8.6999999999999993</v>
      </c>
      <c r="R30" s="11">
        <v>7.5</v>
      </c>
      <c r="S30" s="11"/>
      <c r="T30" s="11">
        <v>7.3</v>
      </c>
      <c r="U30" s="11">
        <v>6.8</v>
      </c>
      <c r="V30" s="11"/>
      <c r="W30" s="11">
        <v>5.7</v>
      </c>
      <c r="X30" s="11"/>
      <c r="Y30" s="11"/>
    </row>
    <row r="31" spans="1:25" x14ac:dyDescent="0.3">
      <c r="A31" s="10">
        <v>30</v>
      </c>
      <c r="B31" s="11">
        <v>5.2</v>
      </c>
      <c r="C31" s="11">
        <v>5.3</v>
      </c>
      <c r="D31" s="11">
        <v>5.3</v>
      </c>
      <c r="E31" s="11">
        <v>9.5</v>
      </c>
      <c r="F31" s="11">
        <v>8.1</v>
      </c>
      <c r="G31" s="11">
        <v>6.9</v>
      </c>
      <c r="H31" s="11">
        <v>9.6</v>
      </c>
      <c r="I31" s="11">
        <v>8.1</v>
      </c>
      <c r="J31" s="11">
        <v>6.9</v>
      </c>
      <c r="K31" s="11">
        <v>9.5</v>
      </c>
      <c r="L31" s="11">
        <v>8</v>
      </c>
      <c r="M31" s="11">
        <v>6.9</v>
      </c>
      <c r="N31" s="11">
        <v>9.1999999999999993</v>
      </c>
      <c r="O31" s="11">
        <v>7.7</v>
      </c>
      <c r="P31" s="11">
        <v>6.7</v>
      </c>
      <c r="Q31" s="11">
        <v>8.4</v>
      </c>
      <c r="R31" s="11">
        <v>7.3</v>
      </c>
      <c r="S31" s="11"/>
      <c r="T31" s="11">
        <v>7.1</v>
      </c>
      <c r="U31" s="11">
        <v>6.6</v>
      </c>
      <c r="V31" s="11"/>
      <c r="W31" s="11">
        <v>5.5</v>
      </c>
      <c r="X31" s="11">
        <v>5</v>
      </c>
      <c r="Y31" s="11"/>
    </row>
    <row r="32" spans="1:25" x14ac:dyDescent="0.3">
      <c r="A32" s="7">
        <v>32</v>
      </c>
      <c r="B32" s="9">
        <v>4.9000000000000004</v>
      </c>
      <c r="C32" s="9">
        <v>5</v>
      </c>
      <c r="D32" s="9">
        <v>5.0999999999999996</v>
      </c>
      <c r="E32" s="9">
        <v>8.9</v>
      </c>
      <c r="F32" s="9">
        <v>7.7</v>
      </c>
      <c r="G32" s="9">
        <v>6.7</v>
      </c>
      <c r="H32" s="9">
        <v>9.1</v>
      </c>
      <c r="I32" s="9">
        <v>7.8</v>
      </c>
      <c r="J32" s="9">
        <v>6.7</v>
      </c>
      <c r="K32" s="9">
        <v>9.1</v>
      </c>
      <c r="L32" s="9">
        <v>7.7</v>
      </c>
      <c r="M32" s="9">
        <v>6.7</v>
      </c>
      <c r="N32" s="9">
        <v>8.9</v>
      </c>
      <c r="O32" s="9">
        <v>7.4</v>
      </c>
      <c r="P32" s="9">
        <v>6.6</v>
      </c>
      <c r="Q32" s="9">
        <v>8.1999999999999993</v>
      </c>
      <c r="R32" s="9">
        <v>7</v>
      </c>
      <c r="S32" s="9">
        <v>6.3</v>
      </c>
      <c r="T32" s="9">
        <v>6.9</v>
      </c>
      <c r="U32" s="9">
        <v>6.5</v>
      </c>
      <c r="V32" s="9"/>
      <c r="W32" s="9">
        <v>5.3</v>
      </c>
      <c r="X32" s="9">
        <v>4.8</v>
      </c>
      <c r="Y32" s="9"/>
    </row>
    <row r="33" spans="1:25" x14ac:dyDescent="0.3">
      <c r="A33" s="7">
        <v>34</v>
      </c>
      <c r="B33" s="9">
        <v>4.5999999999999996</v>
      </c>
      <c r="C33" s="9">
        <v>4.8</v>
      </c>
      <c r="D33" s="9"/>
      <c r="E33" s="9">
        <v>8.5</v>
      </c>
      <c r="F33" s="9">
        <v>7.4</v>
      </c>
      <c r="G33" s="9">
        <v>6.5</v>
      </c>
      <c r="H33" s="9">
        <v>8.6999999999999993</v>
      </c>
      <c r="I33" s="9">
        <v>7.4</v>
      </c>
      <c r="J33" s="9">
        <v>6.6</v>
      </c>
      <c r="K33" s="9">
        <v>8.6</v>
      </c>
      <c r="L33" s="9">
        <v>7.4</v>
      </c>
      <c r="M33" s="9">
        <v>6.5</v>
      </c>
      <c r="N33" s="9">
        <v>8.5</v>
      </c>
      <c r="O33" s="9">
        <v>7.2</v>
      </c>
      <c r="P33" s="9">
        <v>6.4</v>
      </c>
      <c r="Q33" s="9">
        <v>7.9</v>
      </c>
      <c r="R33" s="9">
        <v>6.8</v>
      </c>
      <c r="S33" s="9">
        <v>6.2</v>
      </c>
      <c r="T33" s="9">
        <v>6.6</v>
      </c>
      <c r="U33" s="9">
        <v>6.3</v>
      </c>
      <c r="V33" s="9">
        <v>5.8</v>
      </c>
      <c r="W33" s="9">
        <v>5.0999999999999996</v>
      </c>
      <c r="X33" s="9">
        <v>4.5999999999999996</v>
      </c>
      <c r="Y33" s="9"/>
    </row>
    <row r="34" spans="1:25" x14ac:dyDescent="0.3">
      <c r="A34" s="10">
        <v>36</v>
      </c>
      <c r="B34" s="11"/>
      <c r="C34" s="11"/>
      <c r="D34" s="11"/>
      <c r="E34" s="11">
        <v>8</v>
      </c>
      <c r="F34" s="11">
        <v>7.1</v>
      </c>
      <c r="G34" s="11">
        <v>6.3</v>
      </c>
      <c r="H34" s="11">
        <v>8.1999999999999993</v>
      </c>
      <c r="I34" s="11">
        <v>7.2</v>
      </c>
      <c r="J34" s="11">
        <v>6.4</v>
      </c>
      <c r="K34" s="11">
        <v>8.3000000000000007</v>
      </c>
      <c r="L34" s="11">
        <v>7.1</v>
      </c>
      <c r="M34" s="11">
        <v>6.3</v>
      </c>
      <c r="N34" s="11">
        <v>8.1</v>
      </c>
      <c r="O34" s="11">
        <v>6.9</v>
      </c>
      <c r="P34" s="11">
        <v>6.2</v>
      </c>
      <c r="Q34" s="11">
        <v>7.6</v>
      </c>
      <c r="R34" s="11">
        <v>6.6</v>
      </c>
      <c r="S34" s="11">
        <v>6</v>
      </c>
      <c r="T34" s="11">
        <v>6.4</v>
      </c>
      <c r="U34" s="11">
        <v>6.1</v>
      </c>
      <c r="V34" s="11">
        <v>5.7</v>
      </c>
      <c r="W34" s="11">
        <v>4.9000000000000004</v>
      </c>
      <c r="X34" s="11">
        <v>4.5</v>
      </c>
      <c r="Y34" s="11">
        <v>4.3</v>
      </c>
    </row>
    <row r="35" spans="1:25" x14ac:dyDescent="0.3">
      <c r="A35" s="10">
        <v>38</v>
      </c>
      <c r="B35" s="11"/>
      <c r="C35" s="11"/>
      <c r="D35" s="11"/>
      <c r="E35" s="11">
        <v>7.6</v>
      </c>
      <c r="F35" s="11">
        <v>6.8</v>
      </c>
      <c r="G35" s="11">
        <v>6.1</v>
      </c>
      <c r="H35" s="11">
        <v>7.8</v>
      </c>
      <c r="I35" s="11">
        <v>6.9</v>
      </c>
      <c r="J35" s="11">
        <v>6.2</v>
      </c>
      <c r="K35" s="11">
        <v>7.9</v>
      </c>
      <c r="L35" s="11">
        <v>6.9</v>
      </c>
      <c r="M35" s="11">
        <v>6.2</v>
      </c>
      <c r="N35" s="11">
        <v>7.8</v>
      </c>
      <c r="O35" s="11">
        <v>6.7</v>
      </c>
      <c r="P35" s="11">
        <v>6.1</v>
      </c>
      <c r="Q35" s="11">
        <v>7.3</v>
      </c>
      <c r="R35" s="11">
        <v>6.4</v>
      </c>
      <c r="S35" s="11">
        <v>5.8</v>
      </c>
      <c r="T35" s="11">
        <v>6.1</v>
      </c>
      <c r="U35" s="11">
        <v>5.9</v>
      </c>
      <c r="V35" s="11">
        <v>5.5</v>
      </c>
      <c r="W35" s="11">
        <v>4.7</v>
      </c>
      <c r="X35" s="11">
        <v>4.3</v>
      </c>
      <c r="Y35" s="11">
        <v>4.0999999999999996</v>
      </c>
    </row>
    <row r="36" spans="1:25" x14ac:dyDescent="0.3">
      <c r="A36" s="7">
        <v>40</v>
      </c>
      <c r="B36" s="9"/>
      <c r="C36" s="9"/>
      <c r="D36" s="9"/>
      <c r="E36" s="9">
        <v>7.2</v>
      </c>
      <c r="F36" s="9">
        <v>6.5</v>
      </c>
      <c r="G36" s="9">
        <v>6</v>
      </c>
      <c r="H36" s="9">
        <v>7.5</v>
      </c>
      <c r="I36" s="9">
        <v>6.6</v>
      </c>
      <c r="J36" s="9">
        <v>6</v>
      </c>
      <c r="K36" s="9">
        <v>7.5</v>
      </c>
      <c r="L36" s="9">
        <v>6.6</v>
      </c>
      <c r="M36" s="9">
        <v>6</v>
      </c>
      <c r="N36" s="9">
        <v>7.5</v>
      </c>
      <c r="O36" s="9">
        <v>6.5</v>
      </c>
      <c r="P36" s="9">
        <v>5.9</v>
      </c>
      <c r="Q36" s="9">
        <v>7</v>
      </c>
      <c r="R36" s="9">
        <v>6.2</v>
      </c>
      <c r="S36" s="9">
        <v>5.7</v>
      </c>
      <c r="T36" s="9">
        <v>5.9</v>
      </c>
      <c r="U36" s="9">
        <v>5.7</v>
      </c>
      <c r="V36" s="9">
        <v>5.4</v>
      </c>
      <c r="W36" s="9">
        <v>4.5</v>
      </c>
      <c r="X36" s="9">
        <v>4.2</v>
      </c>
      <c r="Y36" s="9">
        <v>4</v>
      </c>
    </row>
    <row r="37" spans="1:25" x14ac:dyDescent="0.3">
      <c r="A37" s="7">
        <v>42</v>
      </c>
      <c r="B37" s="9"/>
      <c r="C37" s="9"/>
      <c r="D37" s="9"/>
      <c r="E37" s="9">
        <v>6.9</v>
      </c>
      <c r="F37" s="9">
        <v>6.2</v>
      </c>
      <c r="G37" s="9">
        <v>5.8</v>
      </c>
      <c r="H37" s="9">
        <v>7.1</v>
      </c>
      <c r="I37" s="9">
        <v>6.4</v>
      </c>
      <c r="J37" s="9">
        <v>5.8</v>
      </c>
      <c r="K37" s="9">
        <v>7.2</v>
      </c>
      <c r="L37" s="9">
        <v>6.4</v>
      </c>
      <c r="M37" s="9">
        <v>5.8</v>
      </c>
      <c r="N37" s="9">
        <v>7.2</v>
      </c>
      <c r="O37" s="9">
        <v>6.3</v>
      </c>
      <c r="P37" s="9">
        <v>5.8</v>
      </c>
      <c r="Q37" s="9">
        <v>6.7</v>
      </c>
      <c r="R37" s="9">
        <v>6</v>
      </c>
      <c r="S37" s="9">
        <v>5.6</v>
      </c>
      <c r="T37" s="9">
        <v>5.6</v>
      </c>
      <c r="U37" s="9">
        <v>5.5</v>
      </c>
      <c r="V37" s="9">
        <v>5.3</v>
      </c>
      <c r="W37" s="9">
        <v>4.4000000000000004</v>
      </c>
      <c r="X37" s="9">
        <v>4</v>
      </c>
      <c r="Y37" s="9">
        <v>3.8</v>
      </c>
    </row>
    <row r="38" spans="1:25" x14ac:dyDescent="0.3">
      <c r="A38" s="10">
        <v>44</v>
      </c>
      <c r="B38" s="11"/>
      <c r="C38" s="11"/>
      <c r="D38" s="11"/>
      <c r="E38" s="11">
        <v>6.6</v>
      </c>
      <c r="F38" s="11">
        <v>6</v>
      </c>
      <c r="G38" s="11">
        <v>5.6</v>
      </c>
      <c r="H38" s="11">
        <v>6.8</v>
      </c>
      <c r="I38" s="11">
        <v>6.1</v>
      </c>
      <c r="J38" s="11">
        <v>5.7</v>
      </c>
      <c r="K38" s="11">
        <v>7</v>
      </c>
      <c r="L38" s="11">
        <v>6.2</v>
      </c>
      <c r="M38" s="11">
        <v>5.7</v>
      </c>
      <c r="N38" s="11">
        <v>6.9</v>
      </c>
      <c r="O38" s="11">
        <v>6.1</v>
      </c>
      <c r="P38" s="11">
        <v>5.6</v>
      </c>
      <c r="Q38" s="11">
        <v>6.5</v>
      </c>
      <c r="R38" s="11">
        <v>5.9</v>
      </c>
      <c r="S38" s="11">
        <v>5.5</v>
      </c>
      <c r="T38" s="11">
        <v>5.4</v>
      </c>
      <c r="U38" s="11">
        <v>5.2</v>
      </c>
      <c r="V38" s="11">
        <v>5.0999999999999996</v>
      </c>
      <c r="W38" s="11">
        <v>4.2</v>
      </c>
      <c r="X38" s="11">
        <v>3.9</v>
      </c>
      <c r="Y38" s="11">
        <v>3.7</v>
      </c>
    </row>
    <row r="39" spans="1:25" x14ac:dyDescent="0.3">
      <c r="A39" s="11">
        <v>46</v>
      </c>
      <c r="B39" s="11"/>
      <c r="C39" s="11"/>
      <c r="D39" s="11"/>
      <c r="E39" s="11">
        <v>6.2</v>
      </c>
      <c r="F39" s="11">
        <v>5.8</v>
      </c>
      <c r="G39" s="11">
        <v>5.5</v>
      </c>
      <c r="H39" s="11">
        <v>6.5</v>
      </c>
      <c r="I39" s="11">
        <v>5.9</v>
      </c>
      <c r="J39" s="11">
        <v>5.6</v>
      </c>
      <c r="K39" s="11">
        <v>6.7</v>
      </c>
      <c r="L39" s="11">
        <v>6</v>
      </c>
      <c r="M39" s="11">
        <v>5.6</v>
      </c>
      <c r="N39" s="11">
        <v>6.7</v>
      </c>
      <c r="O39" s="11">
        <v>5.9</v>
      </c>
      <c r="P39" s="11">
        <v>5.5</v>
      </c>
      <c r="Q39" s="11">
        <v>6.2</v>
      </c>
      <c r="R39" s="11">
        <v>5.7</v>
      </c>
      <c r="S39" s="11">
        <v>5.4</v>
      </c>
      <c r="T39" s="11">
        <v>5.0999999999999996</v>
      </c>
      <c r="U39" s="11">
        <v>5</v>
      </c>
      <c r="V39" s="11">
        <v>5</v>
      </c>
      <c r="W39" s="11">
        <v>4</v>
      </c>
      <c r="X39" s="11">
        <v>3.7</v>
      </c>
      <c r="Y39" s="11">
        <v>3.6</v>
      </c>
    </row>
    <row r="40" spans="1:25" x14ac:dyDescent="0.3">
      <c r="A40" s="9">
        <v>48</v>
      </c>
      <c r="B40" s="9"/>
      <c r="C40" s="9"/>
      <c r="D40" s="9"/>
      <c r="E40" s="9">
        <v>6</v>
      </c>
      <c r="F40" s="9">
        <v>5.6</v>
      </c>
      <c r="G40" s="9">
        <v>5.4</v>
      </c>
      <c r="H40" s="9">
        <v>6.2</v>
      </c>
      <c r="I40" s="9">
        <v>5.7</v>
      </c>
      <c r="J40" s="9">
        <v>5.4</v>
      </c>
      <c r="K40" s="9">
        <v>6.4</v>
      </c>
      <c r="L40" s="9">
        <v>5.8</v>
      </c>
      <c r="M40" s="9">
        <v>5.4</v>
      </c>
      <c r="N40" s="9">
        <v>6.5</v>
      </c>
      <c r="O40" s="9">
        <v>5.7</v>
      </c>
      <c r="P40" s="9">
        <v>5.4</v>
      </c>
      <c r="Q40" s="9">
        <v>5.9</v>
      </c>
      <c r="R40" s="9">
        <v>5.5</v>
      </c>
      <c r="S40" s="9">
        <v>5.3</v>
      </c>
      <c r="T40" s="9">
        <v>4.9000000000000004</v>
      </c>
      <c r="U40" s="9">
        <v>4.8</v>
      </c>
      <c r="V40" s="9">
        <v>4.8</v>
      </c>
      <c r="W40" s="9">
        <v>3.9</v>
      </c>
      <c r="X40" s="9">
        <v>3.6</v>
      </c>
      <c r="Y40" s="9">
        <v>3.5</v>
      </c>
    </row>
    <row r="41" spans="1:25" x14ac:dyDescent="0.3">
      <c r="A41" s="9">
        <v>50</v>
      </c>
      <c r="B41" s="9"/>
      <c r="C41" s="9"/>
      <c r="D41" s="9"/>
      <c r="E41" s="9">
        <v>5.7</v>
      </c>
      <c r="F41" s="9">
        <v>5.4</v>
      </c>
      <c r="G41" s="9">
        <v>5.2</v>
      </c>
      <c r="H41" s="9">
        <v>6</v>
      </c>
      <c r="I41" s="9">
        <v>5.5</v>
      </c>
      <c r="J41" s="9">
        <v>5.3</v>
      </c>
      <c r="K41" s="9">
        <v>6.2</v>
      </c>
      <c r="L41" s="9">
        <v>5.6</v>
      </c>
      <c r="M41" s="9">
        <v>5.3</v>
      </c>
      <c r="N41" s="9">
        <v>6.3</v>
      </c>
      <c r="O41" s="9">
        <v>5.6</v>
      </c>
      <c r="P41" s="9">
        <v>5.3</v>
      </c>
      <c r="Q41" s="9">
        <v>5.7</v>
      </c>
      <c r="R41" s="9">
        <v>5.4</v>
      </c>
      <c r="S41" s="9">
        <v>5.2</v>
      </c>
      <c r="T41" s="9">
        <v>4.7</v>
      </c>
      <c r="U41" s="9">
        <v>4.5999999999999996</v>
      </c>
      <c r="V41" s="9">
        <v>4.7</v>
      </c>
      <c r="W41" s="9">
        <v>3.7</v>
      </c>
      <c r="X41" s="9">
        <v>3.5</v>
      </c>
      <c r="Y41" s="9">
        <v>3.4</v>
      </c>
    </row>
    <row r="42" spans="1:25" x14ac:dyDescent="0.3">
      <c r="A42" s="11">
        <v>52</v>
      </c>
      <c r="B42" s="11"/>
      <c r="C42" s="11"/>
      <c r="D42" s="11"/>
      <c r="E42" s="11">
        <v>5.5</v>
      </c>
      <c r="F42" s="11">
        <v>5.2</v>
      </c>
      <c r="G42" s="11">
        <v>5.2</v>
      </c>
      <c r="H42" s="11">
        <v>5.8</v>
      </c>
      <c r="I42" s="11">
        <v>5.4</v>
      </c>
      <c r="J42" s="11">
        <v>5.2</v>
      </c>
      <c r="K42" s="11">
        <v>6</v>
      </c>
      <c r="L42" s="11">
        <v>5.4</v>
      </c>
      <c r="M42" s="11">
        <v>5.2</v>
      </c>
      <c r="N42" s="11">
        <v>6</v>
      </c>
      <c r="O42" s="11">
        <v>5.4</v>
      </c>
      <c r="P42" s="11">
        <v>5.2</v>
      </c>
      <c r="Q42" s="11">
        <v>5.4</v>
      </c>
      <c r="R42" s="11">
        <v>5.2</v>
      </c>
      <c r="S42" s="11">
        <v>5.0999999999999996</v>
      </c>
      <c r="T42" s="11">
        <v>4.5</v>
      </c>
      <c r="U42" s="11">
        <v>4.5</v>
      </c>
      <c r="V42" s="11">
        <v>4.5</v>
      </c>
      <c r="W42" s="11">
        <v>3.6</v>
      </c>
      <c r="X42" s="11">
        <v>3.4</v>
      </c>
      <c r="Y42" s="11">
        <v>3.3</v>
      </c>
    </row>
    <row r="43" spans="1:25" x14ac:dyDescent="0.3">
      <c r="A43" s="11">
        <v>54</v>
      </c>
      <c r="B43" s="11"/>
      <c r="C43" s="11"/>
      <c r="D43" s="11"/>
      <c r="E43" s="11">
        <v>5.3</v>
      </c>
      <c r="F43" s="11">
        <v>5.0999999999999996</v>
      </c>
      <c r="G43" s="11">
        <v>5.0999999999999996</v>
      </c>
      <c r="H43" s="11">
        <v>5.6</v>
      </c>
      <c r="I43" s="11">
        <v>5.2</v>
      </c>
      <c r="J43" s="11">
        <v>5.0999999999999996</v>
      </c>
      <c r="K43" s="11">
        <v>5.8</v>
      </c>
      <c r="L43" s="11">
        <v>5.3</v>
      </c>
      <c r="M43" s="11">
        <v>5.0999999999999996</v>
      </c>
      <c r="N43" s="11">
        <v>5.8</v>
      </c>
      <c r="O43" s="11">
        <v>5.3</v>
      </c>
      <c r="P43" s="11">
        <v>5.0999999999999996</v>
      </c>
      <c r="Q43" s="11">
        <v>5.2</v>
      </c>
      <c r="R43" s="11">
        <v>5.0999999999999996</v>
      </c>
      <c r="S43" s="11">
        <v>5</v>
      </c>
      <c r="T43" s="11">
        <v>4.3</v>
      </c>
      <c r="U43" s="11">
        <v>4.3</v>
      </c>
      <c r="V43" s="11">
        <v>4.3</v>
      </c>
      <c r="W43" s="11">
        <v>3.4</v>
      </c>
      <c r="X43" s="11">
        <v>3.3</v>
      </c>
      <c r="Y43" s="11">
        <v>3.2</v>
      </c>
    </row>
    <row r="44" spans="1:25" x14ac:dyDescent="0.3">
      <c r="A44" s="9">
        <v>56</v>
      </c>
      <c r="B44" s="9"/>
      <c r="C44" s="9"/>
      <c r="D44" s="9"/>
      <c r="E44" s="9">
        <v>5.0999999999999996</v>
      </c>
      <c r="F44" s="9">
        <v>5</v>
      </c>
      <c r="G44" s="9">
        <v>5.0999999999999996</v>
      </c>
      <c r="H44" s="9">
        <v>5.3</v>
      </c>
      <c r="I44" s="9">
        <v>5.0999999999999996</v>
      </c>
      <c r="J44" s="9">
        <v>5.0999999999999996</v>
      </c>
      <c r="K44" s="9">
        <v>5.6</v>
      </c>
      <c r="L44" s="9">
        <v>5.2</v>
      </c>
      <c r="M44" s="9">
        <v>5.0999999999999996</v>
      </c>
      <c r="N44" s="9">
        <v>5.6</v>
      </c>
      <c r="O44" s="9">
        <v>5.0999999999999996</v>
      </c>
      <c r="P44" s="9">
        <v>5</v>
      </c>
      <c r="Q44" s="9">
        <v>5</v>
      </c>
      <c r="R44" s="9">
        <v>4.9000000000000004</v>
      </c>
      <c r="S44" s="9">
        <v>4.9000000000000004</v>
      </c>
      <c r="T44" s="9">
        <v>4.0999999999999996</v>
      </c>
      <c r="U44" s="9">
        <v>4.0999999999999996</v>
      </c>
      <c r="V44" s="9">
        <v>4.2</v>
      </c>
      <c r="W44" s="9">
        <v>3.3</v>
      </c>
      <c r="X44" s="9">
        <v>3.2</v>
      </c>
      <c r="Y44" s="9">
        <v>3.1</v>
      </c>
    </row>
    <row r="45" spans="1:25" x14ac:dyDescent="0.3">
      <c r="A45" s="9">
        <v>58</v>
      </c>
      <c r="B45" s="9"/>
      <c r="C45" s="9"/>
      <c r="D45" s="9"/>
      <c r="E45" s="9">
        <v>4.9000000000000004</v>
      </c>
      <c r="F45" s="9">
        <v>4.9000000000000004</v>
      </c>
      <c r="G45" s="9">
        <v>5.0999999999999996</v>
      </c>
      <c r="H45" s="9">
        <v>5.2</v>
      </c>
      <c r="I45" s="9">
        <v>5</v>
      </c>
      <c r="J45" s="9">
        <v>5</v>
      </c>
      <c r="K45" s="9">
        <v>5.4</v>
      </c>
      <c r="L45" s="9">
        <v>5</v>
      </c>
      <c r="M45" s="9">
        <v>5</v>
      </c>
      <c r="N45" s="9">
        <v>5.3</v>
      </c>
      <c r="O45" s="9">
        <v>5</v>
      </c>
      <c r="P45" s="9">
        <v>4.9000000000000004</v>
      </c>
      <c r="Q45" s="9">
        <v>4.7</v>
      </c>
      <c r="R45" s="9">
        <v>4.7</v>
      </c>
      <c r="S45" s="9">
        <v>4.7</v>
      </c>
      <c r="T45" s="9">
        <v>3.9</v>
      </c>
      <c r="U45" s="9">
        <v>3.9</v>
      </c>
      <c r="V45" s="9">
        <v>4</v>
      </c>
      <c r="W45" s="9">
        <v>3.2</v>
      </c>
      <c r="X45" s="9">
        <v>3.1</v>
      </c>
      <c r="Y45" s="9">
        <v>3</v>
      </c>
    </row>
    <row r="46" spans="1:25" x14ac:dyDescent="0.3">
      <c r="A46" s="10">
        <v>60</v>
      </c>
      <c r="B46" s="11"/>
      <c r="C46" s="11"/>
      <c r="D46" s="11"/>
      <c r="E46" s="11">
        <v>4.8</v>
      </c>
      <c r="F46" s="11">
        <v>4.8</v>
      </c>
      <c r="G46" s="11"/>
      <c r="H46" s="11">
        <v>5</v>
      </c>
      <c r="I46" s="11">
        <v>4.9000000000000004</v>
      </c>
      <c r="J46" s="11">
        <v>5</v>
      </c>
      <c r="K46" s="11">
        <v>5.2</v>
      </c>
      <c r="L46" s="11">
        <v>4.9000000000000004</v>
      </c>
      <c r="M46" s="11">
        <v>5</v>
      </c>
      <c r="N46" s="11">
        <v>5.0999999999999996</v>
      </c>
      <c r="O46" s="11">
        <v>4.9000000000000004</v>
      </c>
      <c r="P46" s="11">
        <v>4.9000000000000004</v>
      </c>
      <c r="Q46" s="11">
        <v>4.5</v>
      </c>
      <c r="R46" s="11">
        <v>4.5</v>
      </c>
      <c r="S46" s="11">
        <v>4.5999999999999996</v>
      </c>
      <c r="T46" s="11">
        <v>3.7</v>
      </c>
      <c r="U46" s="11">
        <v>3.7</v>
      </c>
      <c r="V46" s="11">
        <v>3.8</v>
      </c>
      <c r="W46" s="11">
        <v>3.1</v>
      </c>
      <c r="X46" s="11">
        <v>3</v>
      </c>
      <c r="Y46" s="11">
        <v>3</v>
      </c>
    </row>
    <row r="47" spans="1:25" x14ac:dyDescent="0.3">
      <c r="A47" s="10">
        <v>62</v>
      </c>
      <c r="B47" s="11"/>
      <c r="C47" s="11"/>
      <c r="D47" s="11"/>
      <c r="E47" s="11">
        <v>4.5999999999999996</v>
      </c>
      <c r="F47" s="11">
        <v>4.8</v>
      </c>
      <c r="G47" s="11"/>
      <c r="H47" s="11">
        <v>4.8</v>
      </c>
      <c r="I47" s="11">
        <v>4.8</v>
      </c>
      <c r="J47" s="11">
        <v>5</v>
      </c>
      <c r="K47" s="11">
        <v>5</v>
      </c>
      <c r="L47" s="11">
        <v>4.8</v>
      </c>
      <c r="M47" s="11">
        <v>4.9000000000000004</v>
      </c>
      <c r="N47" s="11">
        <v>4.8</v>
      </c>
      <c r="O47" s="11">
        <v>4.8</v>
      </c>
      <c r="P47" s="11">
        <v>4.8</v>
      </c>
      <c r="Q47" s="11">
        <v>4.2</v>
      </c>
      <c r="R47" s="11">
        <v>4.3</v>
      </c>
      <c r="S47" s="11">
        <v>4.4000000000000004</v>
      </c>
      <c r="T47" s="11">
        <v>3.6</v>
      </c>
      <c r="U47" s="11">
        <v>3.6</v>
      </c>
      <c r="V47" s="11">
        <v>3.6</v>
      </c>
      <c r="W47" s="11">
        <v>3</v>
      </c>
      <c r="X47" s="11">
        <v>2.9</v>
      </c>
      <c r="Y47" s="11">
        <v>2.9</v>
      </c>
    </row>
    <row r="48" spans="1:25" x14ac:dyDescent="0.3">
      <c r="A48" s="7">
        <v>64</v>
      </c>
      <c r="B48" s="9"/>
      <c r="C48" s="9"/>
      <c r="D48" s="9"/>
      <c r="E48" s="9"/>
      <c r="F48" s="9"/>
      <c r="G48" s="9"/>
      <c r="H48" s="9">
        <v>4.7</v>
      </c>
      <c r="I48" s="9">
        <v>4.7</v>
      </c>
      <c r="J48" s="9"/>
      <c r="K48" s="9">
        <v>4.7</v>
      </c>
      <c r="L48" s="9">
        <v>4.7</v>
      </c>
      <c r="M48" s="9">
        <v>4.9000000000000004</v>
      </c>
      <c r="N48" s="9">
        <v>4.3</v>
      </c>
      <c r="O48" s="9">
        <v>4.7</v>
      </c>
      <c r="P48" s="9">
        <v>4.7</v>
      </c>
      <c r="Q48" s="9">
        <v>4</v>
      </c>
      <c r="R48" s="9">
        <v>4.0999999999999996</v>
      </c>
      <c r="S48" s="9">
        <v>4.3</v>
      </c>
      <c r="T48" s="9">
        <v>3.4</v>
      </c>
      <c r="U48" s="9">
        <v>3.4</v>
      </c>
      <c r="V48" s="9">
        <v>3.5</v>
      </c>
      <c r="W48" s="9">
        <v>2.9</v>
      </c>
      <c r="X48" s="9">
        <v>2.8</v>
      </c>
      <c r="Y48" s="9">
        <v>2.8</v>
      </c>
    </row>
    <row r="49" spans="1:25" x14ac:dyDescent="0.3">
      <c r="A49" s="7">
        <v>66</v>
      </c>
      <c r="B49" s="9"/>
      <c r="C49" s="9"/>
      <c r="D49" s="9"/>
      <c r="E49" s="9"/>
      <c r="F49" s="9"/>
      <c r="G49" s="9"/>
      <c r="H49" s="9">
        <v>4.4000000000000004</v>
      </c>
      <c r="I49" s="9">
        <v>4.7</v>
      </c>
      <c r="J49" s="9"/>
      <c r="K49" s="9">
        <v>4.5</v>
      </c>
      <c r="L49" s="9">
        <v>4.5</v>
      </c>
      <c r="M49" s="9">
        <v>4.7</v>
      </c>
      <c r="N49" s="9">
        <v>3.9</v>
      </c>
      <c r="O49" s="9">
        <v>4.4000000000000004</v>
      </c>
      <c r="P49" s="9">
        <v>4.5</v>
      </c>
      <c r="Q49" s="9">
        <v>3.7</v>
      </c>
      <c r="R49" s="9">
        <v>3.9</v>
      </c>
      <c r="S49" s="9">
        <v>4.0999999999999996</v>
      </c>
      <c r="T49" s="9">
        <v>3.3</v>
      </c>
      <c r="U49" s="9">
        <v>3.3</v>
      </c>
      <c r="V49" s="9">
        <v>3.3</v>
      </c>
      <c r="W49" s="9">
        <v>2.8</v>
      </c>
      <c r="X49" s="9">
        <v>2.8</v>
      </c>
      <c r="Y49" s="9">
        <v>2.8</v>
      </c>
    </row>
    <row r="50" spans="1:25" x14ac:dyDescent="0.3">
      <c r="A50" s="10">
        <v>68</v>
      </c>
      <c r="B50" s="11"/>
      <c r="C50" s="11"/>
      <c r="D50" s="11"/>
      <c r="E50" s="11"/>
      <c r="F50" s="11"/>
      <c r="G50" s="11"/>
      <c r="H50" s="11">
        <v>2.4</v>
      </c>
      <c r="I50" s="11">
        <v>3.4</v>
      </c>
      <c r="J50" s="11"/>
      <c r="K50" s="11">
        <v>4.2</v>
      </c>
      <c r="L50" s="11">
        <v>4.4000000000000004</v>
      </c>
      <c r="M50" s="11"/>
      <c r="N50" s="11">
        <v>3.6</v>
      </c>
      <c r="O50" s="11">
        <v>3.9</v>
      </c>
      <c r="P50" s="11">
        <v>4.0999999999999996</v>
      </c>
      <c r="Q50" s="11">
        <v>3.4</v>
      </c>
      <c r="R50" s="11">
        <v>3.7</v>
      </c>
      <c r="S50" s="11">
        <v>3.8</v>
      </c>
      <c r="T50" s="11">
        <v>3.1</v>
      </c>
      <c r="U50" s="11">
        <v>3.2</v>
      </c>
      <c r="V50" s="11">
        <v>3.2</v>
      </c>
      <c r="W50" s="11">
        <v>2.7</v>
      </c>
      <c r="X50" s="11">
        <v>2.7</v>
      </c>
      <c r="Y50" s="11">
        <v>2.7</v>
      </c>
    </row>
    <row r="51" spans="1:25" x14ac:dyDescent="0.3">
      <c r="A51" s="10">
        <v>70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3.8</v>
      </c>
      <c r="L51" s="11">
        <v>4</v>
      </c>
      <c r="M51" s="11"/>
      <c r="N51" s="11">
        <v>3.4</v>
      </c>
      <c r="O51" s="11">
        <v>3.5</v>
      </c>
      <c r="P51" s="11">
        <v>3.5</v>
      </c>
      <c r="Q51" s="11">
        <v>3</v>
      </c>
      <c r="R51" s="11">
        <v>3.4</v>
      </c>
      <c r="S51" s="11">
        <v>3.5</v>
      </c>
      <c r="T51" s="11">
        <v>2.9</v>
      </c>
      <c r="U51" s="11">
        <v>3</v>
      </c>
      <c r="V51" s="11">
        <v>3.1</v>
      </c>
      <c r="W51" s="11">
        <v>2.6</v>
      </c>
      <c r="X51" s="11">
        <v>2.6</v>
      </c>
      <c r="Y51" s="11">
        <v>2.7</v>
      </c>
    </row>
    <row r="52" spans="1:25" x14ac:dyDescent="0.3">
      <c r="A52" s="7">
        <v>72</v>
      </c>
      <c r="B52" s="9"/>
      <c r="C52" s="9"/>
      <c r="D52" s="9"/>
      <c r="E52" s="9"/>
      <c r="F52" s="9"/>
      <c r="G52" s="9"/>
      <c r="H52" s="9"/>
      <c r="I52" s="9"/>
      <c r="J52" s="9"/>
      <c r="K52" s="9">
        <v>2.2999999999999998</v>
      </c>
      <c r="L52" s="9">
        <v>3.2</v>
      </c>
      <c r="M52" s="9"/>
      <c r="N52" s="9">
        <v>3.2</v>
      </c>
      <c r="O52" s="9">
        <v>3.3</v>
      </c>
      <c r="P52" s="9"/>
      <c r="Q52" s="9">
        <v>2.8</v>
      </c>
      <c r="R52" s="9">
        <v>3.1</v>
      </c>
      <c r="S52" s="9">
        <v>3.2</v>
      </c>
      <c r="T52" s="9">
        <v>2.7</v>
      </c>
      <c r="U52" s="9">
        <v>2.9</v>
      </c>
      <c r="V52" s="9">
        <v>3</v>
      </c>
      <c r="W52" s="9">
        <v>2.5</v>
      </c>
      <c r="X52" s="9">
        <v>2.5</v>
      </c>
      <c r="Y52" s="9">
        <v>2.6</v>
      </c>
    </row>
    <row r="53" spans="1:25" x14ac:dyDescent="0.3">
      <c r="A53" s="7">
        <v>74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3</v>
      </c>
      <c r="O53" s="9">
        <v>3.1</v>
      </c>
      <c r="P53" s="9"/>
      <c r="Q53" s="9">
        <v>2.7</v>
      </c>
      <c r="R53" s="9">
        <v>2.7</v>
      </c>
      <c r="S53" s="9">
        <v>2.8</v>
      </c>
      <c r="T53" s="9">
        <v>2.4</v>
      </c>
      <c r="U53" s="9">
        <v>2.8</v>
      </c>
      <c r="V53" s="9">
        <v>2.9</v>
      </c>
      <c r="W53" s="9">
        <v>2.2999999999999998</v>
      </c>
      <c r="X53" s="9">
        <v>2.4</v>
      </c>
      <c r="Y53" s="9">
        <v>2.5</v>
      </c>
    </row>
    <row r="54" spans="1:25" x14ac:dyDescent="0.3">
      <c r="A54" s="10">
        <v>76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2.1</v>
      </c>
      <c r="O54" s="11">
        <v>2.8</v>
      </c>
      <c r="P54" s="11"/>
      <c r="Q54" s="11">
        <v>2.5</v>
      </c>
      <c r="R54" s="11">
        <v>2.6</v>
      </c>
      <c r="S54" s="11"/>
      <c r="T54" s="11">
        <v>2.2000000000000002</v>
      </c>
      <c r="U54" s="11">
        <v>2.4</v>
      </c>
      <c r="V54" s="11">
        <v>2.6</v>
      </c>
      <c r="W54" s="11">
        <v>2.2000000000000002</v>
      </c>
      <c r="X54" s="11">
        <v>2.2999999999999998</v>
      </c>
      <c r="Y54" s="11">
        <v>2.4</v>
      </c>
    </row>
    <row r="55" spans="1:25" x14ac:dyDescent="0.3">
      <c r="A55" s="11">
        <v>78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1.5</v>
      </c>
      <c r="O55" s="11">
        <v>1.9</v>
      </c>
      <c r="P55" s="11"/>
      <c r="Q55" s="11">
        <v>2.4</v>
      </c>
      <c r="R55" s="11">
        <v>2.5</v>
      </c>
      <c r="S55" s="11"/>
      <c r="T55" s="11">
        <v>2.1</v>
      </c>
      <c r="U55" s="11">
        <v>2.1</v>
      </c>
      <c r="V55" s="11">
        <v>2.2000000000000002</v>
      </c>
      <c r="W55" s="11">
        <v>1.9</v>
      </c>
      <c r="X55" s="11">
        <v>2.2000000000000002</v>
      </c>
      <c r="Y55" s="11">
        <v>2.2999999999999998</v>
      </c>
    </row>
    <row r="56" spans="1:25" x14ac:dyDescent="0.3">
      <c r="A56" s="9">
        <v>80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>
        <v>1.9</v>
      </c>
      <c r="R56" s="9">
        <v>2.2999999999999998</v>
      </c>
      <c r="S56" s="9"/>
      <c r="T56" s="9">
        <v>2</v>
      </c>
      <c r="U56" s="9">
        <v>2.1</v>
      </c>
      <c r="V56" s="9"/>
      <c r="W56" s="9">
        <v>1.6</v>
      </c>
      <c r="X56" s="9">
        <v>2</v>
      </c>
      <c r="Y56" s="9">
        <v>2.1</v>
      </c>
    </row>
    <row r="57" spans="1:25" x14ac:dyDescent="0.3">
      <c r="A57" s="9">
        <v>82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>
        <v>1.7</v>
      </c>
      <c r="S57" s="9"/>
      <c r="T57" s="9">
        <v>1.9</v>
      </c>
      <c r="U57" s="9">
        <v>2</v>
      </c>
      <c r="V57" s="9"/>
      <c r="W57" s="9">
        <v>1.3</v>
      </c>
      <c r="X57" s="9">
        <v>1.6</v>
      </c>
      <c r="Y57" s="9">
        <v>1.7</v>
      </c>
    </row>
    <row r="58" spans="1:25" x14ac:dyDescent="0.3">
      <c r="A58" s="11">
        <v>84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>
        <v>1.7</v>
      </c>
      <c r="U58" s="11">
        <v>1.8</v>
      </c>
      <c r="V58" s="11"/>
      <c r="W58" s="11">
        <v>1</v>
      </c>
      <c r="X58" s="11">
        <v>1.3</v>
      </c>
      <c r="Y58" s="11"/>
    </row>
    <row r="59" spans="1:25" x14ac:dyDescent="0.3">
      <c r="A59" s="11">
        <v>86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>
        <v>1.3</v>
      </c>
      <c r="V59" s="11"/>
      <c r="W59" s="11"/>
      <c r="X59" s="11">
        <v>1</v>
      </c>
      <c r="Y59" s="11"/>
    </row>
    <row r="60" spans="1:25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 t="s">
        <v>82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zoomScale="67" zoomScaleNormal="67" workbookViewId="0">
      <selection activeCell="Y60" sqref="Y60"/>
    </sheetView>
  </sheetViews>
  <sheetFormatPr defaultRowHeight="16.5" x14ac:dyDescent="0.3"/>
  <cols>
    <col min="1" max="1" width="14.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24.5</v>
      </c>
      <c r="C9" s="2">
        <v>24.5</v>
      </c>
      <c r="D9" s="2">
        <v>24.5</v>
      </c>
      <c r="E9" s="2">
        <v>24.5</v>
      </c>
      <c r="F9" s="2">
        <v>24.5</v>
      </c>
      <c r="G9" s="2">
        <v>24.5</v>
      </c>
      <c r="H9" s="2">
        <v>24.5</v>
      </c>
      <c r="I9" s="2">
        <v>24.5</v>
      </c>
      <c r="J9" s="2">
        <v>24.5</v>
      </c>
      <c r="K9" s="2">
        <v>24.5</v>
      </c>
      <c r="L9" s="2">
        <v>24.5</v>
      </c>
      <c r="M9" s="2">
        <v>24.5</v>
      </c>
      <c r="N9" s="2">
        <v>24.5</v>
      </c>
      <c r="O9" s="2">
        <v>24.5</v>
      </c>
      <c r="P9" s="2">
        <v>24.5</v>
      </c>
      <c r="Q9" s="2">
        <v>24.5</v>
      </c>
      <c r="R9" s="2">
        <v>24.5</v>
      </c>
      <c r="S9" s="2">
        <v>24.5</v>
      </c>
      <c r="T9" s="2">
        <v>24.5</v>
      </c>
      <c r="U9" s="2">
        <v>24.5</v>
      </c>
      <c r="V9" s="2">
        <v>24.5</v>
      </c>
      <c r="W9" s="2">
        <v>24.5</v>
      </c>
      <c r="X9" s="2">
        <v>24.5</v>
      </c>
      <c r="Y9" s="2">
        <v>24.5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  <c r="V11" s="5">
        <v>96</v>
      </c>
      <c r="W11" s="5">
        <v>96</v>
      </c>
      <c r="X11" s="5">
        <v>96</v>
      </c>
      <c r="Y11" s="5">
        <v>96</v>
      </c>
    </row>
    <row r="12" spans="1:25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  <c r="W12" s="5" t="s">
        <v>11</v>
      </c>
      <c r="X12" s="5" t="s">
        <v>11</v>
      </c>
      <c r="Y12" s="5" t="s">
        <v>11</v>
      </c>
    </row>
    <row r="13" spans="1:25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  <c r="T13" s="6" t="s">
        <v>12</v>
      </c>
      <c r="U13" s="6" t="s">
        <v>12</v>
      </c>
      <c r="V13" s="6" t="s">
        <v>12</v>
      </c>
      <c r="W13" s="6" t="s">
        <v>12</v>
      </c>
      <c r="X13" s="6" t="s">
        <v>12</v>
      </c>
      <c r="Y13" s="6" t="s">
        <v>12</v>
      </c>
    </row>
    <row r="14" spans="1:25" x14ac:dyDescent="0.3">
      <c r="A14" s="13">
        <v>6</v>
      </c>
      <c r="B14" s="14">
        <v>14.3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x14ac:dyDescent="0.3">
      <c r="A15" s="10">
        <v>7</v>
      </c>
      <c r="B15" s="11">
        <v>13.7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x14ac:dyDescent="0.3">
      <c r="A16" s="7">
        <v>8</v>
      </c>
      <c r="B16" s="9">
        <v>13.1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7">
        <v>9</v>
      </c>
      <c r="B17" s="9">
        <v>12.5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10</v>
      </c>
      <c r="B18" s="11">
        <v>11.9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11</v>
      </c>
      <c r="B19" s="11">
        <v>11.4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12</v>
      </c>
      <c r="B20" s="9">
        <v>10.8</v>
      </c>
      <c r="C20" s="9"/>
      <c r="D20" s="9"/>
      <c r="E20" s="9">
        <v>14.1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7">
        <v>13</v>
      </c>
      <c r="B21" s="9">
        <v>10.3</v>
      </c>
      <c r="C21" s="9"/>
      <c r="D21" s="9"/>
      <c r="E21" s="9">
        <v>13.7</v>
      </c>
      <c r="F21" s="9"/>
      <c r="G21" s="9"/>
      <c r="H21" s="9">
        <v>13.1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10">
        <v>14</v>
      </c>
      <c r="B22" s="11">
        <v>9.8000000000000007</v>
      </c>
      <c r="C22" s="11">
        <v>8.5</v>
      </c>
      <c r="D22" s="11"/>
      <c r="E22" s="11">
        <v>13.3</v>
      </c>
      <c r="F22" s="11"/>
      <c r="G22" s="11"/>
      <c r="H22" s="11">
        <v>12.8</v>
      </c>
      <c r="I22" s="11"/>
      <c r="J22" s="11"/>
      <c r="K22" s="11">
        <v>11.8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3">
      <c r="A23" s="10">
        <v>16</v>
      </c>
      <c r="B23" s="11">
        <v>8.9</v>
      </c>
      <c r="C23" s="11">
        <v>8</v>
      </c>
      <c r="D23" s="11"/>
      <c r="E23" s="11">
        <v>12.6</v>
      </c>
      <c r="F23" s="11"/>
      <c r="G23" s="11"/>
      <c r="H23" s="11">
        <v>12.2</v>
      </c>
      <c r="I23" s="11"/>
      <c r="J23" s="11"/>
      <c r="K23" s="11">
        <v>11.5</v>
      </c>
      <c r="L23" s="11"/>
      <c r="M23" s="11"/>
      <c r="N23" s="11">
        <v>10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7">
        <v>18</v>
      </c>
      <c r="B24" s="9">
        <v>8</v>
      </c>
      <c r="C24" s="9">
        <v>7.5</v>
      </c>
      <c r="D24" s="9"/>
      <c r="E24" s="9">
        <v>11.9</v>
      </c>
      <c r="F24" s="9"/>
      <c r="G24" s="9"/>
      <c r="H24" s="9">
        <v>11.8</v>
      </c>
      <c r="I24" s="9"/>
      <c r="J24" s="9"/>
      <c r="K24" s="9">
        <v>11.2</v>
      </c>
      <c r="L24" s="9"/>
      <c r="M24" s="9"/>
      <c r="N24" s="9">
        <v>9.9</v>
      </c>
      <c r="O24" s="9"/>
      <c r="P24" s="9"/>
      <c r="Q24" s="9">
        <v>8.4</v>
      </c>
      <c r="R24" s="9"/>
      <c r="S24" s="9"/>
      <c r="T24" s="9"/>
      <c r="U24" s="9"/>
      <c r="V24" s="9"/>
      <c r="W24" s="9"/>
      <c r="X24" s="9"/>
      <c r="Y24" s="9"/>
    </row>
    <row r="25" spans="1:25" x14ac:dyDescent="0.3">
      <c r="A25" s="7">
        <v>20</v>
      </c>
      <c r="B25" s="9">
        <v>7.3</v>
      </c>
      <c r="C25" s="9">
        <v>7</v>
      </c>
      <c r="D25" s="9"/>
      <c r="E25" s="9">
        <v>11.3</v>
      </c>
      <c r="F25" s="9"/>
      <c r="G25" s="9"/>
      <c r="H25" s="9">
        <v>11.2</v>
      </c>
      <c r="I25" s="9"/>
      <c r="J25" s="9"/>
      <c r="K25" s="9">
        <v>10.7</v>
      </c>
      <c r="L25" s="9"/>
      <c r="M25" s="9"/>
      <c r="N25" s="9">
        <v>9.6</v>
      </c>
      <c r="O25" s="9"/>
      <c r="P25" s="9"/>
      <c r="Q25" s="9">
        <v>8.3000000000000007</v>
      </c>
      <c r="R25" s="9"/>
      <c r="S25" s="9"/>
      <c r="T25" s="9">
        <v>6.8</v>
      </c>
      <c r="U25" s="9"/>
      <c r="V25" s="9"/>
      <c r="W25" s="9"/>
      <c r="X25" s="9"/>
      <c r="Y25" s="9"/>
    </row>
    <row r="26" spans="1:25" x14ac:dyDescent="0.3">
      <c r="A26" s="10">
        <v>22</v>
      </c>
      <c r="B26" s="11">
        <v>6.6</v>
      </c>
      <c r="C26" s="11">
        <v>6.5</v>
      </c>
      <c r="D26" s="11">
        <v>5.8</v>
      </c>
      <c r="E26" s="11">
        <v>10.6</v>
      </c>
      <c r="F26" s="11">
        <v>8.1</v>
      </c>
      <c r="G26" s="11"/>
      <c r="H26" s="11">
        <v>10.7</v>
      </c>
      <c r="I26" s="11">
        <v>8</v>
      </c>
      <c r="J26" s="11"/>
      <c r="K26" s="11">
        <v>10.3</v>
      </c>
      <c r="L26" s="11"/>
      <c r="M26" s="11"/>
      <c r="N26" s="11">
        <v>9.4</v>
      </c>
      <c r="O26" s="11"/>
      <c r="P26" s="11"/>
      <c r="Q26" s="11">
        <v>8.1</v>
      </c>
      <c r="R26" s="11"/>
      <c r="S26" s="11"/>
      <c r="T26" s="11">
        <v>6.6</v>
      </c>
      <c r="U26" s="11"/>
      <c r="V26" s="11"/>
      <c r="W26" s="11">
        <v>5.0999999999999996</v>
      </c>
      <c r="X26" s="11"/>
      <c r="Y26" s="11"/>
    </row>
    <row r="27" spans="1:25" x14ac:dyDescent="0.3">
      <c r="A27" s="10">
        <v>24</v>
      </c>
      <c r="B27" s="11">
        <v>6</v>
      </c>
      <c r="C27" s="11">
        <v>6</v>
      </c>
      <c r="D27" s="11">
        <v>5.5</v>
      </c>
      <c r="E27" s="11">
        <v>10.1</v>
      </c>
      <c r="F27" s="11">
        <v>7.8</v>
      </c>
      <c r="G27" s="11"/>
      <c r="H27" s="11">
        <v>10.199999999999999</v>
      </c>
      <c r="I27" s="11">
        <v>7.8</v>
      </c>
      <c r="J27" s="11"/>
      <c r="K27" s="11">
        <v>9.9</v>
      </c>
      <c r="L27" s="11">
        <v>7.6</v>
      </c>
      <c r="M27" s="11"/>
      <c r="N27" s="11">
        <v>9.1</v>
      </c>
      <c r="O27" s="11"/>
      <c r="P27" s="11"/>
      <c r="Q27" s="11">
        <v>8</v>
      </c>
      <c r="R27" s="11"/>
      <c r="S27" s="11"/>
      <c r="T27" s="11">
        <v>6.5</v>
      </c>
      <c r="U27" s="11"/>
      <c r="V27" s="11"/>
      <c r="W27" s="11">
        <v>5</v>
      </c>
      <c r="X27" s="11"/>
      <c r="Y27" s="11"/>
    </row>
    <row r="28" spans="1:25" x14ac:dyDescent="0.3">
      <c r="A28" s="7">
        <v>26</v>
      </c>
      <c r="B28" s="9">
        <v>5.6</v>
      </c>
      <c r="C28" s="9">
        <v>5.6</v>
      </c>
      <c r="D28" s="9">
        <v>5.3</v>
      </c>
      <c r="E28" s="9">
        <v>9.5</v>
      </c>
      <c r="F28" s="9">
        <v>7.5</v>
      </c>
      <c r="G28" s="9"/>
      <c r="H28" s="9">
        <v>9.6999999999999993</v>
      </c>
      <c r="I28" s="9">
        <v>7.5</v>
      </c>
      <c r="J28" s="9"/>
      <c r="K28" s="9">
        <v>9.5</v>
      </c>
      <c r="L28" s="9">
        <v>7.3</v>
      </c>
      <c r="M28" s="9"/>
      <c r="N28" s="9">
        <v>8.8000000000000007</v>
      </c>
      <c r="O28" s="9">
        <v>7.1</v>
      </c>
      <c r="P28" s="9"/>
      <c r="Q28" s="9">
        <v>7.8</v>
      </c>
      <c r="R28" s="9"/>
      <c r="S28" s="9"/>
      <c r="T28" s="9">
        <v>6.4</v>
      </c>
      <c r="U28" s="9"/>
      <c r="V28" s="9"/>
      <c r="W28" s="9">
        <v>4.9000000000000004</v>
      </c>
      <c r="X28" s="9"/>
      <c r="Y28" s="9"/>
    </row>
    <row r="29" spans="1:25" x14ac:dyDescent="0.3">
      <c r="A29" s="7">
        <v>28</v>
      </c>
      <c r="B29" s="9">
        <v>5.0999999999999996</v>
      </c>
      <c r="C29" s="9">
        <v>5.0999999999999996</v>
      </c>
      <c r="D29" s="9">
        <v>5</v>
      </c>
      <c r="E29" s="9">
        <v>9</v>
      </c>
      <c r="F29" s="9">
        <v>7.2</v>
      </c>
      <c r="G29" s="9">
        <v>5.9</v>
      </c>
      <c r="H29" s="9">
        <v>9.1999999999999993</v>
      </c>
      <c r="I29" s="9">
        <v>7.2</v>
      </c>
      <c r="J29" s="9">
        <v>5.9</v>
      </c>
      <c r="K29" s="9">
        <v>9</v>
      </c>
      <c r="L29" s="9">
        <v>7.1</v>
      </c>
      <c r="M29" s="9"/>
      <c r="N29" s="9">
        <v>8.5</v>
      </c>
      <c r="O29" s="9">
        <v>6.9</v>
      </c>
      <c r="P29" s="9"/>
      <c r="Q29" s="9">
        <v>7.6</v>
      </c>
      <c r="R29" s="9">
        <v>6.4</v>
      </c>
      <c r="S29" s="9"/>
      <c r="T29" s="9">
        <v>6.3</v>
      </c>
      <c r="U29" s="9"/>
      <c r="V29" s="9"/>
      <c r="W29" s="9">
        <v>4.9000000000000004</v>
      </c>
      <c r="X29" s="9"/>
      <c r="Y29" s="9"/>
    </row>
    <row r="30" spans="1:25" x14ac:dyDescent="0.3">
      <c r="A30" s="10">
        <v>30</v>
      </c>
      <c r="B30" s="11">
        <v>4.7</v>
      </c>
      <c r="C30" s="11">
        <v>4.8</v>
      </c>
      <c r="D30" s="11">
        <v>4.7</v>
      </c>
      <c r="E30" s="11">
        <v>8.4</v>
      </c>
      <c r="F30" s="11">
        <v>7</v>
      </c>
      <c r="G30" s="11">
        <v>5.7</v>
      </c>
      <c r="H30" s="11">
        <v>8.6999999999999993</v>
      </c>
      <c r="I30" s="11">
        <v>7</v>
      </c>
      <c r="J30" s="11">
        <v>5.7</v>
      </c>
      <c r="K30" s="11">
        <v>8.6</v>
      </c>
      <c r="L30" s="11">
        <v>6.9</v>
      </c>
      <c r="M30" s="11">
        <v>5.7</v>
      </c>
      <c r="N30" s="11">
        <v>8.1</v>
      </c>
      <c r="O30" s="11">
        <v>6.7</v>
      </c>
      <c r="P30" s="11"/>
      <c r="Q30" s="11">
        <v>7.4</v>
      </c>
      <c r="R30" s="11">
        <v>6.2</v>
      </c>
      <c r="S30" s="11"/>
      <c r="T30" s="11">
        <v>6.2</v>
      </c>
      <c r="U30" s="11">
        <v>5.6</v>
      </c>
      <c r="V30" s="11"/>
      <c r="W30" s="11">
        <v>4.8</v>
      </c>
      <c r="X30" s="11"/>
      <c r="Y30" s="11"/>
    </row>
    <row r="31" spans="1:25" x14ac:dyDescent="0.3">
      <c r="A31" s="10">
        <v>32</v>
      </c>
      <c r="B31" s="11">
        <v>4.4000000000000004</v>
      </c>
      <c r="C31" s="11">
        <v>4.5</v>
      </c>
      <c r="D31" s="11">
        <v>4.5</v>
      </c>
      <c r="E31" s="11">
        <v>8</v>
      </c>
      <c r="F31" s="11">
        <v>6.7</v>
      </c>
      <c r="G31" s="11">
        <v>5.6</v>
      </c>
      <c r="H31" s="11">
        <v>8.1999999999999993</v>
      </c>
      <c r="I31" s="11">
        <v>6.7</v>
      </c>
      <c r="J31" s="11">
        <v>5.6</v>
      </c>
      <c r="K31" s="11">
        <v>8.1999999999999993</v>
      </c>
      <c r="L31" s="11">
        <v>6.7</v>
      </c>
      <c r="M31" s="11">
        <v>5.6</v>
      </c>
      <c r="N31" s="11">
        <v>7.8</v>
      </c>
      <c r="O31" s="11">
        <v>6.5</v>
      </c>
      <c r="P31" s="11">
        <v>5.5</v>
      </c>
      <c r="Q31" s="11">
        <v>7.1</v>
      </c>
      <c r="R31" s="11">
        <v>6.1</v>
      </c>
      <c r="S31" s="11"/>
      <c r="T31" s="11">
        <v>6</v>
      </c>
      <c r="U31" s="11">
        <v>5.5</v>
      </c>
      <c r="V31" s="11"/>
      <c r="W31" s="11">
        <v>4.7</v>
      </c>
      <c r="X31" s="11">
        <v>4.3</v>
      </c>
      <c r="Y31" s="11"/>
    </row>
    <row r="32" spans="1:25" x14ac:dyDescent="0.3">
      <c r="A32" s="7">
        <v>34</v>
      </c>
      <c r="B32" s="9">
        <v>4.0999999999999996</v>
      </c>
      <c r="C32" s="9">
        <v>4.2</v>
      </c>
      <c r="D32" s="9">
        <v>4.2</v>
      </c>
      <c r="E32" s="9">
        <v>7.5</v>
      </c>
      <c r="F32" s="9">
        <v>6.4</v>
      </c>
      <c r="G32" s="9">
        <v>5.4</v>
      </c>
      <c r="H32" s="9">
        <v>7.8</v>
      </c>
      <c r="I32" s="9">
        <v>6.5</v>
      </c>
      <c r="J32" s="9">
        <v>5.4</v>
      </c>
      <c r="K32" s="9">
        <v>7.8</v>
      </c>
      <c r="L32" s="9">
        <v>6.4</v>
      </c>
      <c r="M32" s="9">
        <v>5.4</v>
      </c>
      <c r="N32" s="9">
        <v>7.5</v>
      </c>
      <c r="O32" s="9">
        <v>6.2</v>
      </c>
      <c r="P32" s="9">
        <v>5.3</v>
      </c>
      <c r="Q32" s="9">
        <v>6.9</v>
      </c>
      <c r="R32" s="9">
        <v>5.9</v>
      </c>
      <c r="S32" s="9">
        <v>5.2</v>
      </c>
      <c r="T32" s="9">
        <v>5.9</v>
      </c>
      <c r="U32" s="9">
        <v>5.4</v>
      </c>
      <c r="V32" s="9"/>
      <c r="W32" s="9">
        <v>4.5</v>
      </c>
      <c r="X32" s="9">
        <v>4.0999999999999996</v>
      </c>
      <c r="Y32" s="9"/>
    </row>
    <row r="33" spans="1:25" x14ac:dyDescent="0.3">
      <c r="A33" s="7">
        <v>36</v>
      </c>
      <c r="B33" s="9">
        <v>3.9</v>
      </c>
      <c r="C33" s="9">
        <v>4</v>
      </c>
      <c r="D33" s="9">
        <v>4.0999999999999996</v>
      </c>
      <c r="E33" s="9">
        <v>7.1</v>
      </c>
      <c r="F33" s="9">
        <v>6.2</v>
      </c>
      <c r="G33" s="9">
        <v>5.3</v>
      </c>
      <c r="H33" s="9">
        <v>7.4</v>
      </c>
      <c r="I33" s="9">
        <v>6.2</v>
      </c>
      <c r="J33" s="9">
        <v>5.3</v>
      </c>
      <c r="K33" s="9">
        <v>7.4</v>
      </c>
      <c r="L33" s="9">
        <v>6.2</v>
      </c>
      <c r="M33" s="9">
        <v>5.3</v>
      </c>
      <c r="N33" s="9">
        <v>7.2</v>
      </c>
      <c r="O33" s="9">
        <v>6</v>
      </c>
      <c r="P33" s="9">
        <v>5.2</v>
      </c>
      <c r="Q33" s="9">
        <v>6.7</v>
      </c>
      <c r="R33" s="9">
        <v>5.7</v>
      </c>
      <c r="S33" s="9">
        <v>5</v>
      </c>
      <c r="T33" s="9">
        <v>5.8</v>
      </c>
      <c r="U33" s="9">
        <v>5.3</v>
      </c>
      <c r="V33" s="9">
        <v>4.8</v>
      </c>
      <c r="W33" s="9">
        <v>4.3</v>
      </c>
      <c r="X33" s="9">
        <v>3.9</v>
      </c>
      <c r="Y33" s="9"/>
    </row>
    <row r="34" spans="1:25" x14ac:dyDescent="0.3">
      <c r="A34" s="10">
        <v>38</v>
      </c>
      <c r="B34" s="11">
        <v>3.7</v>
      </c>
      <c r="C34" s="11">
        <v>3.8</v>
      </c>
      <c r="D34" s="11"/>
      <c r="E34" s="11">
        <v>6.7</v>
      </c>
      <c r="F34" s="11">
        <v>5.9</v>
      </c>
      <c r="G34" s="11">
        <v>5.2</v>
      </c>
      <c r="H34" s="11">
        <v>7</v>
      </c>
      <c r="I34" s="11">
        <v>6</v>
      </c>
      <c r="J34" s="11">
        <v>5.2</v>
      </c>
      <c r="K34" s="11">
        <v>7.1</v>
      </c>
      <c r="L34" s="11">
        <v>5.9</v>
      </c>
      <c r="M34" s="11">
        <v>5.2</v>
      </c>
      <c r="N34" s="11">
        <v>6.9</v>
      </c>
      <c r="O34" s="11">
        <v>5.8</v>
      </c>
      <c r="P34" s="11">
        <v>5.0999999999999996</v>
      </c>
      <c r="Q34" s="11">
        <v>6.5</v>
      </c>
      <c r="R34" s="11">
        <v>5.5</v>
      </c>
      <c r="S34" s="11">
        <v>4.9000000000000004</v>
      </c>
      <c r="T34" s="11">
        <v>5.6</v>
      </c>
      <c r="U34" s="11">
        <v>5.0999999999999996</v>
      </c>
      <c r="V34" s="11">
        <v>4.7</v>
      </c>
      <c r="W34" s="11">
        <v>4.2</v>
      </c>
      <c r="X34" s="11">
        <v>3.8</v>
      </c>
      <c r="Y34" s="11">
        <v>3.6</v>
      </c>
    </row>
    <row r="35" spans="1:25" x14ac:dyDescent="0.3">
      <c r="A35" s="10">
        <v>40</v>
      </c>
      <c r="B35" s="11"/>
      <c r="C35" s="11"/>
      <c r="D35" s="11"/>
      <c r="E35" s="11">
        <v>6.4</v>
      </c>
      <c r="F35" s="11">
        <v>5.6</v>
      </c>
      <c r="G35" s="11">
        <v>5</v>
      </c>
      <c r="H35" s="11">
        <v>6.7</v>
      </c>
      <c r="I35" s="11">
        <v>5.7</v>
      </c>
      <c r="J35" s="11">
        <v>5.0999999999999996</v>
      </c>
      <c r="K35" s="11">
        <v>6.8</v>
      </c>
      <c r="L35" s="11">
        <v>5.7</v>
      </c>
      <c r="M35" s="11">
        <v>5</v>
      </c>
      <c r="N35" s="11">
        <v>6.6</v>
      </c>
      <c r="O35" s="11">
        <v>5.6</v>
      </c>
      <c r="P35" s="11">
        <v>5</v>
      </c>
      <c r="Q35" s="11">
        <v>6.2</v>
      </c>
      <c r="R35" s="11">
        <v>5.3</v>
      </c>
      <c r="S35" s="11">
        <v>4.8</v>
      </c>
      <c r="T35" s="11">
        <v>5.4</v>
      </c>
      <c r="U35" s="11">
        <v>5</v>
      </c>
      <c r="V35" s="11">
        <v>4.5999999999999996</v>
      </c>
      <c r="W35" s="11">
        <v>4</v>
      </c>
      <c r="X35" s="11">
        <v>3.6</v>
      </c>
      <c r="Y35" s="11">
        <v>3.4</v>
      </c>
    </row>
    <row r="36" spans="1:25" x14ac:dyDescent="0.3">
      <c r="A36" s="7">
        <v>42</v>
      </c>
      <c r="B36" s="9"/>
      <c r="C36" s="9"/>
      <c r="D36" s="9"/>
      <c r="E36" s="9">
        <v>6</v>
      </c>
      <c r="F36" s="9">
        <v>5.4</v>
      </c>
      <c r="G36" s="9">
        <v>4.9000000000000004</v>
      </c>
      <c r="H36" s="9">
        <v>6.4</v>
      </c>
      <c r="I36" s="9">
        <v>5.5</v>
      </c>
      <c r="J36" s="9">
        <v>4.9000000000000004</v>
      </c>
      <c r="K36" s="9">
        <v>6.5</v>
      </c>
      <c r="L36" s="9">
        <v>5.5</v>
      </c>
      <c r="M36" s="9">
        <v>4.9000000000000004</v>
      </c>
      <c r="N36" s="9">
        <v>6.3</v>
      </c>
      <c r="O36" s="9">
        <v>5.4</v>
      </c>
      <c r="P36" s="9">
        <v>4.8</v>
      </c>
      <c r="Q36" s="9">
        <v>6</v>
      </c>
      <c r="R36" s="9">
        <v>5.2</v>
      </c>
      <c r="S36" s="9">
        <v>4.7</v>
      </c>
      <c r="T36" s="9">
        <v>5.2</v>
      </c>
      <c r="U36" s="9">
        <v>4.8</v>
      </c>
      <c r="V36" s="9">
        <v>4.5</v>
      </c>
      <c r="W36" s="9">
        <v>3.9</v>
      </c>
      <c r="X36" s="9">
        <v>3.5</v>
      </c>
      <c r="Y36" s="9">
        <v>3.3</v>
      </c>
    </row>
    <row r="37" spans="1:25" x14ac:dyDescent="0.3">
      <c r="A37" s="7">
        <v>44</v>
      </c>
      <c r="B37" s="9"/>
      <c r="C37" s="9"/>
      <c r="D37" s="9"/>
      <c r="E37" s="9">
        <v>5.8</v>
      </c>
      <c r="F37" s="9">
        <v>5.2</v>
      </c>
      <c r="G37" s="9">
        <v>4.8</v>
      </c>
      <c r="H37" s="9">
        <v>6.1</v>
      </c>
      <c r="I37" s="9">
        <v>5.3</v>
      </c>
      <c r="J37" s="9">
        <v>4.8</v>
      </c>
      <c r="K37" s="9">
        <v>6.2</v>
      </c>
      <c r="L37" s="9">
        <v>5.3</v>
      </c>
      <c r="M37" s="9">
        <v>4.8</v>
      </c>
      <c r="N37" s="9">
        <v>6.1</v>
      </c>
      <c r="O37" s="9">
        <v>5.2</v>
      </c>
      <c r="P37" s="9">
        <v>4.7</v>
      </c>
      <c r="Q37" s="9">
        <v>5.8</v>
      </c>
      <c r="R37" s="9">
        <v>5</v>
      </c>
      <c r="S37" s="9">
        <v>4.5999999999999996</v>
      </c>
      <c r="T37" s="9">
        <v>4.9000000000000004</v>
      </c>
      <c r="U37" s="9">
        <v>4.7</v>
      </c>
      <c r="V37" s="9">
        <v>4.4000000000000004</v>
      </c>
      <c r="W37" s="9">
        <v>3.7</v>
      </c>
      <c r="X37" s="9">
        <v>3.4</v>
      </c>
      <c r="Y37" s="9">
        <v>3.2</v>
      </c>
    </row>
    <row r="38" spans="1:25" x14ac:dyDescent="0.3">
      <c r="A38" s="10">
        <v>46</v>
      </c>
      <c r="B38" s="11"/>
      <c r="C38" s="11"/>
      <c r="D38" s="11"/>
      <c r="E38" s="11">
        <v>5.5</v>
      </c>
      <c r="F38" s="11">
        <v>5</v>
      </c>
      <c r="G38" s="11">
        <v>4.5999999999999996</v>
      </c>
      <c r="H38" s="11">
        <v>5.8</v>
      </c>
      <c r="I38" s="11">
        <v>5.0999999999999996</v>
      </c>
      <c r="J38" s="11">
        <v>4.7</v>
      </c>
      <c r="K38" s="11">
        <v>6</v>
      </c>
      <c r="L38" s="11">
        <v>5.0999999999999996</v>
      </c>
      <c r="M38" s="11">
        <v>4.7</v>
      </c>
      <c r="N38" s="11">
        <v>5.8</v>
      </c>
      <c r="O38" s="11">
        <v>5.0999999999999996</v>
      </c>
      <c r="P38" s="11">
        <v>4.5999999999999996</v>
      </c>
      <c r="Q38" s="11">
        <v>5.6</v>
      </c>
      <c r="R38" s="11">
        <v>4.9000000000000004</v>
      </c>
      <c r="S38" s="11">
        <v>4.5</v>
      </c>
      <c r="T38" s="11">
        <v>4.7</v>
      </c>
      <c r="U38" s="11">
        <v>4.5</v>
      </c>
      <c r="V38" s="11">
        <v>4.3</v>
      </c>
      <c r="W38" s="11">
        <v>3.5</v>
      </c>
      <c r="X38" s="11">
        <v>3.3</v>
      </c>
      <c r="Y38" s="11">
        <v>3.1</v>
      </c>
    </row>
    <row r="39" spans="1:25" x14ac:dyDescent="0.3">
      <c r="A39" s="11">
        <v>48</v>
      </c>
      <c r="B39" s="11"/>
      <c r="C39" s="11"/>
      <c r="D39" s="11"/>
      <c r="E39" s="11">
        <v>5.2</v>
      </c>
      <c r="F39" s="11">
        <v>4.8</v>
      </c>
      <c r="G39" s="11">
        <v>4.5</v>
      </c>
      <c r="H39" s="11">
        <v>5.6</v>
      </c>
      <c r="I39" s="11">
        <v>4.9000000000000004</v>
      </c>
      <c r="J39" s="11">
        <v>4.5999999999999996</v>
      </c>
      <c r="K39" s="11">
        <v>5.7</v>
      </c>
      <c r="L39" s="11">
        <v>5</v>
      </c>
      <c r="M39" s="11">
        <v>4.5999999999999996</v>
      </c>
      <c r="N39" s="11">
        <v>5.6</v>
      </c>
      <c r="O39" s="11">
        <v>4.9000000000000004</v>
      </c>
      <c r="P39" s="11">
        <v>4.5</v>
      </c>
      <c r="Q39" s="11">
        <v>5.4</v>
      </c>
      <c r="R39" s="11">
        <v>4.8</v>
      </c>
      <c r="S39" s="11">
        <v>4.4000000000000004</v>
      </c>
      <c r="T39" s="11">
        <v>4.5</v>
      </c>
      <c r="U39" s="11">
        <v>4.4000000000000004</v>
      </c>
      <c r="V39" s="11">
        <v>4.2</v>
      </c>
      <c r="W39" s="11">
        <v>3.4</v>
      </c>
      <c r="X39" s="11">
        <v>3.2</v>
      </c>
      <c r="Y39" s="11">
        <v>3.1</v>
      </c>
    </row>
    <row r="40" spans="1:25" x14ac:dyDescent="0.3">
      <c r="A40" s="9">
        <v>50</v>
      </c>
      <c r="B40" s="9"/>
      <c r="C40" s="9"/>
      <c r="D40" s="9"/>
      <c r="E40" s="9">
        <v>5</v>
      </c>
      <c r="F40" s="9">
        <v>4.5999999999999996</v>
      </c>
      <c r="G40" s="9">
        <v>4.4000000000000004</v>
      </c>
      <c r="H40" s="9">
        <v>5.4</v>
      </c>
      <c r="I40" s="9">
        <v>4.8</v>
      </c>
      <c r="J40" s="9">
        <v>4.5</v>
      </c>
      <c r="K40" s="9">
        <v>5.5</v>
      </c>
      <c r="L40" s="9">
        <v>4.8</v>
      </c>
      <c r="M40" s="9">
        <v>4.5</v>
      </c>
      <c r="N40" s="9">
        <v>5.4</v>
      </c>
      <c r="O40" s="9">
        <v>4.8</v>
      </c>
      <c r="P40" s="9">
        <v>4.4000000000000004</v>
      </c>
      <c r="Q40" s="9">
        <v>5.2</v>
      </c>
      <c r="R40" s="9">
        <v>4.5999999999999996</v>
      </c>
      <c r="S40" s="9">
        <v>4.3</v>
      </c>
      <c r="T40" s="9">
        <v>4.3</v>
      </c>
      <c r="U40" s="9">
        <v>4.2</v>
      </c>
      <c r="V40" s="9">
        <v>4.0999999999999996</v>
      </c>
      <c r="W40" s="9">
        <v>3.3</v>
      </c>
      <c r="X40" s="9">
        <v>3.1</v>
      </c>
      <c r="Y40" s="9">
        <v>3</v>
      </c>
    </row>
    <row r="41" spans="1:25" x14ac:dyDescent="0.3">
      <c r="A41" s="9">
        <v>52</v>
      </c>
      <c r="B41" s="9"/>
      <c r="C41" s="9"/>
      <c r="D41" s="9"/>
      <c r="E41" s="9">
        <v>4.8</v>
      </c>
      <c r="F41" s="9">
        <v>4.5</v>
      </c>
      <c r="G41" s="9">
        <v>4.3</v>
      </c>
      <c r="H41" s="9">
        <v>5.0999999999999996</v>
      </c>
      <c r="I41" s="9">
        <v>4.5999999999999996</v>
      </c>
      <c r="J41" s="9">
        <v>4.4000000000000004</v>
      </c>
      <c r="K41" s="9">
        <v>5.3</v>
      </c>
      <c r="L41" s="9">
        <v>4.5999999999999996</v>
      </c>
      <c r="M41" s="9">
        <v>4.4000000000000004</v>
      </c>
      <c r="N41" s="9">
        <v>5.2</v>
      </c>
      <c r="O41" s="9">
        <v>4.5999999999999996</v>
      </c>
      <c r="P41" s="9">
        <v>4.3</v>
      </c>
      <c r="Q41" s="9">
        <v>5</v>
      </c>
      <c r="R41" s="9">
        <v>4.5</v>
      </c>
      <c r="S41" s="9">
        <v>4.2</v>
      </c>
      <c r="T41" s="9">
        <v>4.0999999999999996</v>
      </c>
      <c r="U41" s="9">
        <v>4.0999999999999996</v>
      </c>
      <c r="V41" s="9">
        <v>4</v>
      </c>
      <c r="W41" s="9">
        <v>3.2</v>
      </c>
      <c r="X41" s="9">
        <v>3</v>
      </c>
      <c r="Y41" s="9">
        <v>2.9</v>
      </c>
    </row>
    <row r="42" spans="1:25" x14ac:dyDescent="0.3">
      <c r="A42" s="11">
        <v>54</v>
      </c>
      <c r="B42" s="11"/>
      <c r="C42" s="11"/>
      <c r="D42" s="11"/>
      <c r="E42" s="11">
        <v>4.5999999999999996</v>
      </c>
      <c r="F42" s="11">
        <v>4.3</v>
      </c>
      <c r="G42" s="11">
        <v>4.2</v>
      </c>
      <c r="H42" s="11">
        <v>4.9000000000000004</v>
      </c>
      <c r="I42" s="11">
        <v>4.5</v>
      </c>
      <c r="J42" s="11">
        <v>4.3</v>
      </c>
      <c r="K42" s="11">
        <v>5.0999999999999996</v>
      </c>
      <c r="L42" s="11">
        <v>4.5</v>
      </c>
      <c r="M42" s="11">
        <v>4.3</v>
      </c>
      <c r="N42" s="11">
        <v>5.0999999999999996</v>
      </c>
      <c r="O42" s="11">
        <v>4.5</v>
      </c>
      <c r="P42" s="11">
        <v>4.2</v>
      </c>
      <c r="Q42" s="11">
        <v>4.8</v>
      </c>
      <c r="R42" s="11">
        <v>4.4000000000000004</v>
      </c>
      <c r="S42" s="11">
        <v>4.2</v>
      </c>
      <c r="T42" s="11">
        <v>3.9</v>
      </c>
      <c r="U42" s="11">
        <v>3.9</v>
      </c>
      <c r="V42" s="11">
        <v>3.9</v>
      </c>
      <c r="W42" s="11">
        <v>3.1</v>
      </c>
      <c r="X42" s="11">
        <v>2.9</v>
      </c>
      <c r="Y42" s="11">
        <v>2.8</v>
      </c>
    </row>
    <row r="43" spans="1:25" x14ac:dyDescent="0.3">
      <c r="A43" s="11">
        <v>56</v>
      </c>
      <c r="B43" s="11"/>
      <c r="C43" s="11"/>
      <c r="D43" s="11"/>
      <c r="E43" s="11">
        <v>4.4000000000000004</v>
      </c>
      <c r="F43" s="11">
        <v>4.2</v>
      </c>
      <c r="G43" s="11">
        <v>4.2</v>
      </c>
      <c r="H43" s="11">
        <v>4.7</v>
      </c>
      <c r="I43" s="11">
        <v>4.3</v>
      </c>
      <c r="J43" s="11">
        <v>4.2</v>
      </c>
      <c r="K43" s="11">
        <v>4.9000000000000004</v>
      </c>
      <c r="L43" s="11">
        <v>4.4000000000000004</v>
      </c>
      <c r="M43" s="11">
        <v>4.2</v>
      </c>
      <c r="N43" s="11">
        <v>4.9000000000000004</v>
      </c>
      <c r="O43" s="11">
        <v>4.4000000000000004</v>
      </c>
      <c r="P43" s="11">
        <v>4.2</v>
      </c>
      <c r="Q43" s="11">
        <v>4.5999999999999996</v>
      </c>
      <c r="R43" s="11">
        <v>4.3</v>
      </c>
      <c r="S43" s="11">
        <v>4.0999999999999996</v>
      </c>
      <c r="T43" s="11">
        <v>3.7</v>
      </c>
      <c r="U43" s="11">
        <v>3.7</v>
      </c>
      <c r="V43" s="11">
        <v>3.8</v>
      </c>
      <c r="W43" s="11">
        <v>3</v>
      </c>
      <c r="X43" s="11">
        <v>2.8</v>
      </c>
      <c r="Y43" s="11">
        <v>2.7</v>
      </c>
    </row>
    <row r="44" spans="1:25" x14ac:dyDescent="0.3">
      <c r="A44" s="9">
        <v>58</v>
      </c>
      <c r="B44" s="9"/>
      <c r="C44" s="9"/>
      <c r="D44" s="9"/>
      <c r="E44" s="9">
        <v>4.2</v>
      </c>
      <c r="F44" s="9">
        <v>4.0999999999999996</v>
      </c>
      <c r="G44" s="9">
        <v>4.0999999999999996</v>
      </c>
      <c r="H44" s="9">
        <v>4.5999999999999996</v>
      </c>
      <c r="I44" s="9">
        <v>4.2</v>
      </c>
      <c r="J44" s="9">
        <v>4.0999999999999996</v>
      </c>
      <c r="K44" s="9">
        <v>4.7</v>
      </c>
      <c r="L44" s="9">
        <v>4.3</v>
      </c>
      <c r="M44" s="9">
        <v>4.0999999999999996</v>
      </c>
      <c r="N44" s="9">
        <v>4.7</v>
      </c>
      <c r="O44" s="9">
        <v>4.2</v>
      </c>
      <c r="P44" s="9">
        <v>4.0999999999999996</v>
      </c>
      <c r="Q44" s="9">
        <v>4.4000000000000004</v>
      </c>
      <c r="R44" s="9">
        <v>4.2</v>
      </c>
      <c r="S44" s="9">
        <v>4</v>
      </c>
      <c r="T44" s="9">
        <v>3.6</v>
      </c>
      <c r="U44" s="9">
        <v>3.6</v>
      </c>
      <c r="V44" s="9">
        <v>3.6</v>
      </c>
      <c r="W44" s="9">
        <v>2.9</v>
      </c>
      <c r="X44" s="9">
        <v>2.7</v>
      </c>
      <c r="Y44" s="9">
        <v>2.7</v>
      </c>
    </row>
    <row r="45" spans="1:25" x14ac:dyDescent="0.3">
      <c r="A45" s="9">
        <v>60</v>
      </c>
      <c r="B45" s="9"/>
      <c r="C45" s="9"/>
      <c r="D45" s="9"/>
      <c r="E45" s="9">
        <v>4.0999999999999996</v>
      </c>
      <c r="F45" s="9">
        <v>4</v>
      </c>
      <c r="G45" s="9">
        <v>4.0999999999999996</v>
      </c>
      <c r="H45" s="9">
        <v>4.4000000000000004</v>
      </c>
      <c r="I45" s="9">
        <v>4.0999999999999996</v>
      </c>
      <c r="J45" s="9">
        <v>4.0999999999999996</v>
      </c>
      <c r="K45" s="9">
        <v>4.5999999999999996</v>
      </c>
      <c r="L45" s="9">
        <v>4.0999999999999996</v>
      </c>
      <c r="M45" s="9">
        <v>4.0999999999999996</v>
      </c>
      <c r="N45" s="9">
        <v>4.5999999999999996</v>
      </c>
      <c r="O45" s="9">
        <v>4.0999999999999996</v>
      </c>
      <c r="P45" s="9">
        <v>4</v>
      </c>
      <c r="Q45" s="9">
        <v>4.2</v>
      </c>
      <c r="R45" s="9">
        <v>4</v>
      </c>
      <c r="S45" s="9">
        <v>4</v>
      </c>
      <c r="T45" s="9">
        <v>3.4</v>
      </c>
      <c r="U45" s="9">
        <v>3.4</v>
      </c>
      <c r="V45" s="9">
        <v>3.5</v>
      </c>
      <c r="W45" s="9">
        <v>2.8</v>
      </c>
      <c r="X45" s="9">
        <v>2.6</v>
      </c>
      <c r="Y45" s="9">
        <v>2.6</v>
      </c>
    </row>
    <row r="46" spans="1:25" x14ac:dyDescent="0.3">
      <c r="A46" s="10">
        <v>62</v>
      </c>
      <c r="B46" s="11"/>
      <c r="C46" s="11"/>
      <c r="D46" s="11"/>
      <c r="E46" s="11">
        <v>3.9</v>
      </c>
      <c r="F46" s="11">
        <v>3.9</v>
      </c>
      <c r="G46" s="11"/>
      <c r="H46" s="11">
        <v>4.2</v>
      </c>
      <c r="I46" s="11">
        <v>4</v>
      </c>
      <c r="J46" s="11">
        <v>4.0999999999999996</v>
      </c>
      <c r="K46" s="11">
        <v>4.4000000000000004</v>
      </c>
      <c r="L46" s="11">
        <v>4</v>
      </c>
      <c r="M46" s="11">
        <v>4</v>
      </c>
      <c r="N46" s="11">
        <v>4.4000000000000004</v>
      </c>
      <c r="O46" s="11">
        <v>4</v>
      </c>
      <c r="P46" s="11">
        <v>4</v>
      </c>
      <c r="Q46" s="11">
        <v>3.9</v>
      </c>
      <c r="R46" s="11">
        <v>3.9</v>
      </c>
      <c r="S46" s="11">
        <v>3.9</v>
      </c>
      <c r="T46" s="11">
        <v>3.2</v>
      </c>
      <c r="U46" s="11">
        <v>3.3</v>
      </c>
      <c r="V46" s="11">
        <v>3.4</v>
      </c>
      <c r="W46" s="11">
        <v>2.7</v>
      </c>
      <c r="X46" s="11">
        <v>2.6</v>
      </c>
      <c r="Y46" s="11">
        <v>2.5</v>
      </c>
    </row>
    <row r="47" spans="1:25" x14ac:dyDescent="0.3">
      <c r="A47" s="10">
        <v>64</v>
      </c>
      <c r="B47" s="11"/>
      <c r="C47" s="11"/>
      <c r="D47" s="11"/>
      <c r="E47" s="11">
        <v>3.8</v>
      </c>
      <c r="F47" s="11">
        <v>3.8</v>
      </c>
      <c r="G47" s="11"/>
      <c r="H47" s="11">
        <v>4.0999999999999996</v>
      </c>
      <c r="I47" s="11">
        <v>3.9</v>
      </c>
      <c r="J47" s="11">
        <v>4.0999999999999996</v>
      </c>
      <c r="K47" s="11">
        <v>4.2</v>
      </c>
      <c r="L47" s="11">
        <v>4</v>
      </c>
      <c r="M47" s="11">
        <v>4</v>
      </c>
      <c r="N47" s="11">
        <v>4.2</v>
      </c>
      <c r="O47" s="11">
        <v>4</v>
      </c>
      <c r="P47" s="11">
        <v>4</v>
      </c>
      <c r="Q47" s="11">
        <v>3.7</v>
      </c>
      <c r="R47" s="11">
        <v>3.8</v>
      </c>
      <c r="S47" s="11">
        <v>3.8</v>
      </c>
      <c r="T47" s="11">
        <v>3.1</v>
      </c>
      <c r="U47" s="11">
        <v>3.1</v>
      </c>
      <c r="V47" s="11">
        <v>3.2</v>
      </c>
      <c r="W47" s="11">
        <v>2.6</v>
      </c>
      <c r="X47" s="11">
        <v>2.5</v>
      </c>
      <c r="Y47" s="11">
        <v>2.5</v>
      </c>
    </row>
    <row r="48" spans="1:25" x14ac:dyDescent="0.3">
      <c r="A48" s="7">
        <v>66</v>
      </c>
      <c r="B48" s="9"/>
      <c r="C48" s="9"/>
      <c r="D48" s="9"/>
      <c r="E48" s="9">
        <v>3.7</v>
      </c>
      <c r="F48" s="9">
        <v>3.8</v>
      </c>
      <c r="G48" s="9"/>
      <c r="H48" s="9">
        <v>4</v>
      </c>
      <c r="I48" s="9">
        <v>3.8</v>
      </c>
      <c r="J48" s="9"/>
      <c r="K48" s="9">
        <v>4.0999999999999996</v>
      </c>
      <c r="L48" s="9">
        <v>3.9</v>
      </c>
      <c r="M48" s="9">
        <v>4</v>
      </c>
      <c r="N48" s="9">
        <v>3.9</v>
      </c>
      <c r="O48" s="9">
        <v>3.9</v>
      </c>
      <c r="P48" s="9">
        <v>3.9</v>
      </c>
      <c r="Q48" s="9">
        <v>3.5</v>
      </c>
      <c r="R48" s="9">
        <v>3.6</v>
      </c>
      <c r="S48" s="9">
        <v>3.7</v>
      </c>
      <c r="T48" s="9">
        <v>3</v>
      </c>
      <c r="U48" s="9">
        <v>3</v>
      </c>
      <c r="V48" s="9">
        <v>3.1</v>
      </c>
      <c r="W48" s="9">
        <v>2.5</v>
      </c>
      <c r="X48" s="9">
        <v>2.4</v>
      </c>
      <c r="Y48" s="9">
        <v>2.4</v>
      </c>
    </row>
    <row r="49" spans="1:25" x14ac:dyDescent="0.3">
      <c r="A49" s="7">
        <v>68</v>
      </c>
      <c r="B49" s="9"/>
      <c r="C49" s="9"/>
      <c r="D49" s="9"/>
      <c r="E49" s="9"/>
      <c r="F49" s="9"/>
      <c r="G49" s="9"/>
      <c r="H49" s="9">
        <v>3.9</v>
      </c>
      <c r="I49" s="9">
        <v>3.8</v>
      </c>
      <c r="J49" s="9"/>
      <c r="K49" s="9">
        <v>3.9</v>
      </c>
      <c r="L49" s="9">
        <v>3.8</v>
      </c>
      <c r="M49" s="9">
        <v>4</v>
      </c>
      <c r="N49" s="9">
        <v>3.6</v>
      </c>
      <c r="O49" s="9">
        <v>3.8</v>
      </c>
      <c r="P49" s="9">
        <v>3.9</v>
      </c>
      <c r="Q49" s="9">
        <v>3.3</v>
      </c>
      <c r="R49" s="9">
        <v>3.5</v>
      </c>
      <c r="S49" s="9">
        <v>3.6</v>
      </c>
      <c r="T49" s="9">
        <v>2.9</v>
      </c>
      <c r="U49" s="9">
        <v>2.9</v>
      </c>
      <c r="V49" s="9">
        <v>3</v>
      </c>
      <c r="W49" s="9">
        <v>2.4</v>
      </c>
      <c r="X49" s="9">
        <v>2.2999999999999998</v>
      </c>
      <c r="Y49" s="9">
        <v>2.4</v>
      </c>
    </row>
    <row r="50" spans="1:25" x14ac:dyDescent="0.3">
      <c r="A50" s="10">
        <v>70</v>
      </c>
      <c r="B50" s="11"/>
      <c r="C50" s="11"/>
      <c r="D50" s="11"/>
      <c r="E50" s="11"/>
      <c r="F50" s="11"/>
      <c r="G50" s="11"/>
      <c r="H50" s="11">
        <v>3.4</v>
      </c>
      <c r="I50" s="11">
        <v>3.8</v>
      </c>
      <c r="J50" s="11"/>
      <c r="K50" s="11">
        <v>3.8</v>
      </c>
      <c r="L50" s="11">
        <v>3.7</v>
      </c>
      <c r="M50" s="11"/>
      <c r="N50" s="11">
        <v>3.2</v>
      </c>
      <c r="O50" s="11">
        <v>3.6</v>
      </c>
      <c r="P50" s="11">
        <v>3.8</v>
      </c>
      <c r="Q50" s="11">
        <v>3.1</v>
      </c>
      <c r="R50" s="11">
        <v>3.3</v>
      </c>
      <c r="S50" s="11">
        <v>3.4</v>
      </c>
      <c r="T50" s="11">
        <v>2.7</v>
      </c>
      <c r="U50" s="11">
        <v>2.8</v>
      </c>
      <c r="V50" s="11">
        <v>2.9</v>
      </c>
      <c r="W50" s="11">
        <v>2.2999999999999998</v>
      </c>
      <c r="X50" s="11">
        <v>2.2999999999999998</v>
      </c>
      <c r="Y50" s="11">
        <v>2.2999999999999998</v>
      </c>
    </row>
    <row r="51" spans="1:25" x14ac:dyDescent="0.3">
      <c r="A51" s="10">
        <v>72</v>
      </c>
      <c r="B51" s="11"/>
      <c r="C51" s="11"/>
      <c r="D51" s="11"/>
      <c r="E51" s="11"/>
      <c r="F51" s="11"/>
      <c r="G51" s="11"/>
      <c r="H51" s="11">
        <v>1.3</v>
      </c>
      <c r="I51" s="11">
        <v>2</v>
      </c>
      <c r="J51" s="11"/>
      <c r="K51" s="11">
        <v>3.5</v>
      </c>
      <c r="L51" s="11">
        <v>3.7</v>
      </c>
      <c r="M51" s="11"/>
      <c r="N51" s="11">
        <v>3</v>
      </c>
      <c r="O51" s="11">
        <v>3.2</v>
      </c>
      <c r="P51" s="11">
        <v>3.4</v>
      </c>
      <c r="Q51" s="11">
        <v>2.7</v>
      </c>
      <c r="R51" s="11">
        <v>3.1</v>
      </c>
      <c r="S51" s="11">
        <v>3.2</v>
      </c>
      <c r="T51" s="11">
        <v>2.6</v>
      </c>
      <c r="U51" s="11">
        <v>2.7</v>
      </c>
      <c r="V51" s="11">
        <v>2.8</v>
      </c>
      <c r="W51" s="11">
        <v>2.2000000000000002</v>
      </c>
      <c r="X51" s="11">
        <v>2.2000000000000002</v>
      </c>
      <c r="Y51" s="11">
        <v>2.2999999999999998</v>
      </c>
    </row>
    <row r="52" spans="1:25" x14ac:dyDescent="0.3">
      <c r="A52" s="7">
        <v>74</v>
      </c>
      <c r="B52" s="9"/>
      <c r="C52" s="9"/>
      <c r="D52" s="9"/>
      <c r="E52" s="9"/>
      <c r="F52" s="9"/>
      <c r="G52" s="9"/>
      <c r="H52" s="9"/>
      <c r="I52" s="9"/>
      <c r="J52" s="9"/>
      <c r="K52" s="9">
        <v>2.9</v>
      </c>
      <c r="L52" s="9">
        <v>3.4</v>
      </c>
      <c r="M52" s="9"/>
      <c r="N52" s="9">
        <v>2.9</v>
      </c>
      <c r="O52" s="9">
        <v>3</v>
      </c>
      <c r="P52" s="9">
        <v>3</v>
      </c>
      <c r="Q52" s="9">
        <v>2.5</v>
      </c>
      <c r="R52" s="9">
        <v>2.9</v>
      </c>
      <c r="S52" s="9">
        <v>3</v>
      </c>
      <c r="T52" s="9">
        <v>2.4</v>
      </c>
      <c r="U52" s="9">
        <v>2.6</v>
      </c>
      <c r="V52" s="9">
        <v>2.7</v>
      </c>
      <c r="W52" s="9">
        <v>2.1</v>
      </c>
      <c r="X52" s="9">
        <v>2.2000000000000002</v>
      </c>
      <c r="Y52" s="9">
        <v>2.2000000000000002</v>
      </c>
    </row>
    <row r="53" spans="1:25" x14ac:dyDescent="0.3">
      <c r="A53" s="7">
        <v>76</v>
      </c>
      <c r="B53" s="9"/>
      <c r="C53" s="9"/>
      <c r="D53" s="9"/>
      <c r="E53" s="9"/>
      <c r="F53" s="9"/>
      <c r="G53" s="9"/>
      <c r="H53" s="9"/>
      <c r="I53" s="9"/>
      <c r="J53" s="9"/>
      <c r="K53" s="9">
        <v>1.3</v>
      </c>
      <c r="L53" s="9">
        <v>2.2999999999999998</v>
      </c>
      <c r="M53" s="9"/>
      <c r="N53" s="9">
        <v>2.7</v>
      </c>
      <c r="O53" s="9">
        <v>2.8</v>
      </c>
      <c r="P53" s="9"/>
      <c r="Q53" s="9">
        <v>2.2999999999999998</v>
      </c>
      <c r="R53" s="9">
        <v>2.5</v>
      </c>
      <c r="S53" s="9">
        <v>2.6</v>
      </c>
      <c r="T53" s="9">
        <v>2.1</v>
      </c>
      <c r="U53" s="9">
        <v>2.5</v>
      </c>
      <c r="V53" s="9">
        <v>2.6</v>
      </c>
      <c r="W53" s="9">
        <v>2</v>
      </c>
      <c r="X53" s="9">
        <v>2.1</v>
      </c>
      <c r="Y53" s="9">
        <v>2.1</v>
      </c>
    </row>
    <row r="54" spans="1:25" x14ac:dyDescent="0.3">
      <c r="A54" s="10">
        <v>78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2.4</v>
      </c>
      <c r="O54" s="11">
        <v>2.6</v>
      </c>
      <c r="P54" s="11"/>
      <c r="Q54" s="11">
        <v>2.2000000000000002</v>
      </c>
      <c r="R54" s="11">
        <v>2.2999999999999998</v>
      </c>
      <c r="S54" s="11">
        <v>2.4</v>
      </c>
      <c r="T54" s="11">
        <v>1.9</v>
      </c>
      <c r="U54" s="11">
        <v>2.2000000000000002</v>
      </c>
      <c r="V54" s="11">
        <v>2.4</v>
      </c>
      <c r="W54" s="11">
        <v>1.9</v>
      </c>
      <c r="X54" s="11">
        <v>2</v>
      </c>
      <c r="Y54" s="11">
        <v>2.1</v>
      </c>
    </row>
    <row r="55" spans="1:25" x14ac:dyDescent="0.3">
      <c r="A55" s="11">
        <v>80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1.6</v>
      </c>
      <c r="O55" s="11">
        <v>2.1</v>
      </c>
      <c r="P55" s="11"/>
      <c r="Q55" s="11">
        <v>2.1</v>
      </c>
      <c r="R55" s="11">
        <v>2.2000000000000002</v>
      </c>
      <c r="S55" s="11"/>
      <c r="T55" s="11">
        <v>1.8</v>
      </c>
      <c r="U55" s="11">
        <v>1.9</v>
      </c>
      <c r="V55" s="11">
        <v>2</v>
      </c>
      <c r="W55" s="11">
        <v>1.7</v>
      </c>
      <c r="X55" s="11">
        <v>1.9</v>
      </c>
      <c r="Y55" s="11">
        <v>2</v>
      </c>
    </row>
    <row r="56" spans="1:25" x14ac:dyDescent="0.3">
      <c r="A56" s="9">
        <v>82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>
        <v>1.9</v>
      </c>
      <c r="R56" s="9">
        <v>2.1</v>
      </c>
      <c r="S56" s="9"/>
      <c r="T56" s="9">
        <v>1.7</v>
      </c>
      <c r="U56" s="9">
        <v>1.8</v>
      </c>
      <c r="V56" s="9">
        <v>1.8</v>
      </c>
      <c r="W56" s="9">
        <v>1.4</v>
      </c>
      <c r="X56" s="9">
        <v>1.8</v>
      </c>
      <c r="Y56" s="9">
        <v>1.8</v>
      </c>
    </row>
    <row r="57" spans="1:25" x14ac:dyDescent="0.3">
      <c r="A57" s="9">
        <v>84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>
        <v>1.4</v>
      </c>
      <c r="R57" s="9">
        <v>1.7</v>
      </c>
      <c r="S57" s="9"/>
      <c r="T57" s="9">
        <v>1.6</v>
      </c>
      <c r="U57" s="9">
        <v>1.6</v>
      </c>
      <c r="V57" s="9"/>
      <c r="W57" s="9">
        <v>1.1000000000000001</v>
      </c>
      <c r="X57" s="9">
        <v>1.5</v>
      </c>
      <c r="Y57" s="9">
        <v>1.6</v>
      </c>
    </row>
    <row r="58" spans="1:25" x14ac:dyDescent="0.3">
      <c r="A58" s="11">
        <v>86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>
        <v>1.5</v>
      </c>
      <c r="U58" s="11">
        <v>1.5</v>
      </c>
      <c r="V58" s="11"/>
      <c r="W58" s="11"/>
      <c r="X58" s="11">
        <v>1.2</v>
      </c>
      <c r="Y58" s="11">
        <v>1.2</v>
      </c>
    </row>
    <row r="59" spans="1:25" x14ac:dyDescent="0.3">
      <c r="A59" s="11">
        <v>88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>
        <v>1</v>
      </c>
      <c r="U59" s="11">
        <v>1.4</v>
      </c>
      <c r="V59" s="11"/>
      <c r="W59" s="11"/>
      <c r="X59" s="11"/>
      <c r="Y59" s="11"/>
    </row>
    <row r="60" spans="1:25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 t="s">
        <v>83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zoomScale="85" zoomScaleNormal="85" workbookViewId="0">
      <selection activeCell="B1" sqref="B1:P1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19.600000000000001</v>
      </c>
      <c r="D1" s="2">
        <v>24.4</v>
      </c>
      <c r="E1" s="2">
        <v>29.3</v>
      </c>
      <c r="F1" s="2">
        <v>34.200000000000003</v>
      </c>
      <c r="G1" s="2">
        <v>39</v>
      </c>
      <c r="H1" s="2">
        <v>43.9</v>
      </c>
      <c r="I1" s="2">
        <v>48.7</v>
      </c>
      <c r="J1" s="2">
        <v>53.6</v>
      </c>
      <c r="K1" s="2">
        <v>58.5</v>
      </c>
      <c r="L1" s="2">
        <v>63.3</v>
      </c>
      <c r="M1" s="2">
        <v>68.2</v>
      </c>
      <c r="N1" s="2">
        <v>73.099999999999994</v>
      </c>
      <c r="O1" s="2">
        <v>77.2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9</v>
      </c>
      <c r="B11" s="5">
        <v>46</v>
      </c>
      <c r="C11" s="5">
        <v>46</v>
      </c>
      <c r="D11" s="5">
        <v>46</v>
      </c>
      <c r="E11" s="5">
        <v>46</v>
      </c>
      <c r="F11" s="5">
        <v>46</v>
      </c>
      <c r="G11" s="5">
        <v>46</v>
      </c>
      <c r="H11" s="5">
        <v>46</v>
      </c>
      <c r="I11" s="5">
        <v>46</v>
      </c>
      <c r="J11" s="5">
        <v>46</v>
      </c>
      <c r="K11" s="5">
        <v>46</v>
      </c>
      <c r="L11" s="5">
        <v>46</v>
      </c>
      <c r="M11" s="5">
        <v>46</v>
      </c>
      <c r="N11" s="5">
        <v>46</v>
      </c>
      <c r="O11" s="5">
        <v>46</v>
      </c>
      <c r="P11" s="5">
        <v>46</v>
      </c>
    </row>
    <row r="12" spans="1:16" ht="17.25" x14ac:dyDescent="0.3">
      <c r="A12" s="3" t="s">
        <v>10</v>
      </c>
      <c r="B12" s="5" t="s">
        <v>18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7">
        <v>3</v>
      </c>
      <c r="B14" s="8">
        <v>135.5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3.5</v>
      </c>
      <c r="B15" s="9">
        <v>135.5</v>
      </c>
      <c r="C15" s="9">
        <v>135.5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4</v>
      </c>
      <c r="B16" s="11">
        <v>135.5</v>
      </c>
      <c r="C16" s="11">
        <v>135.5</v>
      </c>
      <c r="D16" s="11">
        <v>135.5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10">
        <v>4.5</v>
      </c>
      <c r="B17" s="11">
        <v>135.5</v>
      </c>
      <c r="C17" s="11">
        <v>135.5</v>
      </c>
      <c r="D17" s="11">
        <v>135.5</v>
      </c>
      <c r="E17" s="11">
        <v>112.6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5</v>
      </c>
      <c r="B18" s="9">
        <v>134.69999999999999</v>
      </c>
      <c r="C18" s="9">
        <v>134.19999999999999</v>
      </c>
      <c r="D18" s="9">
        <v>129.6</v>
      </c>
      <c r="E18" s="9">
        <v>112.2</v>
      </c>
      <c r="F18" s="9">
        <v>89.9</v>
      </c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6</v>
      </c>
      <c r="B19" s="9">
        <v>117</v>
      </c>
      <c r="C19" s="9">
        <v>118</v>
      </c>
      <c r="D19" s="9">
        <v>117.1</v>
      </c>
      <c r="E19" s="9">
        <v>110.1</v>
      </c>
      <c r="F19" s="9">
        <v>89.1</v>
      </c>
      <c r="G19" s="9">
        <v>72.3</v>
      </c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10">
        <v>7</v>
      </c>
      <c r="B20" s="11">
        <v>100.6</v>
      </c>
      <c r="C20" s="11">
        <v>101.6</v>
      </c>
      <c r="D20" s="11">
        <v>101.9</v>
      </c>
      <c r="E20" s="11">
        <v>100.4</v>
      </c>
      <c r="F20" s="11">
        <v>87.7</v>
      </c>
      <c r="G20" s="11">
        <v>71.599999999999994</v>
      </c>
      <c r="H20" s="11">
        <v>59</v>
      </c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10">
        <v>8</v>
      </c>
      <c r="B21" s="11">
        <v>87.2</v>
      </c>
      <c r="C21" s="11">
        <v>88.3</v>
      </c>
      <c r="D21" s="11">
        <v>88.7</v>
      </c>
      <c r="E21" s="11">
        <v>88</v>
      </c>
      <c r="F21" s="11">
        <v>85.7</v>
      </c>
      <c r="G21" s="11">
        <v>70.900000000000006</v>
      </c>
      <c r="H21" s="11">
        <v>58.6</v>
      </c>
      <c r="I21" s="11">
        <v>46.3</v>
      </c>
      <c r="J21" s="11"/>
      <c r="K21" s="11"/>
      <c r="L21" s="11"/>
      <c r="M21" s="11"/>
      <c r="N21" s="11"/>
      <c r="O21" s="11"/>
      <c r="P21" s="11"/>
    </row>
    <row r="22" spans="1:16" x14ac:dyDescent="0.3">
      <c r="A22" s="7">
        <v>9</v>
      </c>
      <c r="B22" s="9">
        <v>76</v>
      </c>
      <c r="C22" s="9">
        <v>77.900000000000006</v>
      </c>
      <c r="D22" s="9">
        <v>78.599999999999994</v>
      </c>
      <c r="E22" s="9">
        <v>78.7</v>
      </c>
      <c r="F22" s="9">
        <v>75.8</v>
      </c>
      <c r="G22" s="9">
        <v>69.8</v>
      </c>
      <c r="H22" s="9">
        <v>58.1</v>
      </c>
      <c r="I22" s="9">
        <v>46.1</v>
      </c>
      <c r="J22" s="9">
        <v>37.200000000000003</v>
      </c>
      <c r="K22" s="9"/>
      <c r="L22" s="9"/>
      <c r="M22" s="9"/>
      <c r="N22" s="9"/>
      <c r="O22" s="9"/>
      <c r="P22" s="9"/>
    </row>
    <row r="23" spans="1:16" x14ac:dyDescent="0.3">
      <c r="A23" s="7">
        <v>10</v>
      </c>
      <c r="B23" s="9">
        <v>66.7</v>
      </c>
      <c r="C23" s="9">
        <v>68.5</v>
      </c>
      <c r="D23" s="9">
        <v>69.400000000000006</v>
      </c>
      <c r="E23" s="9">
        <v>69.400000000000006</v>
      </c>
      <c r="F23" s="9">
        <v>67.2</v>
      </c>
      <c r="G23" s="9">
        <v>64.7</v>
      </c>
      <c r="H23" s="9">
        <v>57.7</v>
      </c>
      <c r="I23" s="9">
        <v>45.8</v>
      </c>
      <c r="J23" s="9">
        <v>37.1</v>
      </c>
      <c r="K23" s="9"/>
      <c r="L23" s="9"/>
      <c r="M23" s="9"/>
      <c r="N23" s="9"/>
      <c r="O23" s="9"/>
      <c r="P23" s="9"/>
    </row>
    <row r="24" spans="1:16" x14ac:dyDescent="0.3">
      <c r="A24" s="10">
        <v>11</v>
      </c>
      <c r="B24" s="11">
        <v>59.2</v>
      </c>
      <c r="C24" s="11">
        <v>61</v>
      </c>
      <c r="D24" s="11">
        <v>61.8</v>
      </c>
      <c r="E24" s="11">
        <v>61.8</v>
      </c>
      <c r="F24" s="11">
        <v>59.3</v>
      </c>
      <c r="G24" s="11">
        <v>58.3</v>
      </c>
      <c r="H24" s="11">
        <v>54.5</v>
      </c>
      <c r="I24" s="11">
        <v>45.6</v>
      </c>
      <c r="J24" s="11">
        <v>37</v>
      </c>
      <c r="K24" s="11">
        <v>29.9</v>
      </c>
      <c r="L24" s="11"/>
      <c r="M24" s="11"/>
      <c r="N24" s="11"/>
      <c r="O24" s="11"/>
      <c r="P24" s="11"/>
    </row>
    <row r="25" spans="1:16" x14ac:dyDescent="0.3">
      <c r="A25" s="10">
        <v>12</v>
      </c>
      <c r="B25" s="11">
        <v>52.6</v>
      </c>
      <c r="C25" s="11">
        <v>54.6</v>
      </c>
      <c r="D25" s="11">
        <v>55.5</v>
      </c>
      <c r="E25" s="11">
        <v>55.5</v>
      </c>
      <c r="F25" s="11">
        <v>55</v>
      </c>
      <c r="G25" s="11">
        <v>51.9</v>
      </c>
      <c r="H25" s="11">
        <v>48.7</v>
      </c>
      <c r="I25" s="11">
        <v>44.2</v>
      </c>
      <c r="J25" s="11">
        <v>36.6</v>
      </c>
      <c r="K25" s="11">
        <v>29.7</v>
      </c>
      <c r="L25" s="11">
        <v>24.5</v>
      </c>
      <c r="M25" s="11"/>
      <c r="N25" s="11"/>
      <c r="O25" s="11"/>
      <c r="P25" s="11"/>
    </row>
    <row r="26" spans="1:16" x14ac:dyDescent="0.3">
      <c r="A26" s="7">
        <v>13</v>
      </c>
      <c r="B26" s="9"/>
      <c r="C26" s="9">
        <v>48.2</v>
      </c>
      <c r="D26" s="9">
        <v>49.3</v>
      </c>
      <c r="E26" s="9">
        <v>49.4</v>
      </c>
      <c r="F26" s="9">
        <v>49.2</v>
      </c>
      <c r="G26" s="9">
        <v>46.8</v>
      </c>
      <c r="H26" s="9">
        <v>43.8</v>
      </c>
      <c r="I26" s="9">
        <v>41.1</v>
      </c>
      <c r="J26" s="9">
        <v>36.200000000000003</v>
      </c>
      <c r="K26" s="9">
        <v>29.5</v>
      </c>
      <c r="L26" s="9">
        <v>24.3</v>
      </c>
      <c r="M26" s="9">
        <v>19.8</v>
      </c>
      <c r="N26" s="9"/>
      <c r="O26" s="9"/>
      <c r="P26" s="9"/>
    </row>
    <row r="27" spans="1:16" x14ac:dyDescent="0.3">
      <c r="A27" s="7">
        <v>14</v>
      </c>
      <c r="B27" s="9"/>
      <c r="C27" s="9">
        <v>42.5</v>
      </c>
      <c r="D27" s="9">
        <v>43.6</v>
      </c>
      <c r="E27" s="9">
        <v>45.2</v>
      </c>
      <c r="F27" s="9">
        <v>44.5</v>
      </c>
      <c r="G27" s="9">
        <v>42.2</v>
      </c>
      <c r="H27" s="9">
        <v>39.6</v>
      </c>
      <c r="I27" s="9">
        <v>37.799999999999997</v>
      </c>
      <c r="J27" s="9">
        <v>35.299999999999997</v>
      </c>
      <c r="K27" s="9">
        <v>29.2</v>
      </c>
      <c r="L27" s="9">
        <v>24.2</v>
      </c>
      <c r="M27" s="9">
        <v>19.8</v>
      </c>
      <c r="N27" s="9"/>
      <c r="O27" s="9"/>
      <c r="P27" s="9"/>
    </row>
    <row r="28" spans="1:16" x14ac:dyDescent="0.3">
      <c r="A28" s="10">
        <v>16</v>
      </c>
      <c r="B28" s="11"/>
      <c r="C28" s="11">
        <v>34.299999999999997</v>
      </c>
      <c r="D28" s="11">
        <v>35.700000000000003</v>
      </c>
      <c r="E28" s="11">
        <v>36.200000000000003</v>
      </c>
      <c r="F28" s="11">
        <v>36</v>
      </c>
      <c r="G28" s="11">
        <v>35.1</v>
      </c>
      <c r="H28" s="11">
        <v>33.200000000000003</v>
      </c>
      <c r="I28" s="11">
        <v>31.8</v>
      </c>
      <c r="J28" s="11">
        <v>30.5</v>
      </c>
      <c r="K28" s="11">
        <v>28.1</v>
      </c>
      <c r="L28" s="11">
        <v>23.8</v>
      </c>
      <c r="M28" s="11">
        <v>19.5</v>
      </c>
      <c r="N28" s="11">
        <v>16.5</v>
      </c>
      <c r="O28" s="11">
        <v>13.7</v>
      </c>
      <c r="P28" s="11">
        <v>13.3</v>
      </c>
    </row>
    <row r="29" spans="1:16" x14ac:dyDescent="0.3">
      <c r="A29" s="10">
        <v>18</v>
      </c>
      <c r="B29" s="11"/>
      <c r="C29" s="11"/>
      <c r="D29" s="11">
        <v>29.4</v>
      </c>
      <c r="E29" s="11">
        <v>29.8</v>
      </c>
      <c r="F29" s="11">
        <v>29.6</v>
      </c>
      <c r="G29" s="11">
        <v>29.2</v>
      </c>
      <c r="H29" s="11">
        <v>28.8</v>
      </c>
      <c r="I29" s="11">
        <v>28</v>
      </c>
      <c r="J29" s="11">
        <v>26</v>
      </c>
      <c r="K29" s="11">
        <v>24.5</v>
      </c>
      <c r="L29" s="11">
        <v>22.8</v>
      </c>
      <c r="M29" s="11">
        <v>18.899999999999999</v>
      </c>
      <c r="N29" s="11">
        <v>16.100000000000001</v>
      </c>
      <c r="O29" s="11">
        <v>13.6</v>
      </c>
      <c r="P29" s="11">
        <v>13.3</v>
      </c>
    </row>
    <row r="30" spans="1:16" x14ac:dyDescent="0.3">
      <c r="A30" s="7">
        <v>20</v>
      </c>
      <c r="B30" s="9"/>
      <c r="C30" s="9"/>
      <c r="D30" s="9">
        <v>24.7</v>
      </c>
      <c r="E30" s="9">
        <v>25</v>
      </c>
      <c r="F30" s="9">
        <v>24.9</v>
      </c>
      <c r="G30" s="9">
        <v>24.9</v>
      </c>
      <c r="H30" s="9">
        <v>25.4</v>
      </c>
      <c r="I30" s="9">
        <v>24</v>
      </c>
      <c r="J30" s="9">
        <v>22.6</v>
      </c>
      <c r="K30" s="9">
        <v>21.5</v>
      </c>
      <c r="L30" s="9">
        <v>19.8</v>
      </c>
      <c r="M30" s="9">
        <v>18.3</v>
      </c>
      <c r="N30" s="9">
        <v>15.6</v>
      </c>
      <c r="O30" s="9">
        <v>13.3</v>
      </c>
      <c r="P30" s="9">
        <v>13.1</v>
      </c>
    </row>
    <row r="31" spans="1:16" x14ac:dyDescent="0.3">
      <c r="A31" s="7">
        <v>22</v>
      </c>
      <c r="B31" s="9"/>
      <c r="C31" s="9"/>
      <c r="D31" s="9">
        <v>21.1</v>
      </c>
      <c r="E31" s="9">
        <v>21.4</v>
      </c>
      <c r="F31" s="9">
        <v>21.2</v>
      </c>
      <c r="G31" s="9">
        <v>22.2</v>
      </c>
      <c r="H31" s="9">
        <v>21.6</v>
      </c>
      <c r="I31" s="9">
        <v>21</v>
      </c>
      <c r="J31" s="9">
        <v>20</v>
      </c>
      <c r="K31" s="9">
        <v>18.600000000000001</v>
      </c>
      <c r="L31" s="9">
        <v>17.899999999999999</v>
      </c>
      <c r="M31" s="9">
        <v>16.899999999999999</v>
      </c>
      <c r="N31" s="9">
        <v>15.1</v>
      </c>
      <c r="O31" s="9">
        <v>12.9</v>
      </c>
      <c r="P31" s="9">
        <v>12.8</v>
      </c>
    </row>
    <row r="32" spans="1:16" x14ac:dyDescent="0.3">
      <c r="A32" s="10">
        <v>24</v>
      </c>
      <c r="B32" s="11"/>
      <c r="C32" s="11"/>
      <c r="D32" s="11"/>
      <c r="E32" s="11">
        <v>18.5</v>
      </c>
      <c r="F32" s="11">
        <v>19.399999999999999</v>
      </c>
      <c r="G32" s="11">
        <v>19.2</v>
      </c>
      <c r="H32" s="11">
        <v>18.7</v>
      </c>
      <c r="I32" s="11">
        <v>18.100000000000001</v>
      </c>
      <c r="J32" s="11">
        <v>18.100000000000001</v>
      </c>
      <c r="K32" s="11">
        <v>17</v>
      </c>
      <c r="L32" s="11">
        <v>16.100000000000001</v>
      </c>
      <c r="M32" s="11">
        <v>15</v>
      </c>
      <c r="N32" s="11">
        <v>14.5</v>
      </c>
      <c r="O32" s="11">
        <v>12.4</v>
      </c>
      <c r="P32" s="11">
        <v>12.3</v>
      </c>
    </row>
    <row r="33" spans="1:16" x14ac:dyDescent="0.3">
      <c r="A33" s="10">
        <v>26</v>
      </c>
      <c r="B33" s="11"/>
      <c r="C33" s="11"/>
      <c r="D33" s="11"/>
      <c r="E33" s="11">
        <v>16.100000000000001</v>
      </c>
      <c r="F33" s="11">
        <v>17</v>
      </c>
      <c r="G33" s="11">
        <v>16.8</v>
      </c>
      <c r="H33" s="11">
        <v>16.600000000000001</v>
      </c>
      <c r="I33" s="11">
        <v>16.7</v>
      </c>
      <c r="J33" s="11">
        <v>15.9</v>
      </c>
      <c r="K33" s="11">
        <v>15.4</v>
      </c>
      <c r="L33" s="11">
        <v>14.6</v>
      </c>
      <c r="M33" s="11">
        <v>13.9</v>
      </c>
      <c r="N33" s="11">
        <v>13.1</v>
      </c>
      <c r="O33" s="11">
        <v>11.9</v>
      </c>
      <c r="P33" s="11">
        <v>11.8</v>
      </c>
    </row>
    <row r="34" spans="1:16" x14ac:dyDescent="0.3">
      <c r="A34" s="7">
        <v>28</v>
      </c>
      <c r="B34" s="9"/>
      <c r="C34" s="9"/>
      <c r="D34" s="9"/>
      <c r="E34" s="9"/>
      <c r="F34" s="9">
        <v>15.1</v>
      </c>
      <c r="G34" s="9">
        <v>14.8</v>
      </c>
      <c r="H34" s="9">
        <v>15</v>
      </c>
      <c r="I34" s="9">
        <v>14.8</v>
      </c>
      <c r="J34" s="9">
        <v>14.4</v>
      </c>
      <c r="K34" s="9">
        <v>13.8</v>
      </c>
      <c r="L34" s="9">
        <v>13.3</v>
      </c>
      <c r="M34" s="9">
        <v>12.4</v>
      </c>
      <c r="N34" s="9">
        <v>11.6</v>
      </c>
      <c r="O34" s="9">
        <v>11.3</v>
      </c>
      <c r="P34" s="9">
        <v>11</v>
      </c>
    </row>
    <row r="35" spans="1:16" x14ac:dyDescent="0.3">
      <c r="A35" s="7">
        <v>30</v>
      </c>
      <c r="B35" s="9"/>
      <c r="C35" s="9"/>
      <c r="D35" s="9"/>
      <c r="E35" s="9"/>
      <c r="F35" s="9">
        <v>13.4</v>
      </c>
      <c r="G35" s="9">
        <v>13.2</v>
      </c>
      <c r="H35" s="9">
        <v>13.6</v>
      </c>
      <c r="I35" s="9">
        <v>13.1</v>
      </c>
      <c r="J35" s="9">
        <v>13.2</v>
      </c>
      <c r="K35" s="9">
        <v>12.6</v>
      </c>
      <c r="L35" s="9">
        <v>12</v>
      </c>
      <c r="M35" s="9">
        <v>11</v>
      </c>
      <c r="N35" s="9">
        <v>10.199999999999999</v>
      </c>
      <c r="O35" s="9">
        <v>10</v>
      </c>
      <c r="P35" s="9">
        <v>9.8000000000000007</v>
      </c>
    </row>
    <row r="36" spans="1:16" x14ac:dyDescent="0.3">
      <c r="A36" s="10">
        <v>32</v>
      </c>
      <c r="B36" s="11"/>
      <c r="C36" s="11"/>
      <c r="D36" s="11"/>
      <c r="E36" s="11"/>
      <c r="F36" s="11">
        <v>11.7</v>
      </c>
      <c r="G36" s="11">
        <v>12.2</v>
      </c>
      <c r="H36" s="11">
        <v>12.1</v>
      </c>
      <c r="I36" s="11">
        <v>12</v>
      </c>
      <c r="J36" s="11">
        <v>11.7</v>
      </c>
      <c r="K36" s="11">
        <v>11.6</v>
      </c>
      <c r="L36" s="11">
        <v>10.7</v>
      </c>
      <c r="M36" s="11">
        <v>9.8000000000000007</v>
      </c>
      <c r="N36" s="11">
        <v>9</v>
      </c>
      <c r="O36" s="11">
        <v>8.8000000000000007</v>
      </c>
      <c r="P36" s="11">
        <v>8.6</v>
      </c>
    </row>
    <row r="37" spans="1:16" x14ac:dyDescent="0.3">
      <c r="A37" s="10">
        <v>34</v>
      </c>
      <c r="B37" s="11"/>
      <c r="C37" s="11"/>
      <c r="D37" s="11"/>
      <c r="E37" s="11"/>
      <c r="F37" s="11"/>
      <c r="G37" s="11">
        <v>11.2</v>
      </c>
      <c r="H37" s="11">
        <v>10.9</v>
      </c>
      <c r="I37" s="11">
        <v>10.9</v>
      </c>
      <c r="J37" s="11">
        <v>10.5</v>
      </c>
      <c r="K37" s="11">
        <v>10.4</v>
      </c>
      <c r="L37" s="11">
        <v>9.5</v>
      </c>
      <c r="M37" s="11">
        <v>8.6999999999999993</v>
      </c>
      <c r="N37" s="11">
        <v>7.9</v>
      </c>
      <c r="O37" s="11">
        <v>7.8</v>
      </c>
      <c r="P37" s="11">
        <v>7.6</v>
      </c>
    </row>
    <row r="38" spans="1:16" x14ac:dyDescent="0.3">
      <c r="A38" s="7">
        <v>36</v>
      </c>
      <c r="B38" s="9"/>
      <c r="C38" s="9"/>
      <c r="D38" s="9"/>
      <c r="E38" s="9"/>
      <c r="F38" s="9"/>
      <c r="G38" s="9">
        <v>10.1</v>
      </c>
      <c r="H38" s="9">
        <v>9.8000000000000007</v>
      </c>
      <c r="I38" s="9">
        <v>9.8000000000000007</v>
      </c>
      <c r="J38" s="9">
        <v>9.4</v>
      </c>
      <c r="K38" s="9">
        <v>9.1999999999999993</v>
      </c>
      <c r="L38" s="9">
        <v>8.5</v>
      </c>
      <c r="M38" s="9">
        <v>7.7</v>
      </c>
      <c r="N38" s="9">
        <v>6.9</v>
      </c>
      <c r="O38" s="9">
        <v>6.8</v>
      </c>
      <c r="P38" s="9">
        <v>6.7</v>
      </c>
    </row>
    <row r="39" spans="1:16" x14ac:dyDescent="0.3">
      <c r="A39" s="7">
        <v>38</v>
      </c>
      <c r="B39" s="9"/>
      <c r="C39" s="9"/>
      <c r="D39" s="9"/>
      <c r="E39" s="9"/>
      <c r="F39" s="9"/>
      <c r="G39" s="9"/>
      <c r="H39" s="9">
        <v>8.8000000000000007</v>
      </c>
      <c r="I39" s="9">
        <v>8.8000000000000007</v>
      </c>
      <c r="J39" s="9">
        <v>8.4</v>
      </c>
      <c r="K39" s="9">
        <v>8.1999999999999993</v>
      </c>
      <c r="L39" s="9">
        <v>7.6</v>
      </c>
      <c r="M39" s="9">
        <v>6.8</v>
      </c>
      <c r="N39" s="9">
        <v>6.1</v>
      </c>
      <c r="O39" s="9">
        <v>6</v>
      </c>
      <c r="P39" s="9">
        <v>5.8</v>
      </c>
    </row>
    <row r="40" spans="1:16" x14ac:dyDescent="0.3">
      <c r="A40" s="10">
        <v>40</v>
      </c>
      <c r="B40" s="11"/>
      <c r="C40" s="11"/>
      <c r="D40" s="11"/>
      <c r="E40" s="11"/>
      <c r="F40" s="11"/>
      <c r="G40" s="11"/>
      <c r="H40" s="11">
        <v>8</v>
      </c>
      <c r="I40" s="11">
        <v>7.9</v>
      </c>
      <c r="J40" s="11">
        <v>7.5</v>
      </c>
      <c r="K40" s="11">
        <v>7.3</v>
      </c>
      <c r="L40" s="11">
        <v>6.7</v>
      </c>
      <c r="M40" s="11">
        <v>6</v>
      </c>
      <c r="N40" s="11">
        <v>5.3</v>
      </c>
      <c r="O40" s="11">
        <v>5.2</v>
      </c>
      <c r="P40" s="11">
        <v>5.0999999999999996</v>
      </c>
    </row>
    <row r="41" spans="1:16" x14ac:dyDescent="0.3">
      <c r="A41" s="10">
        <v>42</v>
      </c>
      <c r="B41" s="11"/>
      <c r="C41" s="11"/>
      <c r="D41" s="11"/>
      <c r="E41" s="11"/>
      <c r="F41" s="11"/>
      <c r="G41" s="11"/>
      <c r="H41" s="11"/>
      <c r="I41" s="11">
        <v>7.1</v>
      </c>
      <c r="J41" s="11">
        <v>6.7</v>
      </c>
      <c r="K41" s="11">
        <v>6.4</v>
      </c>
      <c r="L41" s="11">
        <v>5.9</v>
      </c>
      <c r="M41" s="11">
        <v>5.3</v>
      </c>
      <c r="N41" s="11">
        <v>4.5999999999999996</v>
      </c>
      <c r="O41" s="11">
        <v>4.5</v>
      </c>
      <c r="P41" s="11">
        <v>4.4000000000000004</v>
      </c>
    </row>
    <row r="42" spans="1:16" x14ac:dyDescent="0.3">
      <c r="A42" s="7">
        <v>44</v>
      </c>
      <c r="B42" s="9"/>
      <c r="C42" s="9"/>
      <c r="D42" s="9"/>
      <c r="E42" s="9"/>
      <c r="F42" s="9"/>
      <c r="G42" s="9"/>
      <c r="H42" s="9"/>
      <c r="I42" s="9">
        <v>6.4</v>
      </c>
      <c r="J42" s="9">
        <v>5.9</v>
      </c>
      <c r="K42" s="9">
        <v>5.7</v>
      </c>
      <c r="L42" s="9">
        <v>5.2</v>
      </c>
      <c r="M42" s="9">
        <v>4.7</v>
      </c>
      <c r="N42" s="9">
        <v>4</v>
      </c>
      <c r="O42" s="9">
        <v>3.9</v>
      </c>
      <c r="P42" s="9">
        <v>3.8</v>
      </c>
    </row>
    <row r="43" spans="1:16" x14ac:dyDescent="0.3">
      <c r="A43" s="7">
        <v>46</v>
      </c>
      <c r="B43" s="9"/>
      <c r="C43" s="9"/>
      <c r="D43" s="9"/>
      <c r="E43" s="9"/>
      <c r="F43" s="9"/>
      <c r="G43" s="9"/>
      <c r="H43" s="9"/>
      <c r="I43" s="9">
        <v>5.8</v>
      </c>
      <c r="J43" s="9">
        <v>5.3</v>
      </c>
      <c r="K43" s="9">
        <v>5.0999999999999996</v>
      </c>
      <c r="L43" s="9">
        <v>4.5</v>
      </c>
      <c r="M43" s="9">
        <v>4</v>
      </c>
      <c r="N43" s="9">
        <v>3.4</v>
      </c>
      <c r="O43" s="9">
        <v>3.3</v>
      </c>
      <c r="P43" s="9">
        <v>3.2</v>
      </c>
    </row>
    <row r="44" spans="1:16" x14ac:dyDescent="0.3">
      <c r="A44" s="10">
        <v>48</v>
      </c>
      <c r="B44" s="11"/>
      <c r="C44" s="11"/>
      <c r="D44" s="11"/>
      <c r="E44" s="11"/>
      <c r="F44" s="11"/>
      <c r="G44" s="11"/>
      <c r="H44" s="11"/>
      <c r="I44" s="11"/>
      <c r="J44" s="11">
        <v>4.7</v>
      </c>
      <c r="K44" s="11">
        <v>4.5</v>
      </c>
      <c r="L44" s="11">
        <v>3.9</v>
      </c>
      <c r="M44" s="11">
        <v>3.4</v>
      </c>
      <c r="N44" s="11">
        <v>2.8</v>
      </c>
      <c r="O44" s="11">
        <v>2.8</v>
      </c>
      <c r="P44" s="11">
        <v>2.7</v>
      </c>
    </row>
    <row r="45" spans="1:16" x14ac:dyDescent="0.3">
      <c r="A45" s="10">
        <v>50</v>
      </c>
      <c r="B45" s="11"/>
      <c r="C45" s="11"/>
      <c r="D45" s="11"/>
      <c r="E45" s="11"/>
      <c r="F45" s="11"/>
      <c r="G45" s="11"/>
      <c r="H45" s="11"/>
      <c r="I45" s="11"/>
      <c r="J45" s="11">
        <v>4.2</v>
      </c>
      <c r="K45" s="11">
        <v>3.9</v>
      </c>
      <c r="L45" s="11">
        <v>3.4</v>
      </c>
      <c r="M45" s="11">
        <v>2.9</v>
      </c>
      <c r="N45" s="11">
        <v>2.2000000000000002</v>
      </c>
      <c r="O45" s="11">
        <v>2.2999999999999998</v>
      </c>
      <c r="P45" s="11">
        <v>2.2000000000000002</v>
      </c>
    </row>
    <row r="46" spans="1:16" x14ac:dyDescent="0.3">
      <c r="A46" s="7">
        <v>52</v>
      </c>
      <c r="B46" s="9"/>
      <c r="C46" s="9"/>
      <c r="D46" s="9"/>
      <c r="E46" s="9"/>
      <c r="F46" s="9"/>
      <c r="G46" s="9"/>
      <c r="H46" s="9"/>
      <c r="I46" s="9"/>
      <c r="J46" s="9"/>
      <c r="K46" s="9">
        <v>3.4</v>
      </c>
      <c r="L46" s="9">
        <v>2.9</v>
      </c>
      <c r="M46" s="9">
        <v>2.4</v>
      </c>
      <c r="N46" s="9">
        <v>1.7</v>
      </c>
      <c r="O46" s="9">
        <v>1.9</v>
      </c>
      <c r="P46" s="9">
        <v>1.7</v>
      </c>
    </row>
    <row r="47" spans="1:16" x14ac:dyDescent="0.3">
      <c r="A47" s="7">
        <v>54</v>
      </c>
      <c r="B47" s="9"/>
      <c r="C47" s="9"/>
      <c r="D47" s="9"/>
      <c r="E47" s="9"/>
      <c r="F47" s="9"/>
      <c r="G47" s="9"/>
      <c r="H47" s="9"/>
      <c r="I47" s="9"/>
      <c r="J47" s="9"/>
      <c r="K47" s="9">
        <v>3</v>
      </c>
      <c r="L47" s="9">
        <v>2.4</v>
      </c>
      <c r="M47" s="9">
        <v>2</v>
      </c>
      <c r="N47" s="9"/>
      <c r="O47" s="9"/>
      <c r="P47" s="9"/>
    </row>
    <row r="48" spans="1:16" x14ac:dyDescent="0.3">
      <c r="A48" s="10">
        <v>56</v>
      </c>
      <c r="B48" s="11"/>
      <c r="C48" s="11"/>
      <c r="D48" s="11"/>
      <c r="E48" s="11"/>
      <c r="F48" s="11"/>
      <c r="G48" s="11"/>
      <c r="H48" s="11"/>
      <c r="I48" s="11"/>
      <c r="J48" s="11"/>
      <c r="K48" s="11">
        <v>2.6</v>
      </c>
      <c r="L48" s="11">
        <v>2</v>
      </c>
      <c r="M48" s="11">
        <v>1.5</v>
      </c>
      <c r="N48" s="11"/>
      <c r="O48" s="11"/>
      <c r="P48" s="11"/>
    </row>
    <row r="49" spans="1:16" x14ac:dyDescent="0.3">
      <c r="A49" s="10">
        <v>58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>
        <v>1.6</v>
      </c>
      <c r="M49" s="11"/>
      <c r="N49" s="11"/>
      <c r="O49" s="11"/>
      <c r="P49" s="11"/>
    </row>
    <row r="50" spans="1:16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 t="s">
        <v>21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zoomScale="55" zoomScaleNormal="55" workbookViewId="0">
      <selection activeCell="R60" sqref="A1:Y61"/>
    </sheetView>
  </sheetViews>
  <sheetFormatPr defaultRowHeight="16.5" x14ac:dyDescent="0.3"/>
  <cols>
    <col min="1" max="1" width="14.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28</v>
      </c>
      <c r="C9" s="2">
        <v>28</v>
      </c>
      <c r="D9" s="2">
        <v>28</v>
      </c>
      <c r="E9" s="2">
        <v>28</v>
      </c>
      <c r="F9" s="2">
        <v>28</v>
      </c>
      <c r="G9" s="2">
        <v>28</v>
      </c>
      <c r="H9" s="2">
        <v>28</v>
      </c>
      <c r="I9" s="2">
        <v>28</v>
      </c>
      <c r="J9" s="2">
        <v>28</v>
      </c>
      <c r="K9" s="2">
        <v>28</v>
      </c>
      <c r="L9" s="2">
        <v>28</v>
      </c>
      <c r="M9" s="2">
        <v>28</v>
      </c>
      <c r="N9" s="2">
        <v>28</v>
      </c>
      <c r="O9" s="2">
        <v>28</v>
      </c>
      <c r="P9" s="2">
        <v>28</v>
      </c>
      <c r="Q9" s="2">
        <v>28</v>
      </c>
      <c r="R9" s="2">
        <v>28</v>
      </c>
      <c r="S9" s="2">
        <v>28</v>
      </c>
      <c r="T9" s="2">
        <v>28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  <c r="V11" s="5">
        <v>96</v>
      </c>
      <c r="W11" s="5">
        <v>96</v>
      </c>
      <c r="X11" s="5">
        <v>96</v>
      </c>
      <c r="Y11" s="5">
        <v>96</v>
      </c>
    </row>
    <row r="12" spans="1:25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  <c r="W12" s="5" t="s">
        <v>11</v>
      </c>
      <c r="X12" s="5" t="s">
        <v>11</v>
      </c>
      <c r="Y12" s="5" t="s">
        <v>11</v>
      </c>
    </row>
    <row r="13" spans="1:25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  <c r="T13" s="6" t="s">
        <v>12</v>
      </c>
      <c r="U13" s="6" t="s">
        <v>12</v>
      </c>
      <c r="V13" s="6" t="s">
        <v>12</v>
      </c>
      <c r="W13" s="6" t="s">
        <v>12</v>
      </c>
      <c r="X13" s="6" t="s">
        <v>12</v>
      </c>
      <c r="Y13" s="6" t="s">
        <v>12</v>
      </c>
    </row>
    <row r="14" spans="1:25" x14ac:dyDescent="0.3">
      <c r="A14" s="13">
        <v>6</v>
      </c>
      <c r="B14" s="14">
        <v>12.2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x14ac:dyDescent="0.3">
      <c r="A15" s="10">
        <v>7</v>
      </c>
      <c r="B15" s="11">
        <v>12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x14ac:dyDescent="0.3">
      <c r="A16" s="7">
        <v>8</v>
      </c>
      <c r="B16" s="9">
        <v>11.6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7">
        <v>9</v>
      </c>
      <c r="B17" s="9">
        <v>11.1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10</v>
      </c>
      <c r="B18" s="11">
        <v>10.6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11</v>
      </c>
      <c r="B19" s="11">
        <v>10.199999999999999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12</v>
      </c>
      <c r="B20" s="9">
        <v>9.6999999999999993</v>
      </c>
      <c r="C20" s="9"/>
      <c r="D20" s="9"/>
      <c r="E20" s="9">
        <v>12.1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7">
        <v>13</v>
      </c>
      <c r="B21" s="9">
        <v>9.3000000000000007</v>
      </c>
      <c r="C21" s="9"/>
      <c r="D21" s="9"/>
      <c r="E21" s="9">
        <v>11.9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10">
        <v>14</v>
      </c>
      <c r="B22" s="11">
        <v>8.8000000000000007</v>
      </c>
      <c r="C22" s="11"/>
      <c r="D22" s="11"/>
      <c r="E22" s="11">
        <v>11.6</v>
      </c>
      <c r="F22" s="11"/>
      <c r="G22" s="11"/>
      <c r="H22" s="11">
        <v>11.1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3">
      <c r="A23" s="10">
        <v>16</v>
      </c>
      <c r="B23" s="11">
        <v>8.1</v>
      </c>
      <c r="C23" s="11">
        <v>6.8</v>
      </c>
      <c r="D23" s="11"/>
      <c r="E23" s="11">
        <v>11</v>
      </c>
      <c r="F23" s="11"/>
      <c r="G23" s="11"/>
      <c r="H23" s="11">
        <v>10.6</v>
      </c>
      <c r="I23" s="11"/>
      <c r="J23" s="11"/>
      <c r="K23" s="11">
        <v>10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7">
        <v>18</v>
      </c>
      <c r="B24" s="9">
        <v>7.4</v>
      </c>
      <c r="C24" s="9">
        <v>6.4</v>
      </c>
      <c r="D24" s="9"/>
      <c r="E24" s="9">
        <v>10.4</v>
      </c>
      <c r="F24" s="9"/>
      <c r="G24" s="9"/>
      <c r="H24" s="9">
        <v>10.1</v>
      </c>
      <c r="I24" s="9"/>
      <c r="J24" s="9"/>
      <c r="K24" s="9">
        <v>9.6</v>
      </c>
      <c r="L24" s="9"/>
      <c r="M24" s="9"/>
      <c r="N24" s="9">
        <v>8.6999999999999993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3">
      <c r="A25" s="7">
        <v>20</v>
      </c>
      <c r="B25" s="9">
        <v>6.9</v>
      </c>
      <c r="C25" s="9">
        <v>6</v>
      </c>
      <c r="D25" s="9"/>
      <c r="E25" s="9">
        <v>9.9</v>
      </c>
      <c r="F25" s="9"/>
      <c r="G25" s="9"/>
      <c r="H25" s="9">
        <v>9.6</v>
      </c>
      <c r="I25" s="9"/>
      <c r="J25" s="9"/>
      <c r="K25" s="9">
        <v>9.1999999999999993</v>
      </c>
      <c r="L25" s="9"/>
      <c r="M25" s="9"/>
      <c r="N25" s="9">
        <v>8.5</v>
      </c>
      <c r="O25" s="9"/>
      <c r="P25" s="9"/>
      <c r="Q25" s="9">
        <v>7.3</v>
      </c>
      <c r="R25" s="9"/>
      <c r="S25" s="9"/>
      <c r="T25" s="9">
        <v>5.9</v>
      </c>
      <c r="U25" s="9"/>
      <c r="V25" s="9"/>
      <c r="W25" s="9"/>
      <c r="X25" s="9"/>
      <c r="Y25" s="9"/>
    </row>
    <row r="26" spans="1:25" x14ac:dyDescent="0.3">
      <c r="A26" s="10">
        <v>22</v>
      </c>
      <c r="B26" s="11">
        <v>6.4</v>
      </c>
      <c r="C26" s="11">
        <v>5.6</v>
      </c>
      <c r="D26" s="11"/>
      <c r="E26" s="11">
        <v>9.4</v>
      </c>
      <c r="F26" s="11"/>
      <c r="G26" s="11"/>
      <c r="H26" s="11">
        <v>9.1999999999999993</v>
      </c>
      <c r="I26" s="11"/>
      <c r="J26" s="11"/>
      <c r="K26" s="11">
        <v>8.8000000000000007</v>
      </c>
      <c r="L26" s="11"/>
      <c r="M26" s="11"/>
      <c r="N26" s="11">
        <v>8.1999999999999993</v>
      </c>
      <c r="O26" s="11"/>
      <c r="P26" s="11"/>
      <c r="Q26" s="11">
        <v>7.1</v>
      </c>
      <c r="R26" s="11"/>
      <c r="S26" s="11"/>
      <c r="T26" s="11">
        <v>5.8</v>
      </c>
      <c r="U26" s="11"/>
      <c r="V26" s="11"/>
      <c r="W26" s="11">
        <v>4.4000000000000004</v>
      </c>
      <c r="X26" s="11"/>
      <c r="Y26" s="11"/>
    </row>
    <row r="27" spans="1:25" x14ac:dyDescent="0.3">
      <c r="A27" s="10">
        <v>24</v>
      </c>
      <c r="B27" s="11">
        <v>5.8</v>
      </c>
      <c r="C27" s="11">
        <v>5.3</v>
      </c>
      <c r="D27" s="11">
        <v>4.5999999999999996</v>
      </c>
      <c r="E27" s="11">
        <v>8.8000000000000007</v>
      </c>
      <c r="F27" s="11">
        <v>6.5</v>
      </c>
      <c r="G27" s="11"/>
      <c r="H27" s="11">
        <v>8.8000000000000007</v>
      </c>
      <c r="I27" s="11">
        <v>6.5</v>
      </c>
      <c r="J27" s="11"/>
      <c r="K27" s="11">
        <v>8.4</v>
      </c>
      <c r="L27" s="11"/>
      <c r="M27" s="11"/>
      <c r="N27" s="11">
        <v>7.9</v>
      </c>
      <c r="O27" s="11"/>
      <c r="P27" s="11"/>
      <c r="Q27" s="11">
        <v>7</v>
      </c>
      <c r="R27" s="11"/>
      <c r="S27" s="11"/>
      <c r="T27" s="11">
        <v>5.7</v>
      </c>
      <c r="U27" s="11"/>
      <c r="V27" s="11"/>
      <c r="W27" s="11">
        <v>4.3</v>
      </c>
      <c r="X27" s="11"/>
      <c r="Y27" s="11"/>
    </row>
    <row r="28" spans="1:25" x14ac:dyDescent="0.3">
      <c r="A28" s="7">
        <v>26</v>
      </c>
      <c r="B28" s="9">
        <v>5.3</v>
      </c>
      <c r="C28" s="9">
        <v>5</v>
      </c>
      <c r="D28" s="9">
        <v>4.3</v>
      </c>
      <c r="E28" s="9">
        <v>8.4</v>
      </c>
      <c r="F28" s="9">
        <v>6.2</v>
      </c>
      <c r="G28" s="9"/>
      <c r="H28" s="9">
        <v>8.3000000000000007</v>
      </c>
      <c r="I28" s="9">
        <v>6.2</v>
      </c>
      <c r="J28" s="9"/>
      <c r="K28" s="9">
        <v>8.1</v>
      </c>
      <c r="L28" s="9">
        <v>6.1</v>
      </c>
      <c r="M28" s="9"/>
      <c r="N28" s="9">
        <v>7.6</v>
      </c>
      <c r="O28" s="9"/>
      <c r="P28" s="9"/>
      <c r="Q28" s="9">
        <v>6.8</v>
      </c>
      <c r="R28" s="9"/>
      <c r="S28" s="9"/>
      <c r="T28" s="9">
        <v>5.6</v>
      </c>
      <c r="U28" s="9"/>
      <c r="V28" s="9"/>
      <c r="W28" s="9">
        <v>4.2</v>
      </c>
      <c r="X28" s="9"/>
      <c r="Y28" s="9"/>
    </row>
    <row r="29" spans="1:25" x14ac:dyDescent="0.3">
      <c r="A29" s="7">
        <v>28</v>
      </c>
      <c r="B29" s="9">
        <v>4.9000000000000004</v>
      </c>
      <c r="C29" s="9">
        <v>4.7</v>
      </c>
      <c r="D29" s="9">
        <v>4.0999999999999996</v>
      </c>
      <c r="E29" s="9">
        <v>8</v>
      </c>
      <c r="F29" s="9">
        <v>6</v>
      </c>
      <c r="G29" s="9"/>
      <c r="H29" s="9">
        <v>7.9</v>
      </c>
      <c r="I29" s="9">
        <v>6</v>
      </c>
      <c r="J29" s="9"/>
      <c r="K29" s="9">
        <v>7.7</v>
      </c>
      <c r="L29" s="9">
        <v>5.9</v>
      </c>
      <c r="M29" s="9"/>
      <c r="N29" s="9">
        <v>7.3</v>
      </c>
      <c r="O29" s="9">
        <v>5.7</v>
      </c>
      <c r="P29" s="9"/>
      <c r="Q29" s="9">
        <v>6.6</v>
      </c>
      <c r="R29" s="9"/>
      <c r="S29" s="9"/>
      <c r="T29" s="9">
        <v>5.5</v>
      </c>
      <c r="U29" s="9"/>
      <c r="V29" s="9"/>
      <c r="W29" s="9">
        <v>4.2</v>
      </c>
      <c r="X29" s="9"/>
      <c r="Y29" s="9"/>
    </row>
    <row r="30" spans="1:25" x14ac:dyDescent="0.3">
      <c r="A30" s="10">
        <v>30</v>
      </c>
      <c r="B30" s="11">
        <v>4.5999999999999996</v>
      </c>
      <c r="C30" s="11">
        <v>4.4000000000000004</v>
      </c>
      <c r="D30" s="11">
        <v>3.9</v>
      </c>
      <c r="E30" s="11">
        <v>7.6</v>
      </c>
      <c r="F30" s="11">
        <v>5.8</v>
      </c>
      <c r="G30" s="11">
        <v>4.5</v>
      </c>
      <c r="H30" s="11">
        <v>7.6</v>
      </c>
      <c r="I30" s="11">
        <v>5.8</v>
      </c>
      <c r="J30" s="11"/>
      <c r="K30" s="11">
        <v>7.4</v>
      </c>
      <c r="L30" s="11">
        <v>5.7</v>
      </c>
      <c r="M30" s="11"/>
      <c r="N30" s="11">
        <v>7</v>
      </c>
      <c r="O30" s="11">
        <v>5.5</v>
      </c>
      <c r="P30" s="11"/>
      <c r="Q30" s="11">
        <v>6.4</v>
      </c>
      <c r="R30" s="11">
        <v>5.3</v>
      </c>
      <c r="S30" s="11"/>
      <c r="T30" s="11">
        <v>5.4</v>
      </c>
      <c r="U30" s="11"/>
      <c r="V30" s="11"/>
      <c r="W30" s="11">
        <v>4.0999999999999996</v>
      </c>
      <c r="X30" s="11"/>
      <c r="Y30" s="11"/>
    </row>
    <row r="31" spans="1:25" x14ac:dyDescent="0.3">
      <c r="A31" s="10">
        <v>32</v>
      </c>
      <c r="B31" s="11">
        <v>4.2</v>
      </c>
      <c r="C31" s="11">
        <v>4.0999999999999996</v>
      </c>
      <c r="D31" s="11">
        <v>3.8</v>
      </c>
      <c r="E31" s="11">
        <v>7.2</v>
      </c>
      <c r="F31" s="11">
        <v>5.6</v>
      </c>
      <c r="G31" s="11">
        <v>4.4000000000000004</v>
      </c>
      <c r="H31" s="11">
        <v>7.2</v>
      </c>
      <c r="I31" s="11">
        <v>5.6</v>
      </c>
      <c r="J31" s="11">
        <v>4.4000000000000004</v>
      </c>
      <c r="K31" s="11">
        <v>7.1</v>
      </c>
      <c r="L31" s="11">
        <v>5.5</v>
      </c>
      <c r="M31" s="11"/>
      <c r="N31" s="11">
        <v>6.8</v>
      </c>
      <c r="O31" s="11">
        <v>5.4</v>
      </c>
      <c r="P31" s="11"/>
      <c r="Q31" s="11">
        <v>6.2</v>
      </c>
      <c r="R31" s="11">
        <v>5.0999999999999996</v>
      </c>
      <c r="S31" s="11"/>
      <c r="T31" s="11">
        <v>5.3</v>
      </c>
      <c r="U31" s="11">
        <v>4.7</v>
      </c>
      <c r="V31" s="11"/>
      <c r="W31" s="11">
        <v>4.0999999999999996</v>
      </c>
      <c r="X31" s="11"/>
      <c r="Y31" s="11"/>
    </row>
    <row r="32" spans="1:25" x14ac:dyDescent="0.3">
      <c r="A32" s="7">
        <v>34</v>
      </c>
      <c r="B32" s="9">
        <v>3.9</v>
      </c>
      <c r="C32" s="9">
        <v>3.8</v>
      </c>
      <c r="D32" s="9">
        <v>3.7</v>
      </c>
      <c r="E32" s="9">
        <v>6.9</v>
      </c>
      <c r="F32" s="9">
        <v>5.4</v>
      </c>
      <c r="G32" s="9">
        <v>4.3</v>
      </c>
      <c r="H32" s="9">
        <v>6.9</v>
      </c>
      <c r="I32" s="9">
        <v>5.4</v>
      </c>
      <c r="J32" s="9">
        <v>4.3</v>
      </c>
      <c r="K32" s="9">
        <v>6.8</v>
      </c>
      <c r="L32" s="9">
        <v>5.3</v>
      </c>
      <c r="M32" s="9">
        <v>4.3</v>
      </c>
      <c r="N32" s="9">
        <v>6.5</v>
      </c>
      <c r="O32" s="9">
        <v>5.2</v>
      </c>
      <c r="P32" s="9">
        <v>4.2</v>
      </c>
      <c r="Q32" s="9">
        <v>6.1</v>
      </c>
      <c r="R32" s="9">
        <v>5</v>
      </c>
      <c r="S32" s="9"/>
      <c r="T32" s="9">
        <v>5.2</v>
      </c>
      <c r="U32" s="9">
        <v>4.5999999999999996</v>
      </c>
      <c r="V32" s="9"/>
      <c r="W32" s="9">
        <v>4</v>
      </c>
      <c r="X32" s="9">
        <v>3.7</v>
      </c>
      <c r="Y32" s="9"/>
    </row>
    <row r="33" spans="1:25" x14ac:dyDescent="0.3">
      <c r="A33" s="7">
        <v>36</v>
      </c>
      <c r="B33" s="9">
        <v>3.7</v>
      </c>
      <c r="C33" s="9">
        <v>3.6</v>
      </c>
      <c r="D33" s="9">
        <v>3.6</v>
      </c>
      <c r="E33" s="9">
        <v>6.6</v>
      </c>
      <c r="F33" s="9">
        <v>5.2</v>
      </c>
      <c r="G33" s="9">
        <v>4.2</v>
      </c>
      <c r="H33" s="9">
        <v>6.6</v>
      </c>
      <c r="I33" s="9">
        <v>5.2</v>
      </c>
      <c r="J33" s="9">
        <v>4.2</v>
      </c>
      <c r="K33" s="9">
        <v>6.6</v>
      </c>
      <c r="L33" s="9">
        <v>5.2</v>
      </c>
      <c r="M33" s="9">
        <v>4.2</v>
      </c>
      <c r="N33" s="9">
        <v>6.3</v>
      </c>
      <c r="O33" s="9">
        <v>5.0999999999999996</v>
      </c>
      <c r="P33" s="9">
        <v>4.0999999999999996</v>
      </c>
      <c r="Q33" s="9">
        <v>5.9</v>
      </c>
      <c r="R33" s="9">
        <v>4.9000000000000004</v>
      </c>
      <c r="S33" s="9"/>
      <c r="T33" s="9">
        <v>5.0999999999999996</v>
      </c>
      <c r="U33" s="9">
        <v>4.5</v>
      </c>
      <c r="V33" s="9"/>
      <c r="W33" s="9">
        <v>3.9</v>
      </c>
      <c r="X33" s="9">
        <v>3.5</v>
      </c>
      <c r="Y33" s="9"/>
    </row>
    <row r="34" spans="1:25" x14ac:dyDescent="0.3">
      <c r="A34" s="10">
        <v>38</v>
      </c>
      <c r="B34" s="11">
        <v>3.4</v>
      </c>
      <c r="C34" s="11">
        <v>3.4</v>
      </c>
      <c r="D34" s="11">
        <v>3.5</v>
      </c>
      <c r="E34" s="11">
        <v>6.2</v>
      </c>
      <c r="F34" s="11">
        <v>5</v>
      </c>
      <c r="G34" s="11">
        <v>4.0999999999999996</v>
      </c>
      <c r="H34" s="11">
        <v>6.3</v>
      </c>
      <c r="I34" s="11">
        <v>5.0999999999999996</v>
      </c>
      <c r="J34" s="11">
        <v>4.0999999999999996</v>
      </c>
      <c r="K34" s="11">
        <v>6.3</v>
      </c>
      <c r="L34" s="11">
        <v>5</v>
      </c>
      <c r="M34" s="11">
        <v>4.0999999999999996</v>
      </c>
      <c r="N34" s="11">
        <v>6.1</v>
      </c>
      <c r="O34" s="11">
        <v>4.9000000000000004</v>
      </c>
      <c r="P34" s="11">
        <v>4</v>
      </c>
      <c r="Q34" s="11">
        <v>5.7</v>
      </c>
      <c r="R34" s="11">
        <v>4.7</v>
      </c>
      <c r="S34" s="11">
        <v>4</v>
      </c>
      <c r="T34" s="11">
        <v>5</v>
      </c>
      <c r="U34" s="11">
        <v>4.4000000000000004</v>
      </c>
      <c r="V34" s="11"/>
      <c r="W34" s="11">
        <v>3.7</v>
      </c>
      <c r="X34" s="11">
        <v>3.4</v>
      </c>
      <c r="Y34" s="11"/>
    </row>
    <row r="35" spans="1:25" x14ac:dyDescent="0.3">
      <c r="A35" s="10">
        <v>40</v>
      </c>
      <c r="B35" s="11">
        <v>3.3</v>
      </c>
      <c r="C35" s="11">
        <v>3.2</v>
      </c>
      <c r="D35" s="11">
        <v>3.4</v>
      </c>
      <c r="E35" s="11">
        <v>5.9</v>
      </c>
      <c r="F35" s="11">
        <v>4.9000000000000004</v>
      </c>
      <c r="G35" s="11">
        <v>4</v>
      </c>
      <c r="H35" s="11">
        <v>6</v>
      </c>
      <c r="I35" s="11">
        <v>4.9000000000000004</v>
      </c>
      <c r="J35" s="11">
        <v>4</v>
      </c>
      <c r="K35" s="11">
        <v>6</v>
      </c>
      <c r="L35" s="11">
        <v>4.9000000000000004</v>
      </c>
      <c r="M35" s="11">
        <v>4</v>
      </c>
      <c r="N35" s="11">
        <v>5.9</v>
      </c>
      <c r="O35" s="11">
        <v>4.8</v>
      </c>
      <c r="P35" s="11">
        <v>4</v>
      </c>
      <c r="Q35" s="11">
        <v>5.5</v>
      </c>
      <c r="R35" s="11">
        <v>4.5999999999999996</v>
      </c>
      <c r="S35" s="11">
        <v>3.9</v>
      </c>
      <c r="T35" s="11">
        <v>4.9000000000000004</v>
      </c>
      <c r="U35" s="11">
        <v>4.3</v>
      </c>
      <c r="V35" s="11">
        <v>3.8</v>
      </c>
      <c r="W35" s="11">
        <v>3.6</v>
      </c>
      <c r="X35" s="11">
        <v>3.3</v>
      </c>
      <c r="Y35" s="11"/>
    </row>
    <row r="36" spans="1:25" x14ac:dyDescent="0.3">
      <c r="A36" s="7">
        <v>42</v>
      </c>
      <c r="B36" s="9">
        <v>3.1</v>
      </c>
      <c r="C36" s="9">
        <v>3.2</v>
      </c>
      <c r="D36" s="9"/>
      <c r="E36" s="9">
        <v>5.6</v>
      </c>
      <c r="F36" s="9">
        <v>4.7</v>
      </c>
      <c r="G36" s="9">
        <v>3.9</v>
      </c>
      <c r="H36" s="9">
        <v>5.8</v>
      </c>
      <c r="I36" s="9">
        <v>4.8</v>
      </c>
      <c r="J36" s="9">
        <v>3.9</v>
      </c>
      <c r="K36" s="9">
        <v>5.8</v>
      </c>
      <c r="L36" s="9">
        <v>4.8</v>
      </c>
      <c r="M36" s="9">
        <v>3.9</v>
      </c>
      <c r="N36" s="9">
        <v>5.6</v>
      </c>
      <c r="O36" s="9">
        <v>4.7</v>
      </c>
      <c r="P36" s="9">
        <v>3.9</v>
      </c>
      <c r="Q36" s="9">
        <v>5.3</v>
      </c>
      <c r="R36" s="9">
        <v>4.5</v>
      </c>
      <c r="S36" s="9">
        <v>3.8</v>
      </c>
      <c r="T36" s="9">
        <v>4.7</v>
      </c>
      <c r="U36" s="9">
        <v>4.2</v>
      </c>
      <c r="V36" s="9">
        <v>3.7</v>
      </c>
      <c r="W36" s="9">
        <v>3.4</v>
      </c>
      <c r="X36" s="9">
        <v>3.2</v>
      </c>
      <c r="Y36" s="9">
        <v>3</v>
      </c>
    </row>
    <row r="37" spans="1:25" x14ac:dyDescent="0.3">
      <c r="A37" s="7">
        <v>44</v>
      </c>
      <c r="B37" s="9"/>
      <c r="C37" s="9"/>
      <c r="D37" s="9"/>
      <c r="E37" s="9">
        <v>5.3</v>
      </c>
      <c r="F37" s="9">
        <v>4.5</v>
      </c>
      <c r="G37" s="9">
        <v>3.8</v>
      </c>
      <c r="H37" s="9">
        <v>5.5</v>
      </c>
      <c r="I37" s="9">
        <v>4.5999999999999996</v>
      </c>
      <c r="J37" s="9">
        <v>3.9</v>
      </c>
      <c r="K37" s="9">
        <v>5.5</v>
      </c>
      <c r="L37" s="9">
        <v>4.5999999999999996</v>
      </c>
      <c r="M37" s="9">
        <v>3.9</v>
      </c>
      <c r="N37" s="9">
        <v>5.4</v>
      </c>
      <c r="O37" s="9">
        <v>4.5</v>
      </c>
      <c r="P37" s="9">
        <v>3.8</v>
      </c>
      <c r="Q37" s="9">
        <v>5.0999999999999996</v>
      </c>
      <c r="R37" s="9">
        <v>4.4000000000000004</v>
      </c>
      <c r="S37" s="9">
        <v>3.8</v>
      </c>
      <c r="T37" s="9">
        <v>4.5</v>
      </c>
      <c r="U37" s="9">
        <v>4.0999999999999996</v>
      </c>
      <c r="V37" s="9">
        <v>3.7</v>
      </c>
      <c r="W37" s="9">
        <v>3.3</v>
      </c>
      <c r="X37" s="9">
        <v>3.1</v>
      </c>
      <c r="Y37" s="9">
        <v>2.9</v>
      </c>
    </row>
    <row r="38" spans="1:25" x14ac:dyDescent="0.3">
      <c r="A38" s="10">
        <v>46</v>
      </c>
      <c r="B38" s="11"/>
      <c r="C38" s="11"/>
      <c r="D38" s="11"/>
      <c r="E38" s="11">
        <v>5.0999999999999996</v>
      </c>
      <c r="F38" s="11">
        <v>4.4000000000000004</v>
      </c>
      <c r="G38" s="11">
        <v>3.8</v>
      </c>
      <c r="H38" s="11">
        <v>5.3</v>
      </c>
      <c r="I38" s="11">
        <v>4.5</v>
      </c>
      <c r="J38" s="11">
        <v>3.8</v>
      </c>
      <c r="K38" s="11">
        <v>5.3</v>
      </c>
      <c r="L38" s="11">
        <v>4.5</v>
      </c>
      <c r="M38" s="11">
        <v>3.8</v>
      </c>
      <c r="N38" s="11">
        <v>5.2</v>
      </c>
      <c r="O38" s="11">
        <v>4.4000000000000004</v>
      </c>
      <c r="P38" s="11">
        <v>3.8</v>
      </c>
      <c r="Q38" s="11">
        <v>5</v>
      </c>
      <c r="R38" s="11">
        <v>4.3</v>
      </c>
      <c r="S38" s="11">
        <v>3.7</v>
      </c>
      <c r="T38" s="11">
        <v>4.4000000000000004</v>
      </c>
      <c r="U38" s="11">
        <v>4</v>
      </c>
      <c r="V38" s="11">
        <v>3.6</v>
      </c>
      <c r="W38" s="11">
        <v>3.2</v>
      </c>
      <c r="X38" s="11">
        <v>2.9</v>
      </c>
      <c r="Y38" s="11">
        <v>2.8</v>
      </c>
    </row>
    <row r="39" spans="1:25" x14ac:dyDescent="0.3">
      <c r="A39" s="11">
        <v>48</v>
      </c>
      <c r="B39" s="11"/>
      <c r="C39" s="11"/>
      <c r="D39" s="11"/>
      <c r="E39" s="11">
        <v>4.9000000000000004</v>
      </c>
      <c r="F39" s="11">
        <v>4.2</v>
      </c>
      <c r="G39" s="11">
        <v>3.7</v>
      </c>
      <c r="H39" s="11">
        <v>5</v>
      </c>
      <c r="I39" s="11">
        <v>4.3</v>
      </c>
      <c r="J39" s="11">
        <v>3.7</v>
      </c>
      <c r="K39" s="11">
        <v>5.0999999999999996</v>
      </c>
      <c r="L39" s="11">
        <v>4.3</v>
      </c>
      <c r="M39" s="11">
        <v>3.7</v>
      </c>
      <c r="N39" s="11">
        <v>5</v>
      </c>
      <c r="O39" s="11">
        <v>4.3</v>
      </c>
      <c r="P39" s="11">
        <v>3.7</v>
      </c>
      <c r="Q39" s="11">
        <v>4.8</v>
      </c>
      <c r="R39" s="11">
        <v>4.0999999999999996</v>
      </c>
      <c r="S39" s="11">
        <v>3.7</v>
      </c>
      <c r="T39" s="11">
        <v>4.2</v>
      </c>
      <c r="U39" s="11">
        <v>3.9</v>
      </c>
      <c r="V39" s="11">
        <v>3.6</v>
      </c>
      <c r="W39" s="11">
        <v>3.1</v>
      </c>
      <c r="X39" s="11">
        <v>2.9</v>
      </c>
      <c r="Y39" s="11">
        <v>2.8</v>
      </c>
    </row>
    <row r="40" spans="1:25" x14ac:dyDescent="0.3">
      <c r="A40" s="9">
        <v>50</v>
      </c>
      <c r="B40" s="9"/>
      <c r="C40" s="9"/>
      <c r="D40" s="9"/>
      <c r="E40" s="9">
        <v>4.5999999999999996</v>
      </c>
      <c r="F40" s="9">
        <v>4.0999999999999996</v>
      </c>
      <c r="G40" s="9">
        <v>3.7</v>
      </c>
      <c r="H40" s="9">
        <v>4.8</v>
      </c>
      <c r="I40" s="9">
        <v>4.0999999999999996</v>
      </c>
      <c r="J40" s="9">
        <v>3.7</v>
      </c>
      <c r="K40" s="9">
        <v>4.9000000000000004</v>
      </c>
      <c r="L40" s="9">
        <v>4.2</v>
      </c>
      <c r="M40" s="9">
        <v>3.7</v>
      </c>
      <c r="N40" s="9">
        <v>4.8</v>
      </c>
      <c r="O40" s="9">
        <v>4.0999999999999996</v>
      </c>
      <c r="P40" s="9">
        <v>3.7</v>
      </c>
      <c r="Q40" s="9">
        <v>4.5999999999999996</v>
      </c>
      <c r="R40" s="9">
        <v>4</v>
      </c>
      <c r="S40" s="9">
        <v>3.6</v>
      </c>
      <c r="T40" s="9">
        <v>4</v>
      </c>
      <c r="U40" s="9">
        <v>3.8</v>
      </c>
      <c r="V40" s="9">
        <v>3.5</v>
      </c>
      <c r="W40" s="9">
        <v>3</v>
      </c>
      <c r="X40" s="9">
        <v>2.8</v>
      </c>
      <c r="Y40" s="9">
        <v>2.7</v>
      </c>
    </row>
    <row r="41" spans="1:25" x14ac:dyDescent="0.3">
      <c r="A41" s="9">
        <v>52</v>
      </c>
      <c r="B41" s="9"/>
      <c r="C41" s="9"/>
      <c r="D41" s="9"/>
      <c r="E41" s="9">
        <v>4.4000000000000004</v>
      </c>
      <c r="F41" s="9">
        <v>3.9</v>
      </c>
      <c r="G41" s="9">
        <v>3.6</v>
      </c>
      <c r="H41" s="9">
        <v>4.5999999999999996</v>
      </c>
      <c r="I41" s="9">
        <v>4</v>
      </c>
      <c r="J41" s="9">
        <v>3.6</v>
      </c>
      <c r="K41" s="9">
        <v>4.7</v>
      </c>
      <c r="L41" s="9">
        <v>4.0999999999999996</v>
      </c>
      <c r="M41" s="9">
        <v>3.6</v>
      </c>
      <c r="N41" s="9">
        <v>4.5999999999999996</v>
      </c>
      <c r="O41" s="9">
        <v>4</v>
      </c>
      <c r="P41" s="9">
        <v>3.6</v>
      </c>
      <c r="Q41" s="9">
        <v>4.5</v>
      </c>
      <c r="R41" s="9">
        <v>3.9</v>
      </c>
      <c r="S41" s="9">
        <v>3.6</v>
      </c>
      <c r="T41" s="9">
        <v>3.8</v>
      </c>
      <c r="U41" s="9">
        <v>3.7</v>
      </c>
      <c r="V41" s="9">
        <v>3.5</v>
      </c>
      <c r="W41" s="9">
        <v>2.9</v>
      </c>
      <c r="X41" s="9">
        <v>2.7</v>
      </c>
      <c r="Y41" s="9">
        <v>2.6</v>
      </c>
    </row>
    <row r="42" spans="1:25" x14ac:dyDescent="0.3">
      <c r="A42" s="11">
        <v>54</v>
      </c>
      <c r="B42" s="11"/>
      <c r="C42" s="11"/>
      <c r="D42" s="11"/>
      <c r="E42" s="11">
        <v>4.2</v>
      </c>
      <c r="F42" s="11">
        <v>3.8</v>
      </c>
      <c r="G42" s="11">
        <v>3.6</v>
      </c>
      <c r="H42" s="11">
        <v>4.4000000000000004</v>
      </c>
      <c r="I42" s="11">
        <v>3.9</v>
      </c>
      <c r="J42" s="11">
        <v>3.6</v>
      </c>
      <c r="K42" s="11">
        <v>4.5</v>
      </c>
      <c r="L42" s="11">
        <v>3.9</v>
      </c>
      <c r="M42" s="11">
        <v>3.6</v>
      </c>
      <c r="N42" s="11">
        <v>4.5</v>
      </c>
      <c r="O42" s="11">
        <v>3.9</v>
      </c>
      <c r="P42" s="11">
        <v>3.6</v>
      </c>
      <c r="Q42" s="11">
        <v>4.3</v>
      </c>
      <c r="R42" s="11">
        <v>3.8</v>
      </c>
      <c r="S42" s="11">
        <v>3.5</v>
      </c>
      <c r="T42" s="11">
        <v>3.6</v>
      </c>
      <c r="U42" s="11">
        <v>3.6</v>
      </c>
      <c r="V42" s="11">
        <v>3.4</v>
      </c>
      <c r="W42" s="11">
        <v>2.8</v>
      </c>
      <c r="X42" s="11">
        <v>2.6</v>
      </c>
      <c r="Y42" s="11">
        <v>2.5</v>
      </c>
    </row>
    <row r="43" spans="1:25" x14ac:dyDescent="0.3">
      <c r="A43" s="11">
        <v>56</v>
      </c>
      <c r="B43" s="11"/>
      <c r="C43" s="11"/>
      <c r="D43" s="11"/>
      <c r="E43" s="11">
        <v>4</v>
      </c>
      <c r="F43" s="11">
        <v>3.7</v>
      </c>
      <c r="G43" s="11">
        <v>3.5</v>
      </c>
      <c r="H43" s="11">
        <v>4.2</v>
      </c>
      <c r="I43" s="11">
        <v>3.7</v>
      </c>
      <c r="J43" s="11">
        <v>3.6</v>
      </c>
      <c r="K43" s="11">
        <v>4.3</v>
      </c>
      <c r="L43" s="11">
        <v>3.8</v>
      </c>
      <c r="M43" s="11">
        <v>3.6</v>
      </c>
      <c r="N43" s="11">
        <v>4.3</v>
      </c>
      <c r="O43" s="11">
        <v>3.8</v>
      </c>
      <c r="P43" s="11">
        <v>3.5</v>
      </c>
      <c r="Q43" s="11">
        <v>4.2</v>
      </c>
      <c r="R43" s="11">
        <v>3.7</v>
      </c>
      <c r="S43" s="11">
        <v>3.5</v>
      </c>
      <c r="T43" s="11">
        <v>3.5</v>
      </c>
      <c r="U43" s="11">
        <v>3.4</v>
      </c>
      <c r="V43" s="11">
        <v>3.4</v>
      </c>
      <c r="W43" s="11">
        <v>2.7</v>
      </c>
      <c r="X43" s="11">
        <v>2.5</v>
      </c>
      <c r="Y43" s="11">
        <v>2.4</v>
      </c>
    </row>
    <row r="44" spans="1:25" x14ac:dyDescent="0.3">
      <c r="A44" s="9">
        <v>58</v>
      </c>
      <c r="B44" s="9"/>
      <c r="C44" s="9"/>
      <c r="D44" s="9"/>
      <c r="E44" s="9">
        <v>3.9</v>
      </c>
      <c r="F44" s="9">
        <v>3.5</v>
      </c>
      <c r="G44" s="9">
        <v>3.5</v>
      </c>
      <c r="H44" s="9">
        <v>4</v>
      </c>
      <c r="I44" s="9">
        <v>3.6</v>
      </c>
      <c r="J44" s="9">
        <v>3.5</v>
      </c>
      <c r="K44" s="9">
        <v>4.0999999999999996</v>
      </c>
      <c r="L44" s="9">
        <v>3.7</v>
      </c>
      <c r="M44" s="9">
        <v>3.5</v>
      </c>
      <c r="N44" s="9">
        <v>4.0999999999999996</v>
      </c>
      <c r="O44" s="9">
        <v>3.7</v>
      </c>
      <c r="P44" s="9">
        <v>3.5</v>
      </c>
      <c r="Q44" s="9">
        <v>4</v>
      </c>
      <c r="R44" s="9">
        <v>3.6</v>
      </c>
      <c r="S44" s="9">
        <v>3.4</v>
      </c>
      <c r="T44" s="9">
        <v>3.3</v>
      </c>
      <c r="U44" s="9">
        <v>3.3</v>
      </c>
      <c r="V44" s="9">
        <v>3.3</v>
      </c>
      <c r="W44" s="9">
        <v>2.6</v>
      </c>
      <c r="X44" s="9">
        <v>2.4</v>
      </c>
      <c r="Y44" s="9">
        <v>2.4</v>
      </c>
    </row>
    <row r="45" spans="1:25" x14ac:dyDescent="0.3">
      <c r="A45" s="9">
        <v>60</v>
      </c>
      <c r="B45" s="9"/>
      <c r="C45" s="9"/>
      <c r="D45" s="9"/>
      <c r="E45" s="9">
        <v>3.7</v>
      </c>
      <c r="F45" s="9">
        <v>3.4</v>
      </c>
      <c r="G45" s="9">
        <v>3.4</v>
      </c>
      <c r="H45" s="9">
        <v>3.9</v>
      </c>
      <c r="I45" s="9">
        <v>3.5</v>
      </c>
      <c r="J45" s="9">
        <v>3.5</v>
      </c>
      <c r="K45" s="9">
        <v>4</v>
      </c>
      <c r="L45" s="9">
        <v>3.6</v>
      </c>
      <c r="M45" s="9">
        <v>3.4</v>
      </c>
      <c r="N45" s="9">
        <v>4</v>
      </c>
      <c r="O45" s="9">
        <v>3.6</v>
      </c>
      <c r="P45" s="9">
        <v>3.4</v>
      </c>
      <c r="Q45" s="9">
        <v>3.9</v>
      </c>
      <c r="R45" s="9">
        <v>3.5</v>
      </c>
      <c r="S45" s="9">
        <v>3.4</v>
      </c>
      <c r="T45" s="9">
        <v>3.2</v>
      </c>
      <c r="U45" s="9">
        <v>3.2</v>
      </c>
      <c r="V45" s="9">
        <v>3.2</v>
      </c>
      <c r="W45" s="9">
        <v>2.5</v>
      </c>
      <c r="X45" s="9">
        <v>2.4</v>
      </c>
      <c r="Y45" s="9">
        <v>2.2999999999999998</v>
      </c>
    </row>
    <row r="46" spans="1:25" x14ac:dyDescent="0.3">
      <c r="A46" s="10">
        <v>62</v>
      </c>
      <c r="B46" s="11"/>
      <c r="C46" s="11"/>
      <c r="D46" s="11"/>
      <c r="E46" s="11">
        <v>3.6</v>
      </c>
      <c r="F46" s="11">
        <v>3.4</v>
      </c>
      <c r="G46" s="11">
        <v>3.4</v>
      </c>
      <c r="H46" s="11">
        <v>3.7</v>
      </c>
      <c r="I46" s="11">
        <v>3.4</v>
      </c>
      <c r="J46" s="11">
        <v>3.4</v>
      </c>
      <c r="K46" s="11">
        <v>3.9</v>
      </c>
      <c r="L46" s="11">
        <v>3.5</v>
      </c>
      <c r="M46" s="11">
        <v>3.4</v>
      </c>
      <c r="N46" s="11">
        <v>3.9</v>
      </c>
      <c r="O46" s="11">
        <v>3.5</v>
      </c>
      <c r="P46" s="11">
        <v>3.4</v>
      </c>
      <c r="Q46" s="11">
        <v>3.7</v>
      </c>
      <c r="R46" s="11">
        <v>3.4</v>
      </c>
      <c r="S46" s="11">
        <v>3.3</v>
      </c>
      <c r="T46" s="11">
        <v>3.1</v>
      </c>
      <c r="U46" s="11">
        <v>3.1</v>
      </c>
      <c r="V46" s="11">
        <v>3.1</v>
      </c>
      <c r="W46" s="11">
        <v>2.4</v>
      </c>
      <c r="X46" s="11">
        <v>2.2999999999999998</v>
      </c>
      <c r="Y46" s="11">
        <v>2.2999999999999998</v>
      </c>
    </row>
    <row r="47" spans="1:25" x14ac:dyDescent="0.3">
      <c r="A47" s="10">
        <v>64</v>
      </c>
      <c r="B47" s="11"/>
      <c r="C47" s="11"/>
      <c r="D47" s="11"/>
      <c r="E47" s="11">
        <v>3.4</v>
      </c>
      <c r="F47" s="11">
        <v>3.3</v>
      </c>
      <c r="G47" s="11">
        <v>3.4</v>
      </c>
      <c r="H47" s="11">
        <v>3.6</v>
      </c>
      <c r="I47" s="11">
        <v>3.3</v>
      </c>
      <c r="J47" s="11">
        <v>3.4</v>
      </c>
      <c r="K47" s="11">
        <v>3.7</v>
      </c>
      <c r="L47" s="11">
        <v>3.4</v>
      </c>
      <c r="M47" s="11">
        <v>3.4</v>
      </c>
      <c r="N47" s="11">
        <v>3.8</v>
      </c>
      <c r="O47" s="11">
        <v>3.4</v>
      </c>
      <c r="P47" s="11">
        <v>3.3</v>
      </c>
      <c r="Q47" s="11">
        <v>3.6</v>
      </c>
      <c r="R47" s="11">
        <v>3.4</v>
      </c>
      <c r="S47" s="11">
        <v>3.3</v>
      </c>
      <c r="T47" s="11">
        <v>2.9</v>
      </c>
      <c r="U47" s="11">
        <v>3</v>
      </c>
      <c r="V47" s="11">
        <v>3</v>
      </c>
      <c r="W47" s="11">
        <v>2.2999999999999998</v>
      </c>
      <c r="X47" s="11">
        <v>2.2000000000000002</v>
      </c>
      <c r="Y47" s="11">
        <v>2.2000000000000002</v>
      </c>
    </row>
    <row r="48" spans="1:25" x14ac:dyDescent="0.3">
      <c r="A48" s="7">
        <v>66</v>
      </c>
      <c r="B48" s="9"/>
      <c r="C48" s="9"/>
      <c r="D48" s="9"/>
      <c r="E48" s="9">
        <v>3.3</v>
      </c>
      <c r="F48" s="9">
        <v>3.2</v>
      </c>
      <c r="G48" s="9"/>
      <c r="H48" s="9">
        <v>3.5</v>
      </c>
      <c r="I48" s="9">
        <v>3.3</v>
      </c>
      <c r="J48" s="9">
        <v>3.4</v>
      </c>
      <c r="K48" s="9">
        <v>3.6</v>
      </c>
      <c r="L48" s="9">
        <v>3.3</v>
      </c>
      <c r="M48" s="9">
        <v>3.3</v>
      </c>
      <c r="N48" s="9">
        <v>3.6</v>
      </c>
      <c r="O48" s="9">
        <v>3.3</v>
      </c>
      <c r="P48" s="9">
        <v>3.3</v>
      </c>
      <c r="Q48" s="9">
        <v>3.4</v>
      </c>
      <c r="R48" s="9">
        <v>3.3</v>
      </c>
      <c r="S48" s="9">
        <v>3.3</v>
      </c>
      <c r="T48" s="9">
        <v>2.8</v>
      </c>
      <c r="U48" s="9">
        <v>2.9</v>
      </c>
      <c r="V48" s="9">
        <v>2.9</v>
      </c>
      <c r="W48" s="9">
        <v>2.2999999999999998</v>
      </c>
      <c r="X48" s="9">
        <v>2.1</v>
      </c>
      <c r="Y48" s="9">
        <v>2.1</v>
      </c>
    </row>
    <row r="49" spans="1:25" x14ac:dyDescent="0.3">
      <c r="A49" s="7">
        <v>68</v>
      </c>
      <c r="B49" s="9"/>
      <c r="C49" s="9"/>
      <c r="D49" s="9"/>
      <c r="E49" s="9">
        <v>3.2</v>
      </c>
      <c r="F49" s="9">
        <v>3.2</v>
      </c>
      <c r="G49" s="9"/>
      <c r="H49" s="9">
        <v>3.3</v>
      </c>
      <c r="I49" s="9">
        <v>3.2</v>
      </c>
      <c r="J49" s="9">
        <v>3.4</v>
      </c>
      <c r="K49" s="9">
        <v>3.5</v>
      </c>
      <c r="L49" s="9">
        <v>3.3</v>
      </c>
      <c r="M49" s="9">
        <v>3.3</v>
      </c>
      <c r="N49" s="9">
        <v>3.5</v>
      </c>
      <c r="O49" s="9">
        <v>3.3</v>
      </c>
      <c r="P49" s="9">
        <v>3.3</v>
      </c>
      <c r="Q49" s="9">
        <v>3.2</v>
      </c>
      <c r="R49" s="9">
        <v>3.2</v>
      </c>
      <c r="S49" s="9">
        <v>3.2</v>
      </c>
      <c r="T49" s="9">
        <v>2.7</v>
      </c>
      <c r="U49" s="9">
        <v>2.7</v>
      </c>
      <c r="V49" s="9">
        <v>2.8</v>
      </c>
      <c r="W49" s="9">
        <v>2.2000000000000002</v>
      </c>
      <c r="X49" s="9">
        <v>2.1</v>
      </c>
      <c r="Y49" s="9">
        <v>2.1</v>
      </c>
    </row>
    <row r="50" spans="1:25" x14ac:dyDescent="0.3">
      <c r="A50" s="10">
        <v>70</v>
      </c>
      <c r="B50" s="11"/>
      <c r="C50" s="11"/>
      <c r="D50" s="11"/>
      <c r="E50" s="11">
        <v>3</v>
      </c>
      <c r="F50" s="11">
        <v>3.2</v>
      </c>
      <c r="G50" s="11"/>
      <c r="H50" s="11">
        <v>3.3</v>
      </c>
      <c r="I50" s="11">
        <v>3.2</v>
      </c>
      <c r="J50" s="11"/>
      <c r="K50" s="11">
        <v>3.4</v>
      </c>
      <c r="L50" s="11">
        <v>3.2</v>
      </c>
      <c r="M50" s="11">
        <v>3.3</v>
      </c>
      <c r="N50" s="11">
        <v>3.3</v>
      </c>
      <c r="O50" s="11">
        <v>3.2</v>
      </c>
      <c r="P50" s="11">
        <v>3.3</v>
      </c>
      <c r="Q50" s="11">
        <v>3.1</v>
      </c>
      <c r="R50" s="11">
        <v>3.1</v>
      </c>
      <c r="S50" s="11">
        <v>3.2</v>
      </c>
      <c r="T50" s="11">
        <v>2.6</v>
      </c>
      <c r="U50" s="11">
        <v>2.6</v>
      </c>
      <c r="V50" s="11">
        <v>2.7</v>
      </c>
      <c r="W50" s="11">
        <v>2.1</v>
      </c>
      <c r="X50" s="11">
        <v>2</v>
      </c>
      <c r="Y50" s="11">
        <v>2</v>
      </c>
    </row>
    <row r="51" spans="1:25" x14ac:dyDescent="0.3">
      <c r="A51" s="10">
        <v>72</v>
      </c>
      <c r="B51" s="11"/>
      <c r="C51" s="11"/>
      <c r="D51" s="11"/>
      <c r="E51" s="11"/>
      <c r="F51" s="11"/>
      <c r="G51" s="11"/>
      <c r="H51" s="11">
        <v>3.2</v>
      </c>
      <c r="I51" s="11">
        <v>3.2</v>
      </c>
      <c r="J51" s="11"/>
      <c r="K51" s="11">
        <v>3.3</v>
      </c>
      <c r="L51" s="11">
        <v>3.2</v>
      </c>
      <c r="M51" s="11">
        <v>3.3</v>
      </c>
      <c r="N51" s="11">
        <v>3</v>
      </c>
      <c r="O51" s="11">
        <v>3.1</v>
      </c>
      <c r="P51" s="11">
        <v>3.3</v>
      </c>
      <c r="Q51" s="11">
        <v>2.9</v>
      </c>
      <c r="R51" s="11">
        <v>3</v>
      </c>
      <c r="S51" s="11">
        <v>3.1</v>
      </c>
      <c r="T51" s="11">
        <v>2.5</v>
      </c>
      <c r="U51" s="11">
        <v>2.5</v>
      </c>
      <c r="V51" s="11">
        <v>2.6</v>
      </c>
      <c r="W51" s="11">
        <v>2</v>
      </c>
      <c r="X51" s="11">
        <v>2</v>
      </c>
      <c r="Y51" s="11">
        <v>2</v>
      </c>
    </row>
    <row r="52" spans="1:25" x14ac:dyDescent="0.3">
      <c r="A52" s="7">
        <v>74</v>
      </c>
      <c r="B52" s="9"/>
      <c r="C52" s="9"/>
      <c r="D52" s="9"/>
      <c r="E52" s="9"/>
      <c r="F52" s="9"/>
      <c r="G52" s="9"/>
      <c r="H52" s="9">
        <v>2.6</v>
      </c>
      <c r="I52" s="9">
        <v>3.2</v>
      </c>
      <c r="J52" s="9"/>
      <c r="K52" s="9">
        <v>3.2</v>
      </c>
      <c r="L52" s="9">
        <v>3.1</v>
      </c>
      <c r="M52" s="9"/>
      <c r="N52" s="9">
        <v>2.8</v>
      </c>
      <c r="O52" s="9">
        <v>3.1</v>
      </c>
      <c r="P52" s="9">
        <v>3.3</v>
      </c>
      <c r="Q52" s="9">
        <v>2.6</v>
      </c>
      <c r="R52" s="9">
        <v>2.9</v>
      </c>
      <c r="S52" s="9">
        <v>3</v>
      </c>
      <c r="T52" s="9">
        <v>2.4</v>
      </c>
      <c r="U52" s="9">
        <v>2.4</v>
      </c>
      <c r="V52" s="9">
        <v>2.5</v>
      </c>
      <c r="W52" s="9">
        <v>1.9</v>
      </c>
      <c r="X52" s="9">
        <v>1.9</v>
      </c>
      <c r="Y52" s="9">
        <v>2</v>
      </c>
    </row>
    <row r="53" spans="1:25" x14ac:dyDescent="0.3">
      <c r="A53" s="7">
        <v>76</v>
      </c>
      <c r="B53" s="9"/>
      <c r="C53" s="9"/>
      <c r="D53" s="9"/>
      <c r="E53" s="9"/>
      <c r="F53" s="9"/>
      <c r="G53" s="9"/>
      <c r="H53" s="9"/>
      <c r="I53" s="9"/>
      <c r="J53" s="9"/>
      <c r="K53" s="9">
        <v>3</v>
      </c>
      <c r="L53" s="9">
        <v>3.1</v>
      </c>
      <c r="M53" s="9"/>
      <c r="N53" s="9">
        <v>2.6</v>
      </c>
      <c r="O53" s="9">
        <v>2.7</v>
      </c>
      <c r="P53" s="9">
        <v>2.9</v>
      </c>
      <c r="Q53" s="9">
        <v>2.2000000000000002</v>
      </c>
      <c r="R53" s="9">
        <v>2.7</v>
      </c>
      <c r="S53" s="9">
        <v>2.9</v>
      </c>
      <c r="T53" s="9">
        <v>2.2000000000000002</v>
      </c>
      <c r="U53" s="9">
        <v>2.2999999999999998</v>
      </c>
      <c r="V53" s="9">
        <v>2.4</v>
      </c>
      <c r="W53" s="9">
        <v>1.8</v>
      </c>
      <c r="X53" s="9">
        <v>1.9</v>
      </c>
      <c r="Y53" s="9">
        <v>1.9</v>
      </c>
    </row>
    <row r="54" spans="1:25" x14ac:dyDescent="0.3">
      <c r="A54" s="10">
        <v>78</v>
      </c>
      <c r="B54" s="11"/>
      <c r="C54" s="11"/>
      <c r="D54" s="11"/>
      <c r="E54" s="11"/>
      <c r="F54" s="11"/>
      <c r="G54" s="11"/>
      <c r="H54" s="11"/>
      <c r="I54" s="11"/>
      <c r="J54" s="11"/>
      <c r="K54" s="11">
        <v>2.2000000000000002</v>
      </c>
      <c r="L54" s="11">
        <v>2.9</v>
      </c>
      <c r="M54" s="11"/>
      <c r="N54" s="11">
        <v>2.5</v>
      </c>
      <c r="O54" s="11">
        <v>2.6</v>
      </c>
      <c r="P54" s="11"/>
      <c r="Q54" s="11">
        <v>2.1</v>
      </c>
      <c r="R54" s="11">
        <v>2.4</v>
      </c>
      <c r="S54" s="11">
        <v>2.6</v>
      </c>
      <c r="T54" s="11">
        <v>2</v>
      </c>
      <c r="U54" s="11">
        <v>2.2000000000000002</v>
      </c>
      <c r="V54" s="11">
        <v>2.2999999999999998</v>
      </c>
      <c r="W54" s="11">
        <v>1.7</v>
      </c>
      <c r="X54" s="11">
        <v>1.8</v>
      </c>
      <c r="Y54" s="11">
        <v>1.9</v>
      </c>
    </row>
    <row r="55" spans="1:25" x14ac:dyDescent="0.3">
      <c r="A55" s="11">
        <v>80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2.2999999999999998</v>
      </c>
      <c r="O55" s="11">
        <v>2.5</v>
      </c>
      <c r="P55" s="11"/>
      <c r="Q55" s="11">
        <v>2</v>
      </c>
      <c r="R55" s="11">
        <v>2.1</v>
      </c>
      <c r="S55" s="11">
        <v>2.2000000000000002</v>
      </c>
      <c r="T55" s="11">
        <v>1.7</v>
      </c>
      <c r="U55" s="11">
        <v>2.1</v>
      </c>
      <c r="V55" s="11">
        <v>2.2000000000000002</v>
      </c>
      <c r="W55" s="11">
        <v>1.6</v>
      </c>
      <c r="X55" s="11">
        <v>1.7</v>
      </c>
      <c r="Y55" s="11">
        <v>1.8</v>
      </c>
    </row>
    <row r="56" spans="1:25" x14ac:dyDescent="0.3">
      <c r="A56" s="9">
        <v>82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>
        <v>1.8</v>
      </c>
      <c r="O56" s="9">
        <v>2.2000000000000002</v>
      </c>
      <c r="P56" s="9"/>
      <c r="Q56" s="9">
        <v>1.9</v>
      </c>
      <c r="R56" s="9">
        <v>2</v>
      </c>
      <c r="S56" s="9"/>
      <c r="T56" s="9">
        <v>1.5</v>
      </c>
      <c r="U56" s="9">
        <v>1.8</v>
      </c>
      <c r="V56" s="9">
        <v>2</v>
      </c>
      <c r="W56" s="9">
        <v>1.5</v>
      </c>
      <c r="X56" s="9">
        <v>1.6</v>
      </c>
      <c r="Y56" s="9">
        <v>1.8</v>
      </c>
    </row>
    <row r="57" spans="1:25" x14ac:dyDescent="0.3">
      <c r="A57" s="9">
        <v>84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>
        <v>1.2</v>
      </c>
      <c r="O57" s="9">
        <v>1.4</v>
      </c>
      <c r="P57" s="9"/>
      <c r="Q57" s="9">
        <v>1.7</v>
      </c>
      <c r="R57" s="9">
        <v>1.9</v>
      </c>
      <c r="S57" s="9"/>
      <c r="T57" s="9">
        <v>1.4</v>
      </c>
      <c r="U57" s="9">
        <v>1.5</v>
      </c>
      <c r="V57" s="9">
        <v>1.6</v>
      </c>
      <c r="W57" s="9"/>
      <c r="X57" s="9">
        <v>1.6</v>
      </c>
      <c r="Y57" s="9">
        <v>1.7</v>
      </c>
    </row>
    <row r="58" spans="1:25" x14ac:dyDescent="0.3">
      <c r="A58" s="11">
        <v>86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>
        <v>1.4</v>
      </c>
      <c r="R58" s="11">
        <v>1.7</v>
      </c>
      <c r="S58" s="11"/>
      <c r="T58" s="11">
        <v>1.3</v>
      </c>
      <c r="U58" s="11">
        <v>1.4</v>
      </c>
      <c r="V58" s="11"/>
      <c r="W58" s="11"/>
      <c r="X58" s="11">
        <v>1.4</v>
      </c>
      <c r="Y58" s="11">
        <v>1.5</v>
      </c>
    </row>
    <row r="59" spans="1:25" x14ac:dyDescent="0.3">
      <c r="A59" s="11">
        <v>88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>
        <v>1</v>
      </c>
      <c r="R59" s="11">
        <v>1.3</v>
      </c>
      <c r="S59" s="11"/>
      <c r="T59" s="11">
        <v>1.3</v>
      </c>
      <c r="U59" s="11">
        <v>1.3</v>
      </c>
      <c r="V59" s="11"/>
      <c r="W59" s="11"/>
      <c r="X59" s="11"/>
      <c r="Y59" s="11">
        <v>1.1000000000000001</v>
      </c>
    </row>
    <row r="60" spans="1:25" x14ac:dyDescent="0.3">
      <c r="A60" s="9">
        <v>90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>
        <v>1.2</v>
      </c>
      <c r="V60" s="9"/>
      <c r="W60" s="9"/>
      <c r="X60" s="9"/>
      <c r="Y60" s="9"/>
    </row>
    <row r="61" spans="1:25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 t="s">
        <v>84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zoomScale="67" zoomScaleNormal="67" workbookViewId="0">
      <selection activeCell="T53" sqref="A1:Y61"/>
    </sheetView>
  </sheetViews>
  <sheetFormatPr defaultRowHeight="16.5" x14ac:dyDescent="0.3"/>
  <cols>
    <col min="1" max="1" width="14.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31.5</v>
      </c>
      <c r="C9" s="2">
        <v>31.5</v>
      </c>
      <c r="D9" s="2">
        <v>31.5</v>
      </c>
      <c r="E9" s="2">
        <v>31.5</v>
      </c>
      <c r="F9" s="2">
        <v>31.5</v>
      </c>
      <c r="G9" s="2">
        <v>31.5</v>
      </c>
      <c r="H9" s="2">
        <v>31.5</v>
      </c>
      <c r="I9" s="2">
        <v>31.5</v>
      </c>
      <c r="J9" s="2">
        <v>31.5</v>
      </c>
      <c r="K9" s="2">
        <v>31.5</v>
      </c>
      <c r="L9" s="2">
        <v>31.5</v>
      </c>
      <c r="M9" s="2">
        <v>31.5</v>
      </c>
      <c r="N9" s="2">
        <v>31.5</v>
      </c>
      <c r="O9" s="2">
        <v>31.5</v>
      </c>
      <c r="P9" s="2">
        <v>31.5</v>
      </c>
      <c r="Q9" s="2">
        <v>31.5</v>
      </c>
      <c r="R9" s="2">
        <v>31.5</v>
      </c>
      <c r="S9" s="2">
        <v>31.5</v>
      </c>
      <c r="T9" s="2">
        <v>31.5</v>
      </c>
      <c r="U9" s="2">
        <v>31.5</v>
      </c>
      <c r="V9" s="2">
        <v>31.5</v>
      </c>
      <c r="W9" s="2">
        <v>31.5</v>
      </c>
      <c r="X9" s="2">
        <v>31.5</v>
      </c>
      <c r="Y9" s="2">
        <v>31.5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  <c r="V11" s="5">
        <v>96</v>
      </c>
      <c r="W11" s="5">
        <v>96</v>
      </c>
      <c r="X11" s="5">
        <v>96</v>
      </c>
      <c r="Y11" s="5">
        <v>96</v>
      </c>
    </row>
    <row r="12" spans="1:25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  <c r="W12" s="5" t="s">
        <v>11</v>
      </c>
      <c r="X12" s="5" t="s">
        <v>11</v>
      </c>
      <c r="Y12" s="5" t="s">
        <v>11</v>
      </c>
    </row>
    <row r="13" spans="1:25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  <c r="T13" s="6" t="s">
        <v>12</v>
      </c>
      <c r="U13" s="6" t="s">
        <v>12</v>
      </c>
      <c r="V13" s="6" t="s">
        <v>12</v>
      </c>
      <c r="W13" s="6" t="s">
        <v>12</v>
      </c>
      <c r="X13" s="6" t="s">
        <v>12</v>
      </c>
      <c r="Y13" s="6" t="s">
        <v>12</v>
      </c>
    </row>
    <row r="14" spans="1:25" x14ac:dyDescent="0.3">
      <c r="A14" s="13">
        <v>7</v>
      </c>
      <c r="B14" s="14">
        <v>10.5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x14ac:dyDescent="0.3">
      <c r="A15" s="10">
        <v>8</v>
      </c>
      <c r="B15" s="11">
        <v>10.1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x14ac:dyDescent="0.3">
      <c r="A16" s="7">
        <v>9</v>
      </c>
      <c r="B16" s="9">
        <v>9.6999999999999993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7">
        <v>10</v>
      </c>
      <c r="B17" s="9">
        <v>9.3000000000000007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11</v>
      </c>
      <c r="B18" s="11">
        <v>8.9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12</v>
      </c>
      <c r="B19" s="11">
        <v>8.5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13</v>
      </c>
      <c r="B20" s="9">
        <v>8.1999999999999993</v>
      </c>
      <c r="C20" s="9"/>
      <c r="D20" s="9"/>
      <c r="E20" s="9">
        <v>10.3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7">
        <v>14</v>
      </c>
      <c r="B21" s="9">
        <v>7.8</v>
      </c>
      <c r="C21" s="9"/>
      <c r="D21" s="9"/>
      <c r="E21" s="9">
        <v>10</v>
      </c>
      <c r="F21" s="9"/>
      <c r="G21" s="9"/>
      <c r="H21" s="9">
        <v>9.5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10">
        <v>16</v>
      </c>
      <c r="B22" s="11">
        <v>7.2</v>
      </c>
      <c r="C22" s="11"/>
      <c r="D22" s="11"/>
      <c r="E22" s="11">
        <v>9.5</v>
      </c>
      <c r="F22" s="11"/>
      <c r="G22" s="11"/>
      <c r="H22" s="11">
        <v>9.1</v>
      </c>
      <c r="I22" s="11"/>
      <c r="J22" s="11"/>
      <c r="K22" s="11">
        <v>8.6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3">
      <c r="A23" s="10">
        <v>18</v>
      </c>
      <c r="B23" s="11">
        <v>6.6</v>
      </c>
      <c r="C23" s="11">
        <v>5.5</v>
      </c>
      <c r="D23" s="11"/>
      <c r="E23" s="11">
        <v>9</v>
      </c>
      <c r="F23" s="11"/>
      <c r="G23" s="11"/>
      <c r="H23" s="11">
        <v>8.6999999999999993</v>
      </c>
      <c r="I23" s="11"/>
      <c r="J23" s="11"/>
      <c r="K23" s="11">
        <v>8.1999999999999993</v>
      </c>
      <c r="L23" s="11"/>
      <c r="M23" s="11"/>
      <c r="N23" s="11">
        <v>7.6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7">
        <v>20</v>
      </c>
      <c r="B24" s="9">
        <v>6</v>
      </c>
      <c r="C24" s="9">
        <v>5.2</v>
      </c>
      <c r="D24" s="9"/>
      <c r="E24" s="9">
        <v>8.5</v>
      </c>
      <c r="F24" s="9"/>
      <c r="G24" s="9"/>
      <c r="H24" s="9">
        <v>8.3000000000000007</v>
      </c>
      <c r="I24" s="9"/>
      <c r="J24" s="9"/>
      <c r="K24" s="9">
        <v>7.9</v>
      </c>
      <c r="L24" s="9"/>
      <c r="M24" s="9"/>
      <c r="N24" s="9">
        <v>7.3</v>
      </c>
      <c r="O24" s="9"/>
      <c r="P24" s="9"/>
      <c r="Q24" s="9">
        <v>6.4</v>
      </c>
      <c r="R24" s="9"/>
      <c r="S24" s="9"/>
      <c r="T24" s="9"/>
      <c r="U24" s="9"/>
      <c r="V24" s="9"/>
      <c r="W24" s="9"/>
      <c r="X24" s="9"/>
      <c r="Y24" s="9"/>
    </row>
    <row r="25" spans="1:25" x14ac:dyDescent="0.3">
      <c r="A25" s="7">
        <v>22</v>
      </c>
      <c r="B25" s="9">
        <v>5.6</v>
      </c>
      <c r="C25" s="9">
        <v>4.8</v>
      </c>
      <c r="D25" s="9"/>
      <c r="E25" s="9">
        <v>8.1</v>
      </c>
      <c r="F25" s="9"/>
      <c r="G25" s="9"/>
      <c r="H25" s="9">
        <v>7.9</v>
      </c>
      <c r="I25" s="9"/>
      <c r="J25" s="9"/>
      <c r="K25" s="9">
        <v>7.6</v>
      </c>
      <c r="L25" s="9"/>
      <c r="M25" s="9"/>
      <c r="N25" s="9">
        <v>7.1</v>
      </c>
      <c r="O25" s="9"/>
      <c r="P25" s="9"/>
      <c r="Q25" s="9">
        <v>6.3</v>
      </c>
      <c r="R25" s="9"/>
      <c r="S25" s="9"/>
      <c r="T25" s="9">
        <v>5</v>
      </c>
      <c r="U25" s="9"/>
      <c r="V25" s="9"/>
      <c r="W25" s="9"/>
      <c r="X25" s="9"/>
      <c r="Y25" s="9"/>
    </row>
    <row r="26" spans="1:25" x14ac:dyDescent="0.3">
      <c r="A26" s="10">
        <v>24</v>
      </c>
      <c r="B26" s="11">
        <v>5.2</v>
      </c>
      <c r="C26" s="11">
        <v>4.5</v>
      </c>
      <c r="D26" s="11"/>
      <c r="E26" s="11">
        <v>7.7</v>
      </c>
      <c r="F26" s="11"/>
      <c r="G26" s="11"/>
      <c r="H26" s="11">
        <v>7.5</v>
      </c>
      <c r="I26" s="11"/>
      <c r="J26" s="11"/>
      <c r="K26" s="11">
        <v>7.3</v>
      </c>
      <c r="L26" s="11"/>
      <c r="M26" s="11"/>
      <c r="N26" s="11">
        <v>6.8</v>
      </c>
      <c r="O26" s="11"/>
      <c r="P26" s="11"/>
      <c r="Q26" s="11">
        <v>6.1</v>
      </c>
      <c r="R26" s="11"/>
      <c r="S26" s="11"/>
      <c r="T26" s="11">
        <v>4.9000000000000004</v>
      </c>
      <c r="U26" s="11"/>
      <c r="V26" s="11"/>
      <c r="W26" s="11">
        <v>3.7</v>
      </c>
      <c r="X26" s="11"/>
      <c r="Y26" s="11"/>
    </row>
    <row r="27" spans="1:25" x14ac:dyDescent="0.3">
      <c r="A27" s="10">
        <v>26</v>
      </c>
      <c r="B27" s="11">
        <v>4.8</v>
      </c>
      <c r="C27" s="11">
        <v>4.2</v>
      </c>
      <c r="D27" s="11"/>
      <c r="E27" s="11">
        <v>7.2</v>
      </c>
      <c r="F27" s="11">
        <v>5.3</v>
      </c>
      <c r="G27" s="11"/>
      <c r="H27" s="11">
        <v>7.2</v>
      </c>
      <c r="I27" s="11">
        <v>5.2</v>
      </c>
      <c r="J27" s="11"/>
      <c r="K27" s="11">
        <v>7</v>
      </c>
      <c r="L27" s="11"/>
      <c r="M27" s="11"/>
      <c r="N27" s="11">
        <v>6.5</v>
      </c>
      <c r="O27" s="11"/>
      <c r="P27" s="11"/>
      <c r="Q27" s="11">
        <v>5.9</v>
      </c>
      <c r="R27" s="11"/>
      <c r="S27" s="11"/>
      <c r="T27" s="11">
        <v>4.8</v>
      </c>
      <c r="U27" s="11"/>
      <c r="V27" s="11"/>
      <c r="W27" s="11">
        <v>3.6</v>
      </c>
      <c r="X27" s="11"/>
      <c r="Y27" s="11"/>
    </row>
    <row r="28" spans="1:25" x14ac:dyDescent="0.3">
      <c r="A28" s="7">
        <v>28</v>
      </c>
      <c r="B28" s="9">
        <v>4.4000000000000004</v>
      </c>
      <c r="C28" s="9">
        <v>3.9</v>
      </c>
      <c r="D28" s="9">
        <v>3.4</v>
      </c>
      <c r="E28" s="9">
        <v>6.9</v>
      </c>
      <c r="F28" s="9">
        <v>5.0999999999999996</v>
      </c>
      <c r="G28" s="9"/>
      <c r="H28" s="9">
        <v>6.8</v>
      </c>
      <c r="I28" s="9">
        <v>5</v>
      </c>
      <c r="J28" s="9"/>
      <c r="K28" s="9">
        <v>6.6</v>
      </c>
      <c r="L28" s="9">
        <v>4.9000000000000004</v>
      </c>
      <c r="M28" s="9"/>
      <c r="N28" s="9">
        <v>6.3</v>
      </c>
      <c r="O28" s="9"/>
      <c r="P28" s="9"/>
      <c r="Q28" s="9">
        <v>5.7</v>
      </c>
      <c r="R28" s="9"/>
      <c r="S28" s="9"/>
      <c r="T28" s="9">
        <v>4.7</v>
      </c>
      <c r="U28" s="9"/>
      <c r="V28" s="9"/>
      <c r="W28" s="9">
        <v>3.5</v>
      </c>
      <c r="X28" s="9"/>
      <c r="Y28" s="9"/>
    </row>
    <row r="29" spans="1:25" x14ac:dyDescent="0.3">
      <c r="A29" s="7">
        <v>30</v>
      </c>
      <c r="B29" s="9">
        <v>4.0999999999999996</v>
      </c>
      <c r="C29" s="9">
        <v>3.7</v>
      </c>
      <c r="D29" s="9">
        <v>3.2</v>
      </c>
      <c r="E29" s="9">
        <v>6.5</v>
      </c>
      <c r="F29" s="9">
        <v>4.8</v>
      </c>
      <c r="G29" s="9"/>
      <c r="H29" s="9">
        <v>6.5</v>
      </c>
      <c r="I29" s="9">
        <v>4.8</v>
      </c>
      <c r="J29" s="9"/>
      <c r="K29" s="9">
        <v>6.4</v>
      </c>
      <c r="L29" s="9">
        <v>4.8</v>
      </c>
      <c r="M29" s="9"/>
      <c r="N29" s="9">
        <v>6</v>
      </c>
      <c r="O29" s="9">
        <v>4.5999999999999996</v>
      </c>
      <c r="P29" s="9"/>
      <c r="Q29" s="9">
        <v>5.5</v>
      </c>
      <c r="R29" s="9"/>
      <c r="S29" s="9"/>
      <c r="T29" s="9">
        <v>4.7</v>
      </c>
      <c r="U29" s="9"/>
      <c r="V29" s="9"/>
      <c r="W29" s="9">
        <v>3.5</v>
      </c>
      <c r="X29" s="9"/>
      <c r="Y29" s="9"/>
    </row>
    <row r="30" spans="1:25" x14ac:dyDescent="0.3">
      <c r="A30" s="10">
        <v>32</v>
      </c>
      <c r="B30" s="11">
        <v>3.8</v>
      </c>
      <c r="C30" s="11">
        <v>3.5</v>
      </c>
      <c r="D30" s="11">
        <v>3.1</v>
      </c>
      <c r="E30" s="11">
        <v>6.2</v>
      </c>
      <c r="F30" s="11">
        <v>4.7</v>
      </c>
      <c r="G30" s="11"/>
      <c r="H30" s="11">
        <v>6.2</v>
      </c>
      <c r="I30" s="11">
        <v>4.5999999999999996</v>
      </c>
      <c r="J30" s="11"/>
      <c r="K30" s="11">
        <v>6.1</v>
      </c>
      <c r="L30" s="11">
        <v>4.5999999999999996</v>
      </c>
      <c r="M30" s="11"/>
      <c r="N30" s="11">
        <v>5.8</v>
      </c>
      <c r="O30" s="11">
        <v>4.5</v>
      </c>
      <c r="P30" s="11"/>
      <c r="Q30" s="11">
        <v>5.4</v>
      </c>
      <c r="R30" s="11">
        <v>4.2</v>
      </c>
      <c r="S30" s="11"/>
      <c r="T30" s="11">
        <v>4.5999999999999996</v>
      </c>
      <c r="U30" s="11"/>
      <c r="V30" s="11"/>
      <c r="W30" s="11">
        <v>3.4</v>
      </c>
      <c r="X30" s="11"/>
      <c r="Y30" s="11"/>
    </row>
    <row r="31" spans="1:25" x14ac:dyDescent="0.3">
      <c r="A31" s="10">
        <v>34</v>
      </c>
      <c r="B31" s="11">
        <v>3.5</v>
      </c>
      <c r="C31" s="11">
        <v>3.3</v>
      </c>
      <c r="D31" s="11">
        <v>3</v>
      </c>
      <c r="E31" s="11">
        <v>5.9</v>
      </c>
      <c r="F31" s="11">
        <v>4.5</v>
      </c>
      <c r="G31" s="11">
        <v>3.4</v>
      </c>
      <c r="H31" s="11">
        <v>5.9</v>
      </c>
      <c r="I31" s="11">
        <v>4.5</v>
      </c>
      <c r="J31" s="11">
        <v>3.4</v>
      </c>
      <c r="K31" s="11">
        <v>5.8</v>
      </c>
      <c r="L31" s="11">
        <v>4.4000000000000004</v>
      </c>
      <c r="M31" s="11"/>
      <c r="N31" s="11">
        <v>5.6</v>
      </c>
      <c r="O31" s="11">
        <v>4.3</v>
      </c>
      <c r="P31" s="11"/>
      <c r="Q31" s="11">
        <v>5.2</v>
      </c>
      <c r="R31" s="11">
        <v>4.0999999999999996</v>
      </c>
      <c r="S31" s="11"/>
      <c r="T31" s="11">
        <v>4.5</v>
      </c>
      <c r="U31" s="11">
        <v>3.8</v>
      </c>
      <c r="V31" s="11"/>
      <c r="W31" s="11">
        <v>3.4</v>
      </c>
      <c r="X31" s="11"/>
      <c r="Y31" s="11"/>
    </row>
    <row r="32" spans="1:25" x14ac:dyDescent="0.3">
      <c r="A32" s="7">
        <v>36</v>
      </c>
      <c r="B32" s="9">
        <v>3.3</v>
      </c>
      <c r="C32" s="9">
        <v>3.2</v>
      </c>
      <c r="D32" s="9">
        <v>2.9</v>
      </c>
      <c r="E32" s="9">
        <v>5.6</v>
      </c>
      <c r="F32" s="9">
        <v>4.3</v>
      </c>
      <c r="G32" s="9">
        <v>3.3</v>
      </c>
      <c r="H32" s="9">
        <v>5.6</v>
      </c>
      <c r="I32" s="9">
        <v>4.3</v>
      </c>
      <c r="J32" s="9">
        <v>3.3</v>
      </c>
      <c r="K32" s="9">
        <v>5.6</v>
      </c>
      <c r="L32" s="9">
        <v>4.3</v>
      </c>
      <c r="M32" s="9">
        <v>3.3</v>
      </c>
      <c r="N32" s="9">
        <v>5.4</v>
      </c>
      <c r="O32" s="9">
        <v>4.2</v>
      </c>
      <c r="P32" s="9"/>
      <c r="Q32" s="9">
        <v>5</v>
      </c>
      <c r="R32" s="9">
        <v>4</v>
      </c>
      <c r="S32" s="9"/>
      <c r="T32" s="9">
        <v>4.4000000000000004</v>
      </c>
      <c r="U32" s="9">
        <v>3.7</v>
      </c>
      <c r="V32" s="9"/>
      <c r="W32" s="9">
        <v>3.3</v>
      </c>
      <c r="X32" s="9">
        <v>3.1</v>
      </c>
      <c r="Y32" s="9"/>
    </row>
    <row r="33" spans="1:25" x14ac:dyDescent="0.3">
      <c r="A33" s="7">
        <v>38</v>
      </c>
      <c r="B33" s="9">
        <v>3.1</v>
      </c>
      <c r="C33" s="9">
        <v>3</v>
      </c>
      <c r="D33" s="9">
        <v>2.8</v>
      </c>
      <c r="E33" s="9">
        <v>5.3</v>
      </c>
      <c r="F33" s="9">
        <v>4.0999999999999996</v>
      </c>
      <c r="G33" s="9">
        <v>3.3</v>
      </c>
      <c r="H33" s="9">
        <v>5.4</v>
      </c>
      <c r="I33" s="9">
        <v>4.2</v>
      </c>
      <c r="J33" s="9">
        <v>3.3</v>
      </c>
      <c r="K33" s="9">
        <v>5.3</v>
      </c>
      <c r="L33" s="9">
        <v>4.0999999999999996</v>
      </c>
      <c r="M33" s="9">
        <v>3.2</v>
      </c>
      <c r="N33" s="9">
        <v>5.2</v>
      </c>
      <c r="O33" s="9">
        <v>4.0999999999999996</v>
      </c>
      <c r="P33" s="9">
        <v>3.2</v>
      </c>
      <c r="Q33" s="9">
        <v>4.9000000000000004</v>
      </c>
      <c r="R33" s="9">
        <v>3.9</v>
      </c>
      <c r="S33" s="9"/>
      <c r="T33" s="9">
        <v>4.3</v>
      </c>
      <c r="U33" s="9">
        <v>3.7</v>
      </c>
      <c r="V33" s="9"/>
      <c r="W33" s="9">
        <v>3.2</v>
      </c>
      <c r="X33" s="9">
        <v>3</v>
      </c>
      <c r="Y33" s="9"/>
    </row>
    <row r="34" spans="1:25" x14ac:dyDescent="0.3">
      <c r="A34" s="10">
        <v>40</v>
      </c>
      <c r="B34" s="11">
        <v>2.9</v>
      </c>
      <c r="C34" s="11">
        <v>2.9</v>
      </c>
      <c r="D34" s="11">
        <v>2.8</v>
      </c>
      <c r="E34" s="11">
        <v>5.0999999999999996</v>
      </c>
      <c r="F34" s="11">
        <v>4</v>
      </c>
      <c r="G34" s="11">
        <v>3.2</v>
      </c>
      <c r="H34" s="11">
        <v>5.2</v>
      </c>
      <c r="I34" s="11">
        <v>4</v>
      </c>
      <c r="J34" s="11">
        <v>3.2</v>
      </c>
      <c r="K34" s="11">
        <v>5.0999999999999996</v>
      </c>
      <c r="L34" s="11">
        <v>4</v>
      </c>
      <c r="M34" s="11">
        <v>3.2</v>
      </c>
      <c r="N34" s="11">
        <v>5</v>
      </c>
      <c r="O34" s="11">
        <v>3.9</v>
      </c>
      <c r="P34" s="11">
        <v>3.1</v>
      </c>
      <c r="Q34" s="11">
        <v>4.7</v>
      </c>
      <c r="R34" s="11">
        <v>3.8</v>
      </c>
      <c r="S34" s="11">
        <v>3.1</v>
      </c>
      <c r="T34" s="11">
        <v>4.2</v>
      </c>
      <c r="U34" s="11">
        <v>3.6</v>
      </c>
      <c r="V34" s="11"/>
      <c r="W34" s="11">
        <v>3.2</v>
      </c>
      <c r="X34" s="11">
        <v>2.9</v>
      </c>
      <c r="Y34" s="11"/>
    </row>
    <row r="35" spans="1:25" x14ac:dyDescent="0.3">
      <c r="A35" s="10">
        <v>42</v>
      </c>
      <c r="B35" s="11">
        <v>2.8</v>
      </c>
      <c r="C35" s="11">
        <v>2.8</v>
      </c>
      <c r="D35" s="11">
        <v>2.8</v>
      </c>
      <c r="E35" s="11">
        <v>4.9000000000000004</v>
      </c>
      <c r="F35" s="11">
        <v>3.8</v>
      </c>
      <c r="G35" s="11">
        <v>3.1</v>
      </c>
      <c r="H35" s="11">
        <v>4.9000000000000004</v>
      </c>
      <c r="I35" s="11">
        <v>3.9</v>
      </c>
      <c r="J35" s="11">
        <v>3.1</v>
      </c>
      <c r="K35" s="11">
        <v>4.9000000000000004</v>
      </c>
      <c r="L35" s="11">
        <v>3.9</v>
      </c>
      <c r="M35" s="11">
        <v>3.1</v>
      </c>
      <c r="N35" s="11">
        <v>4.8</v>
      </c>
      <c r="O35" s="11">
        <v>3.8</v>
      </c>
      <c r="P35" s="11">
        <v>3.1</v>
      </c>
      <c r="Q35" s="11">
        <v>4.5999999999999996</v>
      </c>
      <c r="R35" s="11">
        <v>3.7</v>
      </c>
      <c r="S35" s="11">
        <v>3</v>
      </c>
      <c r="T35" s="11">
        <v>4.0999999999999996</v>
      </c>
      <c r="U35" s="11">
        <v>3.5</v>
      </c>
      <c r="V35" s="11">
        <v>2.9</v>
      </c>
      <c r="W35" s="11">
        <v>3.1</v>
      </c>
      <c r="X35" s="11">
        <v>2.8</v>
      </c>
      <c r="Y35" s="11"/>
    </row>
    <row r="36" spans="1:25" x14ac:dyDescent="0.3">
      <c r="A36" s="7">
        <v>44</v>
      </c>
      <c r="B36" s="9">
        <v>2.6</v>
      </c>
      <c r="C36" s="9">
        <v>2.7</v>
      </c>
      <c r="D36" s="9">
        <v>2.8</v>
      </c>
      <c r="E36" s="9">
        <v>4.5999999999999996</v>
      </c>
      <c r="F36" s="9">
        <v>3.7</v>
      </c>
      <c r="G36" s="9">
        <v>3</v>
      </c>
      <c r="H36" s="9">
        <v>4.7</v>
      </c>
      <c r="I36" s="9">
        <v>3.7</v>
      </c>
      <c r="J36" s="9">
        <v>3.1</v>
      </c>
      <c r="K36" s="9">
        <v>4.7</v>
      </c>
      <c r="L36" s="9">
        <v>3.7</v>
      </c>
      <c r="M36" s="9">
        <v>3.1</v>
      </c>
      <c r="N36" s="9">
        <v>4.5999999999999996</v>
      </c>
      <c r="O36" s="9">
        <v>3.7</v>
      </c>
      <c r="P36" s="9">
        <v>3</v>
      </c>
      <c r="Q36" s="9">
        <v>4.4000000000000004</v>
      </c>
      <c r="R36" s="9">
        <v>3.6</v>
      </c>
      <c r="S36" s="9">
        <v>3</v>
      </c>
      <c r="T36" s="9">
        <v>4</v>
      </c>
      <c r="U36" s="9">
        <v>3.4</v>
      </c>
      <c r="V36" s="9">
        <v>2.9</v>
      </c>
      <c r="W36" s="9">
        <v>3</v>
      </c>
      <c r="X36" s="9">
        <v>2.7</v>
      </c>
      <c r="Y36" s="9">
        <v>2.6</v>
      </c>
    </row>
    <row r="37" spans="1:25" x14ac:dyDescent="0.3">
      <c r="A37" s="7">
        <v>46</v>
      </c>
      <c r="B37" s="9">
        <v>2.6</v>
      </c>
      <c r="C37" s="9"/>
      <c r="D37" s="9"/>
      <c r="E37" s="9">
        <v>4.4000000000000004</v>
      </c>
      <c r="F37" s="9">
        <v>3.6</v>
      </c>
      <c r="G37" s="9">
        <v>3</v>
      </c>
      <c r="H37" s="9">
        <v>4.5999999999999996</v>
      </c>
      <c r="I37" s="9">
        <v>3.6</v>
      </c>
      <c r="J37" s="9">
        <v>3</v>
      </c>
      <c r="K37" s="9">
        <v>4.5999999999999996</v>
      </c>
      <c r="L37" s="9">
        <v>3.6</v>
      </c>
      <c r="M37" s="9">
        <v>3</v>
      </c>
      <c r="N37" s="9">
        <v>4.5</v>
      </c>
      <c r="O37" s="9">
        <v>3.6</v>
      </c>
      <c r="P37" s="9">
        <v>3</v>
      </c>
      <c r="Q37" s="9">
        <v>4.3</v>
      </c>
      <c r="R37" s="9">
        <v>3.5</v>
      </c>
      <c r="S37" s="9">
        <v>3</v>
      </c>
      <c r="T37" s="9">
        <v>3.9</v>
      </c>
      <c r="U37" s="9">
        <v>3.3</v>
      </c>
      <c r="V37" s="9">
        <v>2.9</v>
      </c>
      <c r="W37" s="9">
        <v>2.9</v>
      </c>
      <c r="X37" s="9">
        <v>2.6</v>
      </c>
      <c r="Y37" s="9">
        <v>2.5</v>
      </c>
    </row>
    <row r="38" spans="1:25" x14ac:dyDescent="0.3">
      <c r="A38" s="10">
        <v>48</v>
      </c>
      <c r="B38" s="11"/>
      <c r="C38" s="11"/>
      <c r="D38" s="11"/>
      <c r="E38" s="11">
        <v>4.2</v>
      </c>
      <c r="F38" s="11">
        <v>3.4</v>
      </c>
      <c r="G38" s="11">
        <v>2.9</v>
      </c>
      <c r="H38" s="11">
        <v>4.4000000000000004</v>
      </c>
      <c r="I38" s="11">
        <v>3.5</v>
      </c>
      <c r="J38" s="11">
        <v>3</v>
      </c>
      <c r="K38" s="11">
        <v>4.4000000000000004</v>
      </c>
      <c r="L38" s="11">
        <v>3.5</v>
      </c>
      <c r="M38" s="11">
        <v>3</v>
      </c>
      <c r="N38" s="11">
        <v>4.3</v>
      </c>
      <c r="O38" s="11">
        <v>3.5</v>
      </c>
      <c r="P38" s="11">
        <v>2.9</v>
      </c>
      <c r="Q38" s="11">
        <v>4.0999999999999996</v>
      </c>
      <c r="R38" s="11">
        <v>3.4</v>
      </c>
      <c r="S38" s="11">
        <v>2.9</v>
      </c>
      <c r="T38" s="11">
        <v>3.7</v>
      </c>
      <c r="U38" s="11">
        <v>3.3</v>
      </c>
      <c r="V38" s="11">
        <v>2.9</v>
      </c>
      <c r="W38" s="11">
        <v>2.8</v>
      </c>
      <c r="X38" s="11">
        <v>2.5</v>
      </c>
      <c r="Y38" s="11">
        <v>2.4</v>
      </c>
    </row>
    <row r="39" spans="1:25" x14ac:dyDescent="0.3">
      <c r="A39" s="11">
        <v>50</v>
      </c>
      <c r="B39" s="11"/>
      <c r="C39" s="11"/>
      <c r="D39" s="11"/>
      <c r="E39" s="11">
        <v>4</v>
      </c>
      <c r="F39" s="11">
        <v>3.3</v>
      </c>
      <c r="G39" s="11">
        <v>2.9</v>
      </c>
      <c r="H39" s="11">
        <v>4.2</v>
      </c>
      <c r="I39" s="11">
        <v>3.4</v>
      </c>
      <c r="J39" s="11">
        <v>2.9</v>
      </c>
      <c r="K39" s="11">
        <v>4.2</v>
      </c>
      <c r="L39" s="11">
        <v>3.4</v>
      </c>
      <c r="M39" s="11">
        <v>2.9</v>
      </c>
      <c r="N39" s="11">
        <v>4.2</v>
      </c>
      <c r="O39" s="11">
        <v>3.4</v>
      </c>
      <c r="P39" s="11">
        <v>2.9</v>
      </c>
      <c r="Q39" s="11">
        <v>4</v>
      </c>
      <c r="R39" s="11">
        <v>3.3</v>
      </c>
      <c r="S39" s="11">
        <v>2.9</v>
      </c>
      <c r="T39" s="11">
        <v>3.6</v>
      </c>
      <c r="U39" s="11">
        <v>3.2</v>
      </c>
      <c r="V39" s="11">
        <v>2.8</v>
      </c>
      <c r="W39" s="11">
        <v>2.7</v>
      </c>
      <c r="X39" s="11">
        <v>2.4</v>
      </c>
      <c r="Y39" s="11">
        <v>2.4</v>
      </c>
    </row>
    <row r="40" spans="1:25" x14ac:dyDescent="0.3">
      <c r="A40" s="9">
        <v>52</v>
      </c>
      <c r="B40" s="9"/>
      <c r="C40" s="9"/>
      <c r="D40" s="9"/>
      <c r="E40" s="9">
        <v>3.8</v>
      </c>
      <c r="F40" s="9">
        <v>3.2</v>
      </c>
      <c r="G40" s="9">
        <v>2.9</v>
      </c>
      <c r="H40" s="9">
        <v>4</v>
      </c>
      <c r="I40" s="9">
        <v>3.3</v>
      </c>
      <c r="J40" s="9">
        <v>2.9</v>
      </c>
      <c r="K40" s="9">
        <v>4.0999999999999996</v>
      </c>
      <c r="L40" s="9">
        <v>3.3</v>
      </c>
      <c r="M40" s="9">
        <v>2.9</v>
      </c>
      <c r="N40" s="9">
        <v>4</v>
      </c>
      <c r="O40" s="9">
        <v>3.3</v>
      </c>
      <c r="P40" s="9">
        <v>2.9</v>
      </c>
      <c r="Q40" s="9">
        <v>3.9</v>
      </c>
      <c r="R40" s="9">
        <v>3.3</v>
      </c>
      <c r="S40" s="9">
        <v>2.8</v>
      </c>
      <c r="T40" s="9">
        <v>3.5</v>
      </c>
      <c r="U40" s="9">
        <v>3.1</v>
      </c>
      <c r="V40" s="9">
        <v>2.8</v>
      </c>
      <c r="W40" s="9">
        <v>2.6</v>
      </c>
      <c r="X40" s="9">
        <v>2.4</v>
      </c>
      <c r="Y40" s="9">
        <v>2.2999999999999998</v>
      </c>
    </row>
    <row r="41" spans="1:25" x14ac:dyDescent="0.3">
      <c r="A41" s="9">
        <v>54</v>
      </c>
      <c r="B41" s="9"/>
      <c r="C41" s="9"/>
      <c r="D41" s="9"/>
      <c r="E41" s="9">
        <v>3.6</v>
      </c>
      <c r="F41" s="9">
        <v>3.2</v>
      </c>
      <c r="G41" s="9">
        <v>2.8</v>
      </c>
      <c r="H41" s="9">
        <v>3.8</v>
      </c>
      <c r="I41" s="9">
        <v>3.2</v>
      </c>
      <c r="J41" s="9">
        <v>2.8</v>
      </c>
      <c r="K41" s="9">
        <v>3.9</v>
      </c>
      <c r="L41" s="9">
        <v>3.3</v>
      </c>
      <c r="M41" s="9">
        <v>2.9</v>
      </c>
      <c r="N41" s="9">
        <v>3.9</v>
      </c>
      <c r="O41" s="9">
        <v>3.2</v>
      </c>
      <c r="P41" s="9">
        <v>2.8</v>
      </c>
      <c r="Q41" s="9">
        <v>3.7</v>
      </c>
      <c r="R41" s="9">
        <v>3.2</v>
      </c>
      <c r="S41" s="9">
        <v>2.8</v>
      </c>
      <c r="T41" s="9">
        <v>3.3</v>
      </c>
      <c r="U41" s="9">
        <v>3.1</v>
      </c>
      <c r="V41" s="9">
        <v>2.8</v>
      </c>
      <c r="W41" s="9">
        <v>2.5</v>
      </c>
      <c r="X41" s="9">
        <v>2.2999999999999998</v>
      </c>
      <c r="Y41" s="9">
        <v>2.2000000000000002</v>
      </c>
    </row>
    <row r="42" spans="1:25" x14ac:dyDescent="0.3">
      <c r="A42" s="11">
        <v>56</v>
      </c>
      <c r="B42" s="11"/>
      <c r="C42" s="11"/>
      <c r="D42" s="11"/>
      <c r="E42" s="11">
        <v>3.5</v>
      </c>
      <c r="F42" s="11">
        <v>3.1</v>
      </c>
      <c r="G42" s="11">
        <v>2.8</v>
      </c>
      <c r="H42" s="11">
        <v>3.7</v>
      </c>
      <c r="I42" s="11">
        <v>3.2</v>
      </c>
      <c r="J42" s="11">
        <v>2.8</v>
      </c>
      <c r="K42" s="11">
        <v>3.7</v>
      </c>
      <c r="L42" s="11">
        <v>3.2</v>
      </c>
      <c r="M42" s="11">
        <v>2.8</v>
      </c>
      <c r="N42" s="11">
        <v>3.7</v>
      </c>
      <c r="O42" s="11">
        <v>3.2</v>
      </c>
      <c r="P42" s="11">
        <v>2.8</v>
      </c>
      <c r="Q42" s="11">
        <v>3.6</v>
      </c>
      <c r="R42" s="11">
        <v>3.1</v>
      </c>
      <c r="S42" s="11">
        <v>2.8</v>
      </c>
      <c r="T42" s="11">
        <v>3.2</v>
      </c>
      <c r="U42" s="11">
        <v>3</v>
      </c>
      <c r="V42" s="11">
        <v>2.8</v>
      </c>
      <c r="W42" s="11">
        <v>2.4</v>
      </c>
      <c r="X42" s="11">
        <v>2.2000000000000002</v>
      </c>
      <c r="Y42" s="11">
        <v>2.1</v>
      </c>
    </row>
    <row r="43" spans="1:25" x14ac:dyDescent="0.3">
      <c r="A43" s="11">
        <v>58</v>
      </c>
      <c r="B43" s="11"/>
      <c r="C43" s="11"/>
      <c r="D43" s="11"/>
      <c r="E43" s="11">
        <v>3.3</v>
      </c>
      <c r="F43" s="11">
        <v>3</v>
      </c>
      <c r="G43" s="11">
        <v>2.8</v>
      </c>
      <c r="H43" s="11">
        <v>3.5</v>
      </c>
      <c r="I43" s="11">
        <v>3.1</v>
      </c>
      <c r="J43" s="11">
        <v>2.8</v>
      </c>
      <c r="K43" s="11">
        <v>3.6</v>
      </c>
      <c r="L43" s="11">
        <v>3.1</v>
      </c>
      <c r="M43" s="11">
        <v>2.8</v>
      </c>
      <c r="N43" s="11">
        <v>3.6</v>
      </c>
      <c r="O43" s="11">
        <v>3.1</v>
      </c>
      <c r="P43" s="11">
        <v>2.8</v>
      </c>
      <c r="Q43" s="11">
        <v>3.5</v>
      </c>
      <c r="R43" s="11">
        <v>3.1</v>
      </c>
      <c r="S43" s="11">
        <v>2.8</v>
      </c>
      <c r="T43" s="11">
        <v>3.1</v>
      </c>
      <c r="U43" s="11">
        <v>3</v>
      </c>
      <c r="V43" s="11">
        <v>2.7</v>
      </c>
      <c r="W43" s="11">
        <v>2.2999999999999998</v>
      </c>
      <c r="X43" s="11">
        <v>2.1</v>
      </c>
      <c r="Y43" s="11">
        <v>2.1</v>
      </c>
    </row>
    <row r="44" spans="1:25" x14ac:dyDescent="0.3">
      <c r="A44" s="9">
        <v>60</v>
      </c>
      <c r="B44" s="9"/>
      <c r="C44" s="9"/>
      <c r="D44" s="9"/>
      <c r="E44" s="9">
        <v>3.2</v>
      </c>
      <c r="F44" s="9">
        <v>3</v>
      </c>
      <c r="G44" s="9">
        <v>2.8</v>
      </c>
      <c r="H44" s="9">
        <v>3.4</v>
      </c>
      <c r="I44" s="9">
        <v>3</v>
      </c>
      <c r="J44" s="9">
        <v>2.8</v>
      </c>
      <c r="K44" s="9">
        <v>3.5</v>
      </c>
      <c r="L44" s="9">
        <v>3</v>
      </c>
      <c r="M44" s="9">
        <v>2.8</v>
      </c>
      <c r="N44" s="9">
        <v>3.4</v>
      </c>
      <c r="O44" s="9">
        <v>3</v>
      </c>
      <c r="P44" s="9">
        <v>2.8</v>
      </c>
      <c r="Q44" s="9">
        <v>3.4</v>
      </c>
      <c r="R44" s="9">
        <v>3</v>
      </c>
      <c r="S44" s="9">
        <v>2.7</v>
      </c>
      <c r="T44" s="9">
        <v>2.9</v>
      </c>
      <c r="U44" s="9">
        <v>2.9</v>
      </c>
      <c r="V44" s="9">
        <v>2.7</v>
      </c>
      <c r="W44" s="9">
        <v>2.2000000000000002</v>
      </c>
      <c r="X44" s="9">
        <v>2.1</v>
      </c>
      <c r="Y44" s="9">
        <v>2</v>
      </c>
    </row>
    <row r="45" spans="1:25" x14ac:dyDescent="0.3">
      <c r="A45" s="9">
        <v>62</v>
      </c>
      <c r="B45" s="9"/>
      <c r="C45" s="9"/>
      <c r="D45" s="9"/>
      <c r="E45" s="9">
        <v>3.1</v>
      </c>
      <c r="F45" s="9">
        <v>2.9</v>
      </c>
      <c r="G45" s="9">
        <v>2.8</v>
      </c>
      <c r="H45" s="9">
        <v>3.3</v>
      </c>
      <c r="I45" s="9">
        <v>2.9</v>
      </c>
      <c r="J45" s="9">
        <v>2.8</v>
      </c>
      <c r="K45" s="9">
        <v>3.3</v>
      </c>
      <c r="L45" s="9">
        <v>3</v>
      </c>
      <c r="M45" s="9">
        <v>2.8</v>
      </c>
      <c r="N45" s="9">
        <v>3.3</v>
      </c>
      <c r="O45" s="9">
        <v>3</v>
      </c>
      <c r="P45" s="9">
        <v>2.8</v>
      </c>
      <c r="Q45" s="9">
        <v>3.3</v>
      </c>
      <c r="R45" s="9">
        <v>2.9</v>
      </c>
      <c r="S45" s="9">
        <v>2.7</v>
      </c>
      <c r="T45" s="9">
        <v>2.8</v>
      </c>
      <c r="U45" s="9">
        <v>2.8</v>
      </c>
      <c r="V45" s="9">
        <v>2.7</v>
      </c>
      <c r="W45" s="9">
        <v>2.1</v>
      </c>
      <c r="X45" s="9">
        <v>2</v>
      </c>
      <c r="Y45" s="9">
        <v>2</v>
      </c>
    </row>
    <row r="46" spans="1:25" x14ac:dyDescent="0.3">
      <c r="A46" s="10">
        <v>64</v>
      </c>
      <c r="B46" s="11"/>
      <c r="C46" s="11"/>
      <c r="D46" s="11"/>
      <c r="E46" s="11">
        <v>3</v>
      </c>
      <c r="F46" s="11">
        <v>2.8</v>
      </c>
      <c r="G46" s="11">
        <v>2.8</v>
      </c>
      <c r="H46" s="11">
        <v>3.1</v>
      </c>
      <c r="I46" s="11">
        <v>2.9</v>
      </c>
      <c r="J46" s="11">
        <v>2.8</v>
      </c>
      <c r="K46" s="11">
        <v>3.2</v>
      </c>
      <c r="L46" s="11">
        <v>2.9</v>
      </c>
      <c r="M46" s="11">
        <v>2.8</v>
      </c>
      <c r="N46" s="11">
        <v>3.2</v>
      </c>
      <c r="O46" s="11">
        <v>2.9</v>
      </c>
      <c r="P46" s="11">
        <v>2.8</v>
      </c>
      <c r="Q46" s="11">
        <v>3.2</v>
      </c>
      <c r="R46" s="11">
        <v>2.9</v>
      </c>
      <c r="S46" s="11">
        <v>2.7</v>
      </c>
      <c r="T46" s="11">
        <v>2.7</v>
      </c>
      <c r="U46" s="11">
        <v>2.7</v>
      </c>
      <c r="V46" s="11">
        <v>2.7</v>
      </c>
      <c r="W46" s="11">
        <v>2</v>
      </c>
      <c r="X46" s="11">
        <v>1.9</v>
      </c>
      <c r="Y46" s="11">
        <v>1.9</v>
      </c>
    </row>
    <row r="47" spans="1:25" x14ac:dyDescent="0.3">
      <c r="A47" s="10">
        <v>66</v>
      </c>
      <c r="B47" s="11"/>
      <c r="C47" s="11"/>
      <c r="D47" s="11"/>
      <c r="E47" s="11">
        <v>2.9</v>
      </c>
      <c r="F47" s="11">
        <v>2.8</v>
      </c>
      <c r="G47" s="11">
        <v>2.8</v>
      </c>
      <c r="H47" s="11">
        <v>3</v>
      </c>
      <c r="I47" s="11">
        <v>2.8</v>
      </c>
      <c r="J47" s="11">
        <v>2.8</v>
      </c>
      <c r="K47" s="11">
        <v>3.1</v>
      </c>
      <c r="L47" s="11">
        <v>2.9</v>
      </c>
      <c r="M47" s="11">
        <v>2.8</v>
      </c>
      <c r="N47" s="11">
        <v>3.1</v>
      </c>
      <c r="O47" s="11">
        <v>2.8</v>
      </c>
      <c r="P47" s="11">
        <v>2.8</v>
      </c>
      <c r="Q47" s="11">
        <v>3.1</v>
      </c>
      <c r="R47" s="11">
        <v>2.8</v>
      </c>
      <c r="S47" s="11">
        <v>2.7</v>
      </c>
      <c r="T47" s="11">
        <v>2.6</v>
      </c>
      <c r="U47" s="11">
        <v>2.6</v>
      </c>
      <c r="V47" s="11">
        <v>2.7</v>
      </c>
      <c r="W47" s="11">
        <v>2</v>
      </c>
      <c r="X47" s="11">
        <v>1.9</v>
      </c>
      <c r="Y47" s="11">
        <v>1.8</v>
      </c>
    </row>
    <row r="48" spans="1:25" x14ac:dyDescent="0.3">
      <c r="A48" s="7">
        <v>68</v>
      </c>
      <c r="B48" s="9"/>
      <c r="C48" s="9"/>
      <c r="D48" s="9"/>
      <c r="E48" s="9">
        <v>2.8</v>
      </c>
      <c r="F48" s="9">
        <v>2.7</v>
      </c>
      <c r="G48" s="9">
        <v>2.8</v>
      </c>
      <c r="H48" s="9">
        <v>2.9</v>
      </c>
      <c r="I48" s="9">
        <v>2.8</v>
      </c>
      <c r="J48" s="9">
        <v>2.8</v>
      </c>
      <c r="K48" s="9">
        <v>3</v>
      </c>
      <c r="L48" s="9">
        <v>2.8</v>
      </c>
      <c r="M48" s="9">
        <v>2.8</v>
      </c>
      <c r="N48" s="9">
        <v>3</v>
      </c>
      <c r="O48" s="9">
        <v>2.8</v>
      </c>
      <c r="P48" s="9">
        <v>2.8</v>
      </c>
      <c r="Q48" s="9">
        <v>2.9</v>
      </c>
      <c r="R48" s="9">
        <v>2.8</v>
      </c>
      <c r="S48" s="9">
        <v>2.7</v>
      </c>
      <c r="T48" s="9">
        <v>2.5</v>
      </c>
      <c r="U48" s="9">
        <v>2.5</v>
      </c>
      <c r="V48" s="9">
        <v>2.6</v>
      </c>
      <c r="W48" s="9">
        <v>1.9</v>
      </c>
      <c r="X48" s="9">
        <v>1.8</v>
      </c>
      <c r="Y48" s="9">
        <v>1.8</v>
      </c>
    </row>
    <row r="49" spans="1:25" x14ac:dyDescent="0.3">
      <c r="A49" s="7">
        <v>70</v>
      </c>
      <c r="B49" s="9"/>
      <c r="C49" s="9"/>
      <c r="D49" s="9"/>
      <c r="E49" s="9">
        <v>2.7</v>
      </c>
      <c r="F49" s="9">
        <v>2.7</v>
      </c>
      <c r="G49" s="9"/>
      <c r="H49" s="9">
        <v>2.8</v>
      </c>
      <c r="I49" s="9">
        <v>2.7</v>
      </c>
      <c r="J49" s="9">
        <v>2.8</v>
      </c>
      <c r="K49" s="9">
        <v>2.9</v>
      </c>
      <c r="L49" s="9">
        <v>2.7</v>
      </c>
      <c r="M49" s="9">
        <v>2.8</v>
      </c>
      <c r="N49" s="9">
        <v>3</v>
      </c>
      <c r="O49" s="9">
        <v>2.7</v>
      </c>
      <c r="P49" s="9">
        <v>2.7</v>
      </c>
      <c r="Q49" s="9">
        <v>2.8</v>
      </c>
      <c r="R49" s="9">
        <v>2.7</v>
      </c>
      <c r="S49" s="9">
        <v>2.7</v>
      </c>
      <c r="T49" s="9">
        <v>2.2999999999999998</v>
      </c>
      <c r="U49" s="9">
        <v>2.4</v>
      </c>
      <c r="V49" s="9">
        <v>2.5</v>
      </c>
      <c r="W49" s="9">
        <v>1.8</v>
      </c>
      <c r="X49" s="9">
        <v>1.7</v>
      </c>
      <c r="Y49" s="9">
        <v>1.7</v>
      </c>
    </row>
    <row r="50" spans="1:25" x14ac:dyDescent="0.3">
      <c r="A50" s="10">
        <v>72</v>
      </c>
      <c r="B50" s="11"/>
      <c r="C50" s="11"/>
      <c r="D50" s="11"/>
      <c r="E50" s="11">
        <v>2.6</v>
      </c>
      <c r="F50" s="11">
        <v>2.7</v>
      </c>
      <c r="G50" s="11"/>
      <c r="H50" s="11">
        <v>2.8</v>
      </c>
      <c r="I50" s="11">
        <v>2.7</v>
      </c>
      <c r="J50" s="11">
        <v>2.8</v>
      </c>
      <c r="K50" s="11">
        <v>2.8</v>
      </c>
      <c r="L50" s="11">
        <v>2.7</v>
      </c>
      <c r="M50" s="11">
        <v>2.8</v>
      </c>
      <c r="N50" s="11">
        <v>2.9</v>
      </c>
      <c r="O50" s="11">
        <v>2.7</v>
      </c>
      <c r="P50" s="11">
        <v>2.7</v>
      </c>
      <c r="Q50" s="11">
        <v>2.7</v>
      </c>
      <c r="R50" s="11">
        <v>2.7</v>
      </c>
      <c r="S50" s="11">
        <v>2.7</v>
      </c>
      <c r="T50" s="11">
        <v>2.2000000000000002</v>
      </c>
      <c r="U50" s="11">
        <v>2.2999999999999998</v>
      </c>
      <c r="V50" s="11">
        <v>2.4</v>
      </c>
      <c r="W50" s="11">
        <v>1.7</v>
      </c>
      <c r="X50" s="11">
        <v>1.7</v>
      </c>
      <c r="Y50" s="11">
        <v>1.7</v>
      </c>
    </row>
    <row r="51" spans="1:25" x14ac:dyDescent="0.3">
      <c r="A51" s="10">
        <v>74</v>
      </c>
      <c r="B51" s="11"/>
      <c r="C51" s="11"/>
      <c r="D51" s="11"/>
      <c r="E51" s="11">
        <v>1.9</v>
      </c>
      <c r="F51" s="11">
        <v>2.7</v>
      </c>
      <c r="G51" s="11"/>
      <c r="H51" s="11">
        <v>2.7</v>
      </c>
      <c r="I51" s="11">
        <v>2.6</v>
      </c>
      <c r="J51" s="11"/>
      <c r="K51" s="11">
        <v>2.8</v>
      </c>
      <c r="L51" s="11">
        <v>2.6</v>
      </c>
      <c r="M51" s="11">
        <v>2.8</v>
      </c>
      <c r="N51" s="11">
        <v>2.7</v>
      </c>
      <c r="O51" s="11">
        <v>2.6</v>
      </c>
      <c r="P51" s="11">
        <v>2.7</v>
      </c>
      <c r="Q51" s="11">
        <v>2.6</v>
      </c>
      <c r="R51" s="11">
        <v>2.6</v>
      </c>
      <c r="S51" s="11">
        <v>2.7</v>
      </c>
      <c r="T51" s="11">
        <v>2.1</v>
      </c>
      <c r="U51" s="11">
        <v>2.2000000000000002</v>
      </c>
      <c r="V51" s="11">
        <v>2.2999999999999998</v>
      </c>
      <c r="W51" s="11">
        <v>1.7</v>
      </c>
      <c r="X51" s="11">
        <v>1.6</v>
      </c>
      <c r="Y51" s="11">
        <v>1.6</v>
      </c>
    </row>
    <row r="52" spans="1:25" x14ac:dyDescent="0.3">
      <c r="A52" s="7">
        <v>76</v>
      </c>
      <c r="B52" s="9"/>
      <c r="C52" s="9"/>
      <c r="D52" s="9"/>
      <c r="E52" s="9"/>
      <c r="F52" s="9"/>
      <c r="G52" s="9"/>
      <c r="H52" s="9">
        <v>2.6</v>
      </c>
      <c r="I52" s="9">
        <v>2.6</v>
      </c>
      <c r="J52" s="9"/>
      <c r="K52" s="9">
        <v>2.7</v>
      </c>
      <c r="L52" s="9">
        <v>2.6</v>
      </c>
      <c r="M52" s="9">
        <v>2.8</v>
      </c>
      <c r="N52" s="9">
        <v>2.5</v>
      </c>
      <c r="O52" s="9">
        <v>2.6</v>
      </c>
      <c r="P52" s="9">
        <v>2.7</v>
      </c>
      <c r="Q52" s="9">
        <v>2.2999999999999998</v>
      </c>
      <c r="R52" s="9">
        <v>2.5</v>
      </c>
      <c r="S52" s="9">
        <v>2.7</v>
      </c>
      <c r="T52" s="9">
        <v>2</v>
      </c>
      <c r="U52" s="9">
        <v>2.1</v>
      </c>
      <c r="V52" s="9">
        <v>2.2000000000000002</v>
      </c>
      <c r="W52" s="9">
        <v>1.6</v>
      </c>
      <c r="X52" s="9">
        <v>1.6</v>
      </c>
      <c r="Y52" s="9">
        <v>1.6</v>
      </c>
    </row>
    <row r="53" spans="1:25" x14ac:dyDescent="0.3">
      <c r="A53" s="7">
        <v>78</v>
      </c>
      <c r="B53" s="9"/>
      <c r="C53" s="9"/>
      <c r="D53" s="9"/>
      <c r="E53" s="9"/>
      <c r="F53" s="9"/>
      <c r="G53" s="9"/>
      <c r="H53" s="9">
        <v>1.7</v>
      </c>
      <c r="I53" s="9">
        <v>2.6</v>
      </c>
      <c r="J53" s="9"/>
      <c r="K53" s="9">
        <v>2.6</v>
      </c>
      <c r="L53" s="9">
        <v>2.6</v>
      </c>
      <c r="M53" s="9"/>
      <c r="N53" s="9">
        <v>2.4</v>
      </c>
      <c r="O53" s="9">
        <v>2.5</v>
      </c>
      <c r="P53" s="9">
        <v>2.7</v>
      </c>
      <c r="Q53" s="9">
        <v>2</v>
      </c>
      <c r="R53" s="9">
        <v>2.4</v>
      </c>
      <c r="S53" s="9">
        <v>2.6</v>
      </c>
      <c r="T53" s="9">
        <v>1.9</v>
      </c>
      <c r="U53" s="9">
        <v>2</v>
      </c>
      <c r="V53" s="9">
        <v>2.1</v>
      </c>
      <c r="W53" s="9">
        <v>1.5</v>
      </c>
      <c r="X53" s="9">
        <v>1.5</v>
      </c>
      <c r="Y53" s="9">
        <v>1.6</v>
      </c>
    </row>
    <row r="54" spans="1:25" x14ac:dyDescent="0.3">
      <c r="A54" s="10">
        <v>80</v>
      </c>
      <c r="B54" s="11"/>
      <c r="C54" s="11"/>
      <c r="D54" s="11"/>
      <c r="E54" s="11"/>
      <c r="F54" s="11"/>
      <c r="G54" s="11"/>
      <c r="H54" s="11"/>
      <c r="I54" s="11"/>
      <c r="J54" s="11"/>
      <c r="K54" s="11">
        <v>2.5</v>
      </c>
      <c r="L54" s="11">
        <v>2.6</v>
      </c>
      <c r="M54" s="11"/>
      <c r="N54" s="11">
        <v>2.2000000000000002</v>
      </c>
      <c r="O54" s="11">
        <v>2.2999999999999998</v>
      </c>
      <c r="P54" s="11">
        <v>2.4</v>
      </c>
      <c r="Q54" s="11">
        <v>1.8</v>
      </c>
      <c r="R54" s="11">
        <v>2.2000000000000002</v>
      </c>
      <c r="S54" s="11">
        <v>2.4</v>
      </c>
      <c r="T54" s="11">
        <v>1.7</v>
      </c>
      <c r="U54" s="11">
        <v>1.9</v>
      </c>
      <c r="V54" s="11">
        <v>2</v>
      </c>
      <c r="W54" s="11">
        <v>1.4</v>
      </c>
      <c r="X54" s="11">
        <v>1.5</v>
      </c>
      <c r="Y54" s="11">
        <v>1.5</v>
      </c>
    </row>
    <row r="55" spans="1:25" x14ac:dyDescent="0.3">
      <c r="A55" s="11">
        <v>82</v>
      </c>
      <c r="B55" s="11"/>
      <c r="C55" s="11"/>
      <c r="D55" s="11"/>
      <c r="E55" s="11"/>
      <c r="F55" s="11"/>
      <c r="G55" s="11"/>
      <c r="H55" s="11"/>
      <c r="I55" s="11"/>
      <c r="J55" s="11"/>
      <c r="K55" s="11">
        <v>1.3</v>
      </c>
      <c r="L55" s="11">
        <v>2.4</v>
      </c>
      <c r="M55" s="11"/>
      <c r="N55" s="11">
        <v>2</v>
      </c>
      <c r="O55" s="11">
        <v>2.2000000000000002</v>
      </c>
      <c r="P55" s="11"/>
      <c r="Q55" s="11">
        <v>1.7</v>
      </c>
      <c r="R55" s="11">
        <v>1.9</v>
      </c>
      <c r="S55" s="11">
        <v>2.1</v>
      </c>
      <c r="T55" s="11">
        <v>1.4</v>
      </c>
      <c r="U55" s="11">
        <v>1.8</v>
      </c>
      <c r="V55" s="11">
        <v>1.9</v>
      </c>
      <c r="W55" s="11">
        <v>1.3</v>
      </c>
      <c r="X55" s="11">
        <v>1.4</v>
      </c>
      <c r="Y55" s="11">
        <v>1.5</v>
      </c>
    </row>
    <row r="56" spans="1:25" x14ac:dyDescent="0.3">
      <c r="A56" s="9">
        <v>84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>
        <v>1.8</v>
      </c>
      <c r="O56" s="9">
        <v>2.1</v>
      </c>
      <c r="P56" s="9"/>
      <c r="Q56" s="9">
        <v>1.6</v>
      </c>
      <c r="R56" s="9">
        <v>1.7</v>
      </c>
      <c r="S56" s="9">
        <v>1.8</v>
      </c>
      <c r="T56" s="9">
        <v>1.2</v>
      </c>
      <c r="U56" s="9">
        <v>1.6</v>
      </c>
      <c r="V56" s="9">
        <v>1.8</v>
      </c>
      <c r="W56" s="9"/>
      <c r="X56" s="9">
        <v>1.3</v>
      </c>
      <c r="Y56" s="9">
        <v>1.4</v>
      </c>
    </row>
    <row r="57" spans="1:25" x14ac:dyDescent="0.3">
      <c r="A57" s="9">
        <v>86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>
        <v>1</v>
      </c>
      <c r="O57" s="9">
        <v>1.7</v>
      </c>
      <c r="P57" s="9"/>
      <c r="Q57" s="9">
        <v>1.4</v>
      </c>
      <c r="R57" s="9">
        <v>1.6</v>
      </c>
      <c r="S57" s="9"/>
      <c r="T57" s="9">
        <v>1.1000000000000001</v>
      </c>
      <c r="U57" s="9">
        <v>1.3</v>
      </c>
      <c r="V57" s="9">
        <v>1.5</v>
      </c>
      <c r="W57" s="9"/>
      <c r="X57" s="9">
        <v>1.2</v>
      </c>
      <c r="Y57" s="9">
        <v>1.3</v>
      </c>
    </row>
    <row r="58" spans="1:25" x14ac:dyDescent="0.3">
      <c r="A58" s="11">
        <v>88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>
        <v>1</v>
      </c>
      <c r="P58" s="11"/>
      <c r="Q58" s="11">
        <v>1.3</v>
      </c>
      <c r="R58" s="11">
        <v>1.4</v>
      </c>
      <c r="S58" s="11"/>
      <c r="T58" s="11">
        <v>1</v>
      </c>
      <c r="U58" s="11">
        <v>1.1000000000000001</v>
      </c>
      <c r="V58" s="11">
        <v>1.2</v>
      </c>
      <c r="W58" s="11"/>
      <c r="X58" s="11"/>
      <c r="Y58" s="11"/>
    </row>
    <row r="59" spans="1:25" x14ac:dyDescent="0.3">
      <c r="A59" s="11">
        <v>90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>
        <v>1.2</v>
      </c>
      <c r="S59" s="11"/>
      <c r="T59" s="11"/>
      <c r="U59" s="11">
        <v>1</v>
      </c>
      <c r="V59" s="11"/>
      <c r="W59" s="11"/>
      <c r="X59" s="11"/>
      <c r="Y59" s="11"/>
    </row>
    <row r="60" spans="1:25" x14ac:dyDescent="0.3">
      <c r="A60" s="9">
        <v>90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>
        <v>1.2</v>
      </c>
      <c r="V60" s="9"/>
      <c r="W60" s="9"/>
      <c r="X60" s="9"/>
      <c r="Y60" s="9"/>
    </row>
    <row r="61" spans="1:25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 t="s">
        <v>85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zoomScale="70" zoomScaleNormal="70" workbookViewId="0">
      <selection activeCell="P45" sqref="A1:Y60"/>
    </sheetView>
  </sheetViews>
  <sheetFormatPr defaultRowHeight="16.5" x14ac:dyDescent="0.3"/>
  <cols>
    <col min="1" max="1" width="14.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35</v>
      </c>
      <c r="C9" s="2">
        <v>35</v>
      </c>
      <c r="D9" s="2">
        <v>35</v>
      </c>
      <c r="E9" s="2">
        <v>35</v>
      </c>
      <c r="F9" s="2">
        <v>35</v>
      </c>
      <c r="G9" s="2">
        <v>35</v>
      </c>
      <c r="H9" s="2">
        <v>35</v>
      </c>
      <c r="I9" s="2">
        <v>35</v>
      </c>
      <c r="J9" s="2">
        <v>35</v>
      </c>
      <c r="K9" s="2">
        <v>35</v>
      </c>
      <c r="L9" s="2">
        <v>35</v>
      </c>
      <c r="M9" s="2">
        <v>35</v>
      </c>
      <c r="N9" s="2">
        <v>35</v>
      </c>
      <c r="O9" s="2">
        <v>35</v>
      </c>
      <c r="P9" s="2">
        <v>35</v>
      </c>
      <c r="Q9" s="2">
        <v>35</v>
      </c>
      <c r="R9" s="2">
        <v>35</v>
      </c>
      <c r="S9" s="2">
        <v>35</v>
      </c>
      <c r="T9" s="2">
        <v>35</v>
      </c>
      <c r="U9" s="2">
        <v>35</v>
      </c>
      <c r="V9" s="2">
        <v>35</v>
      </c>
      <c r="W9" s="2">
        <v>35</v>
      </c>
      <c r="X9" s="2">
        <v>35</v>
      </c>
      <c r="Y9" s="2">
        <v>35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  <c r="V11" s="5">
        <v>96</v>
      </c>
      <c r="W11" s="5">
        <v>96</v>
      </c>
      <c r="X11" s="5">
        <v>96</v>
      </c>
      <c r="Y11" s="5">
        <v>96</v>
      </c>
    </row>
    <row r="12" spans="1:25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  <c r="W12" s="5" t="s">
        <v>11</v>
      </c>
      <c r="X12" s="5" t="s">
        <v>11</v>
      </c>
      <c r="Y12" s="5" t="s">
        <v>11</v>
      </c>
    </row>
    <row r="13" spans="1:25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  <c r="T13" s="6" t="s">
        <v>12</v>
      </c>
      <c r="U13" s="6" t="s">
        <v>12</v>
      </c>
      <c r="V13" s="6" t="s">
        <v>12</v>
      </c>
      <c r="W13" s="6" t="s">
        <v>12</v>
      </c>
      <c r="X13" s="6" t="s">
        <v>12</v>
      </c>
      <c r="Y13" s="6" t="s">
        <v>12</v>
      </c>
    </row>
    <row r="14" spans="1:25" x14ac:dyDescent="0.3">
      <c r="A14" s="13">
        <v>8</v>
      </c>
      <c r="B14" s="14">
        <v>8.8000000000000007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x14ac:dyDescent="0.3">
      <c r="A15" s="10">
        <v>9</v>
      </c>
      <c r="B15" s="11">
        <v>8.5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x14ac:dyDescent="0.3">
      <c r="A16" s="7">
        <v>10</v>
      </c>
      <c r="B16" s="9">
        <v>8.1999999999999993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7">
        <v>11</v>
      </c>
      <c r="B17" s="9">
        <v>7.8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12</v>
      </c>
      <c r="B18" s="11">
        <v>7.5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13</v>
      </c>
      <c r="B19" s="11">
        <v>7.2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14</v>
      </c>
      <c r="B20" s="9">
        <v>6.9</v>
      </c>
      <c r="C20" s="9"/>
      <c r="D20" s="9"/>
      <c r="E20" s="9">
        <v>8.6999999999999993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7">
        <v>16</v>
      </c>
      <c r="B21" s="9">
        <v>6.3</v>
      </c>
      <c r="C21" s="9"/>
      <c r="D21" s="9"/>
      <c r="E21" s="9">
        <v>8.1999999999999993</v>
      </c>
      <c r="F21" s="9"/>
      <c r="G21" s="9"/>
      <c r="H21" s="9">
        <v>7.9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10">
        <v>18</v>
      </c>
      <c r="B22" s="11">
        <v>5.8</v>
      </c>
      <c r="C22" s="11"/>
      <c r="D22" s="11"/>
      <c r="E22" s="11">
        <v>7.8</v>
      </c>
      <c r="F22" s="11"/>
      <c r="G22" s="11"/>
      <c r="H22" s="11">
        <v>7.5</v>
      </c>
      <c r="I22" s="11"/>
      <c r="J22" s="11"/>
      <c r="K22" s="11">
        <v>7.1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3">
      <c r="A23" s="10">
        <v>20</v>
      </c>
      <c r="B23" s="11">
        <v>5.4</v>
      </c>
      <c r="C23" s="11">
        <v>4.5</v>
      </c>
      <c r="D23" s="11"/>
      <c r="E23" s="11">
        <v>7.4</v>
      </c>
      <c r="F23" s="11"/>
      <c r="G23" s="11"/>
      <c r="H23" s="11">
        <v>7.2</v>
      </c>
      <c r="I23" s="11"/>
      <c r="J23" s="11"/>
      <c r="K23" s="11">
        <v>6.8</v>
      </c>
      <c r="L23" s="11"/>
      <c r="M23" s="11"/>
      <c r="N23" s="11">
        <v>6.3</v>
      </c>
      <c r="O23" s="11"/>
      <c r="P23" s="11"/>
      <c r="Q23" s="11">
        <v>5.6</v>
      </c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7">
        <v>22</v>
      </c>
      <c r="B24" s="9">
        <v>4.9000000000000004</v>
      </c>
      <c r="C24" s="9">
        <v>4.2</v>
      </c>
      <c r="D24" s="9"/>
      <c r="E24" s="9">
        <v>7</v>
      </c>
      <c r="F24" s="9"/>
      <c r="G24" s="9"/>
      <c r="H24" s="9">
        <v>6.8</v>
      </c>
      <c r="I24" s="9"/>
      <c r="J24" s="9"/>
      <c r="K24" s="9">
        <v>6.5</v>
      </c>
      <c r="L24" s="9"/>
      <c r="M24" s="9"/>
      <c r="N24" s="9">
        <v>6.1</v>
      </c>
      <c r="O24" s="9"/>
      <c r="P24" s="9"/>
      <c r="Q24" s="9">
        <v>5.5</v>
      </c>
      <c r="R24" s="9"/>
      <c r="S24" s="9"/>
      <c r="T24" s="9">
        <v>4.4000000000000004</v>
      </c>
      <c r="U24" s="9"/>
      <c r="V24" s="9"/>
      <c r="W24" s="9"/>
      <c r="X24" s="9"/>
      <c r="Y24" s="9"/>
    </row>
    <row r="25" spans="1:25" x14ac:dyDescent="0.3">
      <c r="A25" s="7">
        <v>24</v>
      </c>
      <c r="B25" s="9">
        <v>4.5</v>
      </c>
      <c r="C25" s="9">
        <v>3.9</v>
      </c>
      <c r="D25" s="9"/>
      <c r="E25" s="9">
        <v>6.7</v>
      </c>
      <c r="F25" s="9"/>
      <c r="G25" s="9"/>
      <c r="H25" s="9">
        <v>6.5</v>
      </c>
      <c r="I25" s="9"/>
      <c r="J25" s="9"/>
      <c r="K25" s="9">
        <v>6.3</v>
      </c>
      <c r="L25" s="9"/>
      <c r="M25" s="9"/>
      <c r="N25" s="9">
        <v>5.9</v>
      </c>
      <c r="O25" s="9"/>
      <c r="P25" s="9"/>
      <c r="Q25" s="9">
        <v>5.3</v>
      </c>
      <c r="R25" s="9"/>
      <c r="S25" s="9"/>
      <c r="T25" s="9">
        <v>4.3</v>
      </c>
      <c r="U25" s="9"/>
      <c r="V25" s="9"/>
      <c r="W25" s="9">
        <v>3.1</v>
      </c>
      <c r="X25" s="9"/>
      <c r="Y25" s="9"/>
    </row>
    <row r="26" spans="1:25" x14ac:dyDescent="0.3">
      <c r="A26" s="10">
        <v>26</v>
      </c>
      <c r="B26" s="11">
        <v>4.2</v>
      </c>
      <c r="C26" s="11">
        <v>3.6</v>
      </c>
      <c r="D26" s="11"/>
      <c r="E26" s="11">
        <v>6.3</v>
      </c>
      <c r="F26" s="11"/>
      <c r="G26" s="11"/>
      <c r="H26" s="11">
        <v>6.2</v>
      </c>
      <c r="I26" s="11"/>
      <c r="J26" s="11"/>
      <c r="K26" s="11">
        <v>6</v>
      </c>
      <c r="L26" s="11"/>
      <c r="M26" s="11"/>
      <c r="N26" s="11">
        <v>5.7</v>
      </c>
      <c r="O26" s="11"/>
      <c r="P26" s="11"/>
      <c r="Q26" s="11">
        <v>5.0999999999999996</v>
      </c>
      <c r="R26" s="11"/>
      <c r="S26" s="11"/>
      <c r="T26" s="11">
        <v>4.2</v>
      </c>
      <c r="U26" s="11"/>
      <c r="V26" s="11"/>
      <c r="W26" s="11">
        <v>3.1</v>
      </c>
      <c r="X26" s="11"/>
      <c r="Y26" s="11"/>
    </row>
    <row r="27" spans="1:25" x14ac:dyDescent="0.3">
      <c r="A27" s="10">
        <v>28</v>
      </c>
      <c r="B27" s="11">
        <v>3.9</v>
      </c>
      <c r="C27" s="11">
        <v>3.4</v>
      </c>
      <c r="D27" s="11"/>
      <c r="E27" s="11">
        <v>6</v>
      </c>
      <c r="F27" s="11">
        <v>4.3</v>
      </c>
      <c r="G27" s="11"/>
      <c r="H27" s="11">
        <v>5.9</v>
      </c>
      <c r="I27" s="11">
        <v>4.3</v>
      </c>
      <c r="J27" s="11"/>
      <c r="K27" s="11">
        <v>5.8</v>
      </c>
      <c r="L27" s="11"/>
      <c r="M27" s="11"/>
      <c r="N27" s="11">
        <v>5.4</v>
      </c>
      <c r="O27" s="11"/>
      <c r="P27" s="11"/>
      <c r="Q27" s="11">
        <v>5</v>
      </c>
      <c r="R27" s="11"/>
      <c r="S27" s="11"/>
      <c r="T27" s="11">
        <v>4.0999999999999996</v>
      </c>
      <c r="U27" s="11"/>
      <c r="V27" s="11"/>
      <c r="W27" s="11">
        <v>3.1</v>
      </c>
      <c r="X27" s="11"/>
      <c r="Y27" s="11"/>
    </row>
    <row r="28" spans="1:25" x14ac:dyDescent="0.3">
      <c r="A28" s="7">
        <v>30</v>
      </c>
      <c r="B28" s="9">
        <v>3.6</v>
      </c>
      <c r="C28" s="9">
        <v>3.2</v>
      </c>
      <c r="D28" s="9">
        <v>2.7</v>
      </c>
      <c r="E28" s="9">
        <v>5.7</v>
      </c>
      <c r="F28" s="9">
        <v>4.0999999999999996</v>
      </c>
      <c r="G28" s="9"/>
      <c r="H28" s="9">
        <v>5.6</v>
      </c>
      <c r="I28" s="9">
        <v>4.0999999999999996</v>
      </c>
      <c r="J28" s="9"/>
      <c r="K28" s="9">
        <v>5.5</v>
      </c>
      <c r="L28" s="9">
        <v>4</v>
      </c>
      <c r="M28" s="9"/>
      <c r="N28" s="9">
        <v>5.2</v>
      </c>
      <c r="O28" s="9"/>
      <c r="P28" s="9"/>
      <c r="Q28" s="9">
        <v>4.8</v>
      </c>
      <c r="R28" s="9"/>
      <c r="S28" s="9"/>
      <c r="T28" s="9">
        <v>4</v>
      </c>
      <c r="U28" s="9"/>
      <c r="V28" s="9"/>
      <c r="W28" s="9">
        <v>3</v>
      </c>
      <c r="X28" s="9"/>
      <c r="Y28" s="9"/>
    </row>
    <row r="29" spans="1:25" x14ac:dyDescent="0.3">
      <c r="A29" s="7">
        <v>32</v>
      </c>
      <c r="B29" s="9">
        <v>3.4</v>
      </c>
      <c r="C29" s="9">
        <v>3</v>
      </c>
      <c r="D29" s="9">
        <v>2.6</v>
      </c>
      <c r="E29" s="9">
        <v>5.4</v>
      </c>
      <c r="F29" s="9">
        <v>3.9</v>
      </c>
      <c r="G29" s="9"/>
      <c r="H29" s="9">
        <v>5.4</v>
      </c>
      <c r="I29" s="9">
        <v>3.9</v>
      </c>
      <c r="J29" s="9"/>
      <c r="K29" s="9">
        <v>5.2</v>
      </c>
      <c r="L29" s="9">
        <v>3.8</v>
      </c>
      <c r="M29" s="9"/>
      <c r="N29" s="9">
        <v>5</v>
      </c>
      <c r="O29" s="9">
        <v>3.7</v>
      </c>
      <c r="P29" s="9"/>
      <c r="Q29" s="9">
        <v>4.5999999999999996</v>
      </c>
      <c r="R29" s="9"/>
      <c r="S29" s="9"/>
      <c r="T29" s="9">
        <v>4</v>
      </c>
      <c r="U29" s="9"/>
      <c r="V29" s="9"/>
      <c r="W29" s="9">
        <v>3</v>
      </c>
      <c r="X29" s="9"/>
      <c r="Y29" s="9"/>
    </row>
    <row r="30" spans="1:25" x14ac:dyDescent="0.3">
      <c r="A30" s="10">
        <v>34</v>
      </c>
      <c r="B30" s="11">
        <v>3.1</v>
      </c>
      <c r="C30" s="11">
        <v>2.8</v>
      </c>
      <c r="D30" s="11">
        <v>2.5</v>
      </c>
      <c r="E30" s="11">
        <v>5.0999999999999996</v>
      </c>
      <c r="F30" s="11">
        <v>3.7</v>
      </c>
      <c r="G30" s="11"/>
      <c r="H30" s="11">
        <v>5.0999999999999996</v>
      </c>
      <c r="I30" s="11">
        <v>3.7</v>
      </c>
      <c r="J30" s="11"/>
      <c r="K30" s="11">
        <v>5</v>
      </c>
      <c r="L30" s="11">
        <v>3.7</v>
      </c>
      <c r="M30" s="11"/>
      <c r="N30" s="11">
        <v>4.8</v>
      </c>
      <c r="O30" s="11">
        <v>3.6</v>
      </c>
      <c r="P30" s="11"/>
      <c r="Q30" s="11">
        <v>4.4000000000000004</v>
      </c>
      <c r="R30" s="11">
        <v>3.4</v>
      </c>
      <c r="S30" s="11"/>
      <c r="T30" s="11">
        <v>3.9</v>
      </c>
      <c r="U30" s="11"/>
      <c r="V30" s="11"/>
      <c r="W30" s="11">
        <v>2.9</v>
      </c>
      <c r="X30" s="11"/>
      <c r="Y30" s="11"/>
    </row>
    <row r="31" spans="1:25" x14ac:dyDescent="0.3">
      <c r="A31" s="10">
        <v>36</v>
      </c>
      <c r="B31" s="11">
        <v>2.9</v>
      </c>
      <c r="C31" s="11">
        <v>2.7</v>
      </c>
      <c r="D31" s="11">
        <v>2.4</v>
      </c>
      <c r="E31" s="11">
        <v>4.8</v>
      </c>
      <c r="F31" s="11">
        <v>3.5</v>
      </c>
      <c r="G31" s="11">
        <v>2.8</v>
      </c>
      <c r="H31" s="11">
        <v>4.8</v>
      </c>
      <c r="I31" s="11">
        <v>3.6</v>
      </c>
      <c r="J31" s="11"/>
      <c r="K31" s="11">
        <v>4.8</v>
      </c>
      <c r="L31" s="11">
        <v>3.5</v>
      </c>
      <c r="M31" s="11"/>
      <c r="N31" s="11">
        <v>4.5999999999999996</v>
      </c>
      <c r="O31" s="11">
        <v>3.4</v>
      </c>
      <c r="P31" s="11"/>
      <c r="Q31" s="11">
        <v>4.3</v>
      </c>
      <c r="R31" s="11">
        <v>3.3</v>
      </c>
      <c r="S31" s="11"/>
      <c r="T31" s="11">
        <v>3.8</v>
      </c>
      <c r="U31" s="11">
        <v>3.1</v>
      </c>
      <c r="V31" s="11"/>
      <c r="W31" s="11">
        <v>2.9</v>
      </c>
      <c r="X31" s="11"/>
      <c r="Y31" s="11"/>
    </row>
    <row r="32" spans="1:25" x14ac:dyDescent="0.3">
      <c r="A32" s="7">
        <v>38</v>
      </c>
      <c r="B32" s="9">
        <v>2.7</v>
      </c>
      <c r="C32" s="9">
        <v>2.5</v>
      </c>
      <c r="D32" s="9">
        <v>2.2999999999999998</v>
      </c>
      <c r="E32" s="9">
        <v>4.5999999999999996</v>
      </c>
      <c r="F32" s="9">
        <v>3.4</v>
      </c>
      <c r="G32" s="9">
        <v>2.7</v>
      </c>
      <c r="H32" s="9">
        <v>4.5999999999999996</v>
      </c>
      <c r="I32" s="9">
        <v>3.4</v>
      </c>
      <c r="J32" s="9">
        <v>2.7</v>
      </c>
      <c r="K32" s="9">
        <v>4.5999999999999996</v>
      </c>
      <c r="L32" s="9">
        <v>3.4</v>
      </c>
      <c r="M32" s="9">
        <v>2.6</v>
      </c>
      <c r="N32" s="9">
        <v>4.4000000000000004</v>
      </c>
      <c r="O32" s="9">
        <v>3.4</v>
      </c>
      <c r="P32" s="9"/>
      <c r="Q32" s="9">
        <v>4.0999999999999996</v>
      </c>
      <c r="R32" s="9">
        <v>3.2</v>
      </c>
      <c r="S32" s="9"/>
      <c r="T32" s="9">
        <v>3.7</v>
      </c>
      <c r="U32" s="9">
        <v>3</v>
      </c>
      <c r="V32" s="9"/>
      <c r="W32" s="9">
        <v>2.8</v>
      </c>
      <c r="X32" s="9"/>
      <c r="Y32" s="9"/>
    </row>
    <row r="33" spans="1:25" x14ac:dyDescent="0.3">
      <c r="A33" s="7">
        <v>40</v>
      </c>
      <c r="B33" s="9">
        <v>2.6</v>
      </c>
      <c r="C33" s="9">
        <v>2.4</v>
      </c>
      <c r="D33" s="9">
        <v>2.2999999999999998</v>
      </c>
      <c r="E33" s="9">
        <v>4.3</v>
      </c>
      <c r="F33" s="9">
        <v>3.3</v>
      </c>
      <c r="G33" s="9">
        <v>2.6</v>
      </c>
      <c r="H33" s="9">
        <v>4.4000000000000004</v>
      </c>
      <c r="I33" s="9">
        <v>3.3</v>
      </c>
      <c r="J33" s="9">
        <v>2.6</v>
      </c>
      <c r="K33" s="9">
        <v>4.4000000000000004</v>
      </c>
      <c r="L33" s="9">
        <v>3.3</v>
      </c>
      <c r="M33" s="9">
        <v>2.6</v>
      </c>
      <c r="N33" s="9">
        <v>4.3</v>
      </c>
      <c r="O33" s="9">
        <v>3.3</v>
      </c>
      <c r="P33" s="9">
        <v>2.5</v>
      </c>
      <c r="Q33" s="9">
        <v>4</v>
      </c>
      <c r="R33" s="9">
        <v>3.1</v>
      </c>
      <c r="S33" s="9"/>
      <c r="T33" s="9">
        <v>3.6</v>
      </c>
      <c r="U33" s="9">
        <v>3</v>
      </c>
      <c r="V33" s="9"/>
      <c r="W33" s="9">
        <v>2.7</v>
      </c>
      <c r="X33" s="9">
        <v>2.6</v>
      </c>
      <c r="Y33" s="9"/>
    </row>
    <row r="34" spans="1:25" x14ac:dyDescent="0.3">
      <c r="A34" s="10">
        <v>42</v>
      </c>
      <c r="B34" s="11">
        <v>2.4</v>
      </c>
      <c r="C34" s="11">
        <v>2.2999999999999998</v>
      </c>
      <c r="D34" s="11">
        <v>2.2000000000000002</v>
      </c>
      <c r="E34" s="11">
        <v>4.0999999999999996</v>
      </c>
      <c r="F34" s="11">
        <v>3.2</v>
      </c>
      <c r="G34" s="11">
        <v>2.5</v>
      </c>
      <c r="H34" s="11">
        <v>4.2</v>
      </c>
      <c r="I34" s="11">
        <v>3.2</v>
      </c>
      <c r="J34" s="11">
        <v>2.6</v>
      </c>
      <c r="K34" s="11">
        <v>4.2</v>
      </c>
      <c r="L34" s="11">
        <v>3.2</v>
      </c>
      <c r="M34" s="11">
        <v>2.5</v>
      </c>
      <c r="N34" s="11">
        <v>4.0999999999999996</v>
      </c>
      <c r="O34" s="11">
        <v>3.2</v>
      </c>
      <c r="P34" s="11">
        <v>2.5</v>
      </c>
      <c r="Q34" s="11">
        <v>3.9</v>
      </c>
      <c r="R34" s="11">
        <v>3.1</v>
      </c>
      <c r="S34" s="11">
        <v>2.4</v>
      </c>
      <c r="T34" s="11">
        <v>3.5</v>
      </c>
      <c r="U34" s="11">
        <v>2.9</v>
      </c>
      <c r="V34" s="11"/>
      <c r="W34" s="11">
        <v>2.7</v>
      </c>
      <c r="X34" s="11">
        <v>2.5</v>
      </c>
      <c r="Y34" s="11"/>
    </row>
    <row r="35" spans="1:25" x14ac:dyDescent="0.3">
      <c r="A35" s="10">
        <v>44</v>
      </c>
      <c r="B35" s="11">
        <v>2.2999999999999998</v>
      </c>
      <c r="C35" s="11">
        <v>2.2999999999999998</v>
      </c>
      <c r="D35" s="11">
        <v>2.2000000000000002</v>
      </c>
      <c r="E35" s="11">
        <v>4</v>
      </c>
      <c r="F35" s="11">
        <v>3</v>
      </c>
      <c r="G35" s="11">
        <v>2.5</v>
      </c>
      <c r="H35" s="11">
        <v>4</v>
      </c>
      <c r="I35" s="11">
        <v>3.1</v>
      </c>
      <c r="J35" s="11">
        <v>2.5</v>
      </c>
      <c r="K35" s="11">
        <v>4</v>
      </c>
      <c r="L35" s="11">
        <v>3.1</v>
      </c>
      <c r="M35" s="11">
        <v>2.5</v>
      </c>
      <c r="N35" s="11">
        <v>3.9</v>
      </c>
      <c r="O35" s="11">
        <v>3.1</v>
      </c>
      <c r="P35" s="11">
        <v>2.5</v>
      </c>
      <c r="Q35" s="11">
        <v>3.7</v>
      </c>
      <c r="R35" s="11">
        <v>3</v>
      </c>
      <c r="S35" s="11">
        <v>2.4</v>
      </c>
      <c r="T35" s="11">
        <v>3.4</v>
      </c>
      <c r="U35" s="11">
        <v>2.8</v>
      </c>
      <c r="V35" s="11"/>
      <c r="W35" s="11">
        <v>2.6</v>
      </c>
      <c r="X35" s="11">
        <v>2.4</v>
      </c>
      <c r="Y35" s="11"/>
    </row>
    <row r="36" spans="1:25" x14ac:dyDescent="0.3">
      <c r="A36" s="7">
        <v>46</v>
      </c>
      <c r="B36" s="9">
        <v>2.2000000000000002</v>
      </c>
      <c r="C36" s="9">
        <v>2.2000000000000002</v>
      </c>
      <c r="D36" s="9">
        <v>2.2000000000000002</v>
      </c>
      <c r="E36" s="9">
        <v>3.8</v>
      </c>
      <c r="F36" s="9">
        <v>2.9</v>
      </c>
      <c r="G36" s="9">
        <v>2.4</v>
      </c>
      <c r="H36" s="9">
        <v>3.8</v>
      </c>
      <c r="I36" s="9">
        <v>3</v>
      </c>
      <c r="J36" s="9">
        <v>2.4</v>
      </c>
      <c r="K36" s="9">
        <v>3.9</v>
      </c>
      <c r="L36" s="9">
        <v>3</v>
      </c>
      <c r="M36" s="9">
        <v>2.4</v>
      </c>
      <c r="N36" s="9">
        <v>3.8</v>
      </c>
      <c r="O36" s="9">
        <v>3</v>
      </c>
      <c r="P36" s="9">
        <v>2.4</v>
      </c>
      <c r="Q36" s="9">
        <v>3.6</v>
      </c>
      <c r="R36" s="9">
        <v>2.9</v>
      </c>
      <c r="S36" s="9">
        <v>2.4</v>
      </c>
      <c r="T36" s="9">
        <v>3.3</v>
      </c>
      <c r="U36" s="9">
        <v>2.8</v>
      </c>
      <c r="V36" s="9">
        <v>2.2999999999999998</v>
      </c>
      <c r="W36" s="9">
        <v>2.5</v>
      </c>
      <c r="X36" s="9">
        <v>2.2999999999999998</v>
      </c>
      <c r="Y36" s="9"/>
    </row>
    <row r="37" spans="1:25" x14ac:dyDescent="0.3">
      <c r="A37" s="7">
        <v>48</v>
      </c>
      <c r="B37" s="9">
        <v>2.1</v>
      </c>
      <c r="C37" s="9">
        <v>2.2000000000000002</v>
      </c>
      <c r="D37" s="9"/>
      <c r="E37" s="9">
        <v>3.6</v>
      </c>
      <c r="F37" s="9">
        <v>2.8</v>
      </c>
      <c r="G37" s="9">
        <v>2.4</v>
      </c>
      <c r="H37" s="9">
        <v>3.7</v>
      </c>
      <c r="I37" s="9">
        <v>2.9</v>
      </c>
      <c r="J37" s="9">
        <v>2.4</v>
      </c>
      <c r="K37" s="9">
        <v>3.7</v>
      </c>
      <c r="L37" s="9">
        <v>2.9</v>
      </c>
      <c r="M37" s="9">
        <v>2.4</v>
      </c>
      <c r="N37" s="9">
        <v>3.6</v>
      </c>
      <c r="O37" s="9">
        <v>2.9</v>
      </c>
      <c r="P37" s="9">
        <v>2.4</v>
      </c>
      <c r="Q37" s="9">
        <v>3.5</v>
      </c>
      <c r="R37" s="9">
        <v>2.8</v>
      </c>
      <c r="S37" s="9">
        <v>2.2999999999999998</v>
      </c>
      <c r="T37" s="9">
        <v>3.2</v>
      </c>
      <c r="U37" s="9">
        <v>2.7</v>
      </c>
      <c r="V37" s="9">
        <v>2.2999999999999998</v>
      </c>
      <c r="W37" s="9">
        <v>2.4</v>
      </c>
      <c r="X37" s="9">
        <v>2.2000000000000002</v>
      </c>
      <c r="Y37" s="9">
        <v>2.1</v>
      </c>
    </row>
    <row r="38" spans="1:25" x14ac:dyDescent="0.3">
      <c r="A38" s="10">
        <v>50</v>
      </c>
      <c r="B38" s="11"/>
      <c r="C38" s="11"/>
      <c r="D38" s="11"/>
      <c r="E38" s="11">
        <v>3.4</v>
      </c>
      <c r="F38" s="11">
        <v>2.8</v>
      </c>
      <c r="G38" s="11">
        <v>2.2999999999999998</v>
      </c>
      <c r="H38" s="11">
        <v>3.5</v>
      </c>
      <c r="I38" s="11">
        <v>2.8</v>
      </c>
      <c r="J38" s="11">
        <v>2.4</v>
      </c>
      <c r="K38" s="11">
        <v>3.6</v>
      </c>
      <c r="L38" s="11">
        <v>2.8</v>
      </c>
      <c r="M38" s="11">
        <v>2.2999999999999998</v>
      </c>
      <c r="N38" s="11">
        <v>3.5</v>
      </c>
      <c r="O38" s="11">
        <v>2.8</v>
      </c>
      <c r="P38" s="11">
        <v>2.2999999999999998</v>
      </c>
      <c r="Q38" s="11">
        <v>3.4</v>
      </c>
      <c r="R38" s="11">
        <v>2.8</v>
      </c>
      <c r="S38" s="11">
        <v>2.2999999999999998</v>
      </c>
      <c r="T38" s="11">
        <v>3.1</v>
      </c>
      <c r="U38" s="11">
        <v>2.7</v>
      </c>
      <c r="V38" s="11">
        <v>2.2999999999999998</v>
      </c>
      <c r="W38" s="11">
        <v>2.2999999999999998</v>
      </c>
      <c r="X38" s="11">
        <v>2.1</v>
      </c>
      <c r="Y38" s="11">
        <v>2.1</v>
      </c>
    </row>
    <row r="39" spans="1:25" x14ac:dyDescent="0.3">
      <c r="A39" s="11">
        <v>52</v>
      </c>
      <c r="B39" s="11"/>
      <c r="C39" s="11"/>
      <c r="D39" s="11"/>
      <c r="E39" s="11">
        <v>3.3</v>
      </c>
      <c r="F39" s="11">
        <v>2.7</v>
      </c>
      <c r="G39" s="11">
        <v>2.2999999999999998</v>
      </c>
      <c r="H39" s="11">
        <v>3.4</v>
      </c>
      <c r="I39" s="11">
        <v>2.7</v>
      </c>
      <c r="J39" s="11">
        <v>2.2999999999999998</v>
      </c>
      <c r="K39" s="11">
        <v>3.4</v>
      </c>
      <c r="L39" s="11">
        <v>2.7</v>
      </c>
      <c r="M39" s="11">
        <v>2.2999999999999998</v>
      </c>
      <c r="N39" s="11">
        <v>3.4</v>
      </c>
      <c r="O39" s="11">
        <v>2.7</v>
      </c>
      <c r="P39" s="11">
        <v>2.2999999999999998</v>
      </c>
      <c r="Q39" s="11">
        <v>3.3</v>
      </c>
      <c r="R39" s="11">
        <v>2.7</v>
      </c>
      <c r="S39" s="11">
        <v>2.2999999999999998</v>
      </c>
      <c r="T39" s="11">
        <v>3.1</v>
      </c>
      <c r="U39" s="11">
        <v>2.6</v>
      </c>
      <c r="V39" s="11">
        <v>2.2000000000000002</v>
      </c>
      <c r="W39" s="11">
        <v>2.2000000000000002</v>
      </c>
      <c r="X39" s="11">
        <v>2.1</v>
      </c>
      <c r="Y39" s="11">
        <v>2</v>
      </c>
    </row>
    <row r="40" spans="1:25" x14ac:dyDescent="0.3">
      <c r="A40" s="9">
        <v>54</v>
      </c>
      <c r="B40" s="9"/>
      <c r="C40" s="9"/>
      <c r="D40" s="9"/>
      <c r="E40" s="9">
        <v>3.1</v>
      </c>
      <c r="F40" s="9">
        <v>2.6</v>
      </c>
      <c r="G40" s="9">
        <v>2.2999999999999998</v>
      </c>
      <c r="H40" s="9">
        <v>3.3</v>
      </c>
      <c r="I40" s="9">
        <v>2.7</v>
      </c>
      <c r="J40" s="9">
        <v>2.2999999999999998</v>
      </c>
      <c r="K40" s="9">
        <v>3.3</v>
      </c>
      <c r="L40" s="9">
        <v>2.7</v>
      </c>
      <c r="M40" s="9">
        <v>2.2999999999999998</v>
      </c>
      <c r="N40" s="9">
        <v>3.3</v>
      </c>
      <c r="O40" s="9">
        <v>2.7</v>
      </c>
      <c r="P40" s="9">
        <v>2.2999999999999998</v>
      </c>
      <c r="Q40" s="9">
        <v>3.2</v>
      </c>
      <c r="R40" s="9">
        <v>2.6</v>
      </c>
      <c r="S40" s="9">
        <v>2.2000000000000002</v>
      </c>
      <c r="T40" s="9">
        <v>3</v>
      </c>
      <c r="U40" s="9">
        <v>2.6</v>
      </c>
      <c r="V40" s="9">
        <v>2.2000000000000002</v>
      </c>
      <c r="W40" s="9">
        <v>2.1</v>
      </c>
      <c r="X40" s="9">
        <v>2</v>
      </c>
      <c r="Y40" s="9">
        <v>1.9</v>
      </c>
    </row>
    <row r="41" spans="1:25" x14ac:dyDescent="0.3">
      <c r="A41" s="9">
        <v>56</v>
      </c>
      <c r="B41" s="9"/>
      <c r="C41" s="9"/>
      <c r="D41" s="9"/>
      <c r="E41" s="9">
        <v>3</v>
      </c>
      <c r="F41" s="9">
        <v>2.5</v>
      </c>
      <c r="G41" s="9">
        <v>2.2000000000000002</v>
      </c>
      <c r="H41" s="9">
        <v>3.1</v>
      </c>
      <c r="I41" s="9">
        <v>2.6</v>
      </c>
      <c r="J41" s="9">
        <v>2.2000000000000002</v>
      </c>
      <c r="K41" s="9">
        <v>3.2</v>
      </c>
      <c r="L41" s="9">
        <v>2.6</v>
      </c>
      <c r="M41" s="9">
        <v>2.2000000000000002</v>
      </c>
      <c r="N41" s="9">
        <v>3.2</v>
      </c>
      <c r="O41" s="9">
        <v>2.6</v>
      </c>
      <c r="P41" s="9">
        <v>2.2000000000000002</v>
      </c>
      <c r="Q41" s="9">
        <v>3.1</v>
      </c>
      <c r="R41" s="9">
        <v>2.6</v>
      </c>
      <c r="S41" s="9">
        <v>2.2000000000000002</v>
      </c>
      <c r="T41" s="9">
        <v>2.9</v>
      </c>
      <c r="U41" s="9">
        <v>2.5</v>
      </c>
      <c r="V41" s="9">
        <v>2.2000000000000002</v>
      </c>
      <c r="W41" s="9">
        <v>2</v>
      </c>
      <c r="X41" s="9">
        <v>1.9</v>
      </c>
      <c r="Y41" s="9">
        <v>1.9</v>
      </c>
    </row>
    <row r="42" spans="1:25" x14ac:dyDescent="0.3">
      <c r="A42" s="11">
        <v>58</v>
      </c>
      <c r="B42" s="11"/>
      <c r="C42" s="11"/>
      <c r="D42" s="11"/>
      <c r="E42" s="11">
        <v>2.9</v>
      </c>
      <c r="F42" s="11">
        <v>2.5</v>
      </c>
      <c r="G42" s="11">
        <v>2.2000000000000002</v>
      </c>
      <c r="H42" s="11">
        <v>3</v>
      </c>
      <c r="I42" s="11">
        <v>2.5</v>
      </c>
      <c r="J42" s="11">
        <v>2.2000000000000002</v>
      </c>
      <c r="K42" s="11">
        <v>3.1</v>
      </c>
      <c r="L42" s="11">
        <v>2.5</v>
      </c>
      <c r="M42" s="11">
        <v>2.2000000000000002</v>
      </c>
      <c r="N42" s="11">
        <v>3.1</v>
      </c>
      <c r="O42" s="11">
        <v>2.5</v>
      </c>
      <c r="P42" s="11">
        <v>2.2000000000000002</v>
      </c>
      <c r="Q42" s="11">
        <v>3</v>
      </c>
      <c r="R42" s="11">
        <v>2.5</v>
      </c>
      <c r="S42" s="11">
        <v>2.2000000000000002</v>
      </c>
      <c r="T42" s="11">
        <v>2.8</v>
      </c>
      <c r="U42" s="11">
        <v>2.5</v>
      </c>
      <c r="V42" s="11">
        <v>2.2000000000000002</v>
      </c>
      <c r="W42" s="11">
        <v>1.9</v>
      </c>
      <c r="X42" s="11">
        <v>1.8</v>
      </c>
      <c r="Y42" s="11">
        <v>1.8</v>
      </c>
    </row>
    <row r="43" spans="1:25" x14ac:dyDescent="0.3">
      <c r="A43" s="11">
        <v>60</v>
      </c>
      <c r="B43" s="11"/>
      <c r="C43" s="11"/>
      <c r="D43" s="11"/>
      <c r="E43" s="11">
        <v>2.8</v>
      </c>
      <c r="F43" s="11">
        <v>2.4</v>
      </c>
      <c r="G43" s="11">
        <v>2.2000000000000002</v>
      </c>
      <c r="H43" s="11">
        <v>2.9</v>
      </c>
      <c r="I43" s="11">
        <v>2.5</v>
      </c>
      <c r="J43" s="11">
        <v>2.2000000000000002</v>
      </c>
      <c r="K43" s="11">
        <v>3</v>
      </c>
      <c r="L43" s="11">
        <v>2.5</v>
      </c>
      <c r="M43" s="11">
        <v>2.2000000000000002</v>
      </c>
      <c r="N43" s="11">
        <v>3</v>
      </c>
      <c r="O43" s="11">
        <v>2.5</v>
      </c>
      <c r="P43" s="11">
        <v>2.2000000000000002</v>
      </c>
      <c r="Q43" s="11">
        <v>2.9</v>
      </c>
      <c r="R43" s="11">
        <v>2.5</v>
      </c>
      <c r="S43" s="11">
        <v>2.2000000000000002</v>
      </c>
      <c r="T43" s="11">
        <v>2.7</v>
      </c>
      <c r="U43" s="11">
        <v>2.4</v>
      </c>
      <c r="V43" s="11">
        <v>2.1</v>
      </c>
      <c r="W43" s="11">
        <v>1.9</v>
      </c>
      <c r="X43" s="11">
        <v>1.8</v>
      </c>
      <c r="Y43" s="11">
        <v>1.7</v>
      </c>
    </row>
    <row r="44" spans="1:25" x14ac:dyDescent="0.3">
      <c r="A44" s="9">
        <v>62</v>
      </c>
      <c r="B44" s="9"/>
      <c r="C44" s="9"/>
      <c r="D44" s="9"/>
      <c r="E44" s="9">
        <v>2.6</v>
      </c>
      <c r="F44" s="9">
        <v>2.4</v>
      </c>
      <c r="G44" s="9">
        <v>2.2000000000000002</v>
      </c>
      <c r="H44" s="9">
        <v>2.8</v>
      </c>
      <c r="I44" s="9">
        <v>2.4</v>
      </c>
      <c r="J44" s="9">
        <v>2.2000000000000002</v>
      </c>
      <c r="K44" s="9">
        <v>2.9</v>
      </c>
      <c r="L44" s="9">
        <v>2.4</v>
      </c>
      <c r="M44" s="9">
        <v>2.2000000000000002</v>
      </c>
      <c r="N44" s="9">
        <v>2.9</v>
      </c>
      <c r="O44" s="9">
        <v>2.4</v>
      </c>
      <c r="P44" s="9">
        <v>2.2000000000000002</v>
      </c>
      <c r="Q44" s="9">
        <v>2.9</v>
      </c>
      <c r="R44" s="9">
        <v>2.4</v>
      </c>
      <c r="S44" s="9">
        <v>2.2000000000000002</v>
      </c>
      <c r="T44" s="9">
        <v>2.5</v>
      </c>
      <c r="U44" s="9">
        <v>2.4</v>
      </c>
      <c r="V44" s="9">
        <v>2.1</v>
      </c>
      <c r="W44" s="9">
        <v>1.8</v>
      </c>
      <c r="X44" s="9">
        <v>1.7</v>
      </c>
      <c r="Y44" s="9">
        <v>1.7</v>
      </c>
    </row>
    <row r="45" spans="1:25" x14ac:dyDescent="0.3">
      <c r="A45" s="9">
        <v>64</v>
      </c>
      <c r="B45" s="9"/>
      <c r="C45" s="9"/>
      <c r="D45" s="9"/>
      <c r="E45" s="9">
        <v>2.5</v>
      </c>
      <c r="F45" s="9">
        <v>2.2999999999999998</v>
      </c>
      <c r="G45" s="9">
        <v>2.2000000000000002</v>
      </c>
      <c r="H45" s="9">
        <v>2.7</v>
      </c>
      <c r="I45" s="9">
        <v>2.4</v>
      </c>
      <c r="J45" s="9">
        <v>2.2000000000000002</v>
      </c>
      <c r="K45" s="9">
        <v>2.8</v>
      </c>
      <c r="L45" s="9">
        <v>2.4</v>
      </c>
      <c r="M45" s="9">
        <v>2.2000000000000002</v>
      </c>
      <c r="N45" s="9">
        <v>2.8</v>
      </c>
      <c r="O45" s="9">
        <v>2.4</v>
      </c>
      <c r="P45" s="9">
        <v>2.2000000000000002</v>
      </c>
      <c r="Q45" s="9">
        <v>2.8</v>
      </c>
      <c r="R45" s="9">
        <v>2.4</v>
      </c>
      <c r="S45" s="9">
        <v>2.1</v>
      </c>
      <c r="T45" s="9">
        <v>2.4</v>
      </c>
      <c r="U45" s="9">
        <v>2.2999999999999998</v>
      </c>
      <c r="V45" s="9">
        <v>2.1</v>
      </c>
      <c r="W45" s="9">
        <v>1.7</v>
      </c>
      <c r="X45" s="9">
        <v>1.6</v>
      </c>
      <c r="Y45" s="9">
        <v>1.6</v>
      </c>
    </row>
    <row r="46" spans="1:25" x14ac:dyDescent="0.3">
      <c r="A46" s="10">
        <v>66</v>
      </c>
      <c r="B46" s="11"/>
      <c r="C46" s="11"/>
      <c r="D46" s="11"/>
      <c r="E46" s="11">
        <v>2.4</v>
      </c>
      <c r="F46" s="11">
        <v>2.2999999999999998</v>
      </c>
      <c r="G46" s="11">
        <v>2.2000000000000002</v>
      </c>
      <c r="H46" s="11">
        <v>2.6</v>
      </c>
      <c r="I46" s="11">
        <v>2.2999999999999998</v>
      </c>
      <c r="J46" s="11">
        <v>2.2000000000000002</v>
      </c>
      <c r="K46" s="11">
        <v>2.7</v>
      </c>
      <c r="L46" s="11">
        <v>2.2999999999999998</v>
      </c>
      <c r="M46" s="11">
        <v>2.2000000000000002</v>
      </c>
      <c r="N46" s="11">
        <v>2.7</v>
      </c>
      <c r="O46" s="11">
        <v>2.2999999999999998</v>
      </c>
      <c r="P46" s="11">
        <v>2.2000000000000002</v>
      </c>
      <c r="Q46" s="11">
        <v>2.7</v>
      </c>
      <c r="R46" s="11">
        <v>2.2999999999999998</v>
      </c>
      <c r="S46" s="11">
        <v>2.1</v>
      </c>
      <c r="T46" s="11">
        <v>2.2999999999999998</v>
      </c>
      <c r="U46" s="11">
        <v>2.2999999999999998</v>
      </c>
      <c r="V46" s="11">
        <v>2.1</v>
      </c>
      <c r="W46" s="11">
        <v>1.6</v>
      </c>
      <c r="X46" s="11">
        <v>1.6</v>
      </c>
      <c r="Y46" s="11">
        <v>1.6</v>
      </c>
    </row>
    <row r="47" spans="1:25" x14ac:dyDescent="0.3">
      <c r="A47" s="10">
        <v>68</v>
      </c>
      <c r="B47" s="11"/>
      <c r="C47" s="11"/>
      <c r="D47" s="11"/>
      <c r="E47" s="11">
        <v>2.4</v>
      </c>
      <c r="F47" s="11">
        <v>2.2000000000000002</v>
      </c>
      <c r="G47" s="11">
        <v>2.2000000000000002</v>
      </c>
      <c r="H47" s="11">
        <v>2.5</v>
      </c>
      <c r="I47" s="11">
        <v>2.2999999999999998</v>
      </c>
      <c r="J47" s="11">
        <v>2.2000000000000002</v>
      </c>
      <c r="K47" s="11">
        <v>2.6</v>
      </c>
      <c r="L47" s="11">
        <v>2.2999999999999998</v>
      </c>
      <c r="M47" s="11">
        <v>2.2000000000000002</v>
      </c>
      <c r="N47" s="11">
        <v>2.6</v>
      </c>
      <c r="O47" s="11">
        <v>2.2999999999999998</v>
      </c>
      <c r="P47" s="11">
        <v>2.2000000000000002</v>
      </c>
      <c r="Q47" s="11">
        <v>2.6</v>
      </c>
      <c r="R47" s="11">
        <v>2.2999999999999998</v>
      </c>
      <c r="S47" s="11">
        <v>2.1</v>
      </c>
      <c r="T47" s="11">
        <v>2.2000000000000002</v>
      </c>
      <c r="U47" s="11">
        <v>2.2000000000000002</v>
      </c>
      <c r="V47" s="11">
        <v>2.1</v>
      </c>
      <c r="W47" s="11">
        <v>1.6</v>
      </c>
      <c r="X47" s="11">
        <v>1.5</v>
      </c>
      <c r="Y47" s="11">
        <v>1.5</v>
      </c>
    </row>
    <row r="48" spans="1:25" x14ac:dyDescent="0.3">
      <c r="A48" s="7">
        <v>70</v>
      </c>
      <c r="B48" s="9"/>
      <c r="C48" s="9"/>
      <c r="D48" s="9"/>
      <c r="E48" s="9">
        <v>2.2999999999999998</v>
      </c>
      <c r="F48" s="9">
        <v>2.2000000000000002</v>
      </c>
      <c r="G48" s="9">
        <v>2.2000000000000002</v>
      </c>
      <c r="H48" s="9">
        <v>2.4</v>
      </c>
      <c r="I48" s="9">
        <v>2.2999999999999998</v>
      </c>
      <c r="J48" s="9">
        <v>2.2000000000000002</v>
      </c>
      <c r="K48" s="9">
        <v>2.5</v>
      </c>
      <c r="L48" s="9">
        <v>2.2999999999999998</v>
      </c>
      <c r="M48" s="9">
        <v>2.2000000000000002</v>
      </c>
      <c r="N48" s="9">
        <v>2.6</v>
      </c>
      <c r="O48" s="9">
        <v>2.2999999999999998</v>
      </c>
      <c r="P48" s="9">
        <v>2.2000000000000002</v>
      </c>
      <c r="Q48" s="9">
        <v>2.5</v>
      </c>
      <c r="R48" s="9">
        <v>2.2999999999999998</v>
      </c>
      <c r="S48" s="9">
        <v>2.1</v>
      </c>
      <c r="T48" s="9">
        <v>2.1</v>
      </c>
      <c r="U48" s="9">
        <v>2.1</v>
      </c>
      <c r="V48" s="9">
        <v>2.1</v>
      </c>
      <c r="W48" s="9">
        <v>1.5</v>
      </c>
      <c r="X48" s="9">
        <v>1.4</v>
      </c>
      <c r="Y48" s="9">
        <v>1.5</v>
      </c>
    </row>
    <row r="49" spans="1:25" x14ac:dyDescent="0.3">
      <c r="A49" s="7">
        <v>72</v>
      </c>
      <c r="B49" s="9"/>
      <c r="C49" s="9"/>
      <c r="D49" s="9"/>
      <c r="E49" s="9">
        <v>2.2000000000000002</v>
      </c>
      <c r="F49" s="9">
        <v>2.2000000000000002</v>
      </c>
      <c r="G49" s="9">
        <v>2.2000000000000002</v>
      </c>
      <c r="H49" s="9">
        <v>2.2999999999999998</v>
      </c>
      <c r="I49" s="9">
        <v>2.2000000000000002</v>
      </c>
      <c r="J49" s="9">
        <v>2.2000000000000002</v>
      </c>
      <c r="K49" s="9">
        <v>2.4</v>
      </c>
      <c r="L49" s="9">
        <v>2.2000000000000002</v>
      </c>
      <c r="M49" s="9">
        <v>2.2000000000000002</v>
      </c>
      <c r="N49" s="9">
        <v>2.5</v>
      </c>
      <c r="O49" s="9">
        <v>2.2000000000000002</v>
      </c>
      <c r="P49" s="9">
        <v>2.2000000000000002</v>
      </c>
      <c r="Q49" s="9">
        <v>2.4</v>
      </c>
      <c r="R49" s="9">
        <v>2.2000000000000002</v>
      </c>
      <c r="S49" s="9">
        <v>2.1</v>
      </c>
      <c r="T49" s="9">
        <v>2</v>
      </c>
      <c r="U49" s="9">
        <v>2.1</v>
      </c>
      <c r="V49" s="9">
        <v>2.1</v>
      </c>
      <c r="W49" s="9">
        <v>1.4</v>
      </c>
      <c r="X49" s="9">
        <v>1.4</v>
      </c>
      <c r="Y49" s="9">
        <v>1.4</v>
      </c>
    </row>
    <row r="50" spans="1:25" x14ac:dyDescent="0.3">
      <c r="A50" s="10">
        <v>74</v>
      </c>
      <c r="B50" s="11"/>
      <c r="C50" s="11"/>
      <c r="D50" s="11"/>
      <c r="E50" s="11">
        <v>2.1</v>
      </c>
      <c r="F50" s="11">
        <v>2.2000000000000002</v>
      </c>
      <c r="G50" s="11"/>
      <c r="H50" s="11">
        <v>2.2000000000000002</v>
      </c>
      <c r="I50" s="11">
        <v>2.2000000000000002</v>
      </c>
      <c r="J50" s="11">
        <v>2.2000000000000002</v>
      </c>
      <c r="K50" s="11">
        <v>2.4</v>
      </c>
      <c r="L50" s="11">
        <v>2.2000000000000002</v>
      </c>
      <c r="M50" s="11">
        <v>2.2000000000000002</v>
      </c>
      <c r="N50" s="11">
        <v>2.4</v>
      </c>
      <c r="O50" s="11">
        <v>2.2000000000000002</v>
      </c>
      <c r="P50" s="11">
        <v>2.2000000000000002</v>
      </c>
      <c r="Q50" s="11">
        <v>2.2999999999999998</v>
      </c>
      <c r="R50" s="11">
        <v>2.2000000000000002</v>
      </c>
      <c r="S50" s="11">
        <v>2.1</v>
      </c>
      <c r="T50" s="11">
        <v>1.9</v>
      </c>
      <c r="U50" s="11">
        <v>2</v>
      </c>
      <c r="V50" s="11">
        <v>2.1</v>
      </c>
      <c r="W50" s="11">
        <v>1.4</v>
      </c>
      <c r="X50" s="11">
        <v>1.3</v>
      </c>
      <c r="Y50" s="11">
        <v>1.4</v>
      </c>
    </row>
    <row r="51" spans="1:25" x14ac:dyDescent="0.3">
      <c r="A51" s="10">
        <v>76</v>
      </c>
      <c r="B51" s="11"/>
      <c r="C51" s="11"/>
      <c r="D51" s="11"/>
      <c r="E51" s="11">
        <v>2.1</v>
      </c>
      <c r="F51" s="11">
        <v>2.2000000000000002</v>
      </c>
      <c r="G51" s="11"/>
      <c r="H51" s="11">
        <v>2.2000000000000002</v>
      </c>
      <c r="I51" s="11">
        <v>2.2000000000000002</v>
      </c>
      <c r="J51" s="11">
        <v>2.2000000000000002</v>
      </c>
      <c r="K51" s="11">
        <v>2.2999999999999998</v>
      </c>
      <c r="L51" s="11">
        <v>2.2000000000000002</v>
      </c>
      <c r="M51" s="11">
        <v>2.2000000000000002</v>
      </c>
      <c r="N51" s="11">
        <v>2.2999999999999998</v>
      </c>
      <c r="O51" s="11">
        <v>2.2000000000000002</v>
      </c>
      <c r="P51" s="11">
        <v>2.2000000000000002</v>
      </c>
      <c r="Q51" s="11">
        <v>2.2000000000000002</v>
      </c>
      <c r="R51" s="11">
        <v>2.2000000000000002</v>
      </c>
      <c r="S51" s="11">
        <v>2.1</v>
      </c>
      <c r="T51" s="11">
        <v>1.8</v>
      </c>
      <c r="U51" s="11">
        <v>1.9</v>
      </c>
      <c r="V51" s="11">
        <v>2</v>
      </c>
      <c r="W51" s="11">
        <v>1.3</v>
      </c>
      <c r="X51" s="11">
        <v>1.3</v>
      </c>
      <c r="Y51" s="11">
        <v>1.3</v>
      </c>
    </row>
    <row r="52" spans="1:25" x14ac:dyDescent="0.3">
      <c r="A52" s="7">
        <v>78</v>
      </c>
      <c r="B52" s="9"/>
      <c r="C52" s="9"/>
      <c r="D52" s="9"/>
      <c r="E52" s="9"/>
      <c r="F52" s="9"/>
      <c r="G52" s="9"/>
      <c r="H52" s="9">
        <v>2.1</v>
      </c>
      <c r="I52" s="9">
        <v>2.2000000000000002</v>
      </c>
      <c r="J52" s="9"/>
      <c r="K52" s="9">
        <v>2.2000000000000002</v>
      </c>
      <c r="L52" s="9">
        <v>2.2000000000000002</v>
      </c>
      <c r="M52" s="9">
        <v>2.2000000000000002</v>
      </c>
      <c r="N52" s="9">
        <v>2.2000000000000002</v>
      </c>
      <c r="O52" s="9">
        <v>2.2000000000000002</v>
      </c>
      <c r="P52" s="9">
        <v>2.2000000000000002</v>
      </c>
      <c r="Q52" s="9">
        <v>2</v>
      </c>
      <c r="R52" s="9">
        <v>2.1</v>
      </c>
      <c r="S52" s="9">
        <v>2.1</v>
      </c>
      <c r="T52" s="9">
        <v>1.7</v>
      </c>
      <c r="U52" s="9">
        <v>1.8</v>
      </c>
      <c r="V52" s="9">
        <v>1.9</v>
      </c>
      <c r="W52" s="9">
        <v>1.2</v>
      </c>
      <c r="X52" s="9">
        <v>1.2</v>
      </c>
      <c r="Y52" s="9">
        <v>1.3</v>
      </c>
    </row>
    <row r="53" spans="1:25" x14ac:dyDescent="0.3">
      <c r="A53" s="7">
        <v>80</v>
      </c>
      <c r="B53" s="9"/>
      <c r="C53" s="9"/>
      <c r="D53" s="9"/>
      <c r="E53" s="9"/>
      <c r="F53" s="9"/>
      <c r="G53" s="9"/>
      <c r="H53" s="9">
        <v>2.1</v>
      </c>
      <c r="I53" s="9">
        <v>2.2000000000000002</v>
      </c>
      <c r="J53" s="9"/>
      <c r="K53" s="9">
        <v>2.2000000000000002</v>
      </c>
      <c r="L53" s="9">
        <v>2.1</v>
      </c>
      <c r="M53" s="9">
        <v>2.2000000000000002</v>
      </c>
      <c r="N53" s="9">
        <v>2.1</v>
      </c>
      <c r="O53" s="9">
        <v>2.1</v>
      </c>
      <c r="P53" s="9">
        <v>2.2000000000000002</v>
      </c>
      <c r="Q53" s="9">
        <v>1.7</v>
      </c>
      <c r="R53" s="9">
        <v>2</v>
      </c>
      <c r="S53" s="9">
        <v>2.1</v>
      </c>
      <c r="T53" s="9">
        <v>1.5</v>
      </c>
      <c r="U53" s="9">
        <v>1.7</v>
      </c>
      <c r="V53" s="9">
        <v>1.8</v>
      </c>
      <c r="W53" s="9">
        <v>1.2</v>
      </c>
      <c r="X53" s="9">
        <v>1.2</v>
      </c>
      <c r="Y53" s="9">
        <v>1.3</v>
      </c>
    </row>
    <row r="54" spans="1:25" x14ac:dyDescent="0.3">
      <c r="A54" s="10">
        <v>82</v>
      </c>
      <c r="B54" s="11"/>
      <c r="C54" s="11"/>
      <c r="D54" s="11"/>
      <c r="E54" s="11"/>
      <c r="F54" s="11"/>
      <c r="G54" s="11"/>
      <c r="H54" s="11"/>
      <c r="I54" s="11">
        <v>1.8</v>
      </c>
      <c r="J54" s="11"/>
      <c r="K54" s="11">
        <v>2.1</v>
      </c>
      <c r="L54" s="11">
        <v>2.1</v>
      </c>
      <c r="M54" s="11"/>
      <c r="N54" s="11">
        <v>1.9</v>
      </c>
      <c r="O54" s="11">
        <v>2</v>
      </c>
      <c r="P54" s="11">
        <v>2.2000000000000002</v>
      </c>
      <c r="Q54" s="11">
        <v>1.5</v>
      </c>
      <c r="R54" s="11">
        <v>2</v>
      </c>
      <c r="S54" s="11">
        <v>2.1</v>
      </c>
      <c r="T54" s="11">
        <v>1.4</v>
      </c>
      <c r="U54" s="11">
        <v>1.6</v>
      </c>
      <c r="V54" s="11">
        <v>1.7</v>
      </c>
      <c r="W54" s="11"/>
      <c r="X54" s="11">
        <v>1.1000000000000001</v>
      </c>
      <c r="Y54" s="11">
        <v>1.2</v>
      </c>
    </row>
    <row r="55" spans="1:25" x14ac:dyDescent="0.3">
      <c r="A55" s="11">
        <v>84</v>
      </c>
      <c r="B55" s="11"/>
      <c r="C55" s="11"/>
      <c r="D55" s="11"/>
      <c r="E55" s="11"/>
      <c r="F55" s="11"/>
      <c r="G55" s="11"/>
      <c r="H55" s="11"/>
      <c r="I55" s="11"/>
      <c r="J55" s="11"/>
      <c r="K55" s="11">
        <v>1.8</v>
      </c>
      <c r="L55" s="11">
        <v>2.1</v>
      </c>
      <c r="M55" s="11"/>
      <c r="N55" s="11">
        <v>1.8</v>
      </c>
      <c r="O55" s="11">
        <v>2</v>
      </c>
      <c r="P55" s="11">
        <v>2</v>
      </c>
      <c r="Q55" s="11">
        <v>1.4</v>
      </c>
      <c r="R55" s="11">
        <v>1.7</v>
      </c>
      <c r="S55" s="11">
        <v>2</v>
      </c>
      <c r="T55" s="11">
        <v>1.2</v>
      </c>
      <c r="U55" s="11">
        <v>1.5</v>
      </c>
      <c r="V55" s="11">
        <v>1.6</v>
      </c>
      <c r="W55" s="11"/>
      <c r="X55" s="11">
        <v>1.1000000000000001</v>
      </c>
      <c r="Y55" s="11">
        <v>1.2</v>
      </c>
    </row>
    <row r="56" spans="1:25" x14ac:dyDescent="0.3">
      <c r="A56" s="9">
        <v>86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>
        <v>1.7</v>
      </c>
      <c r="M56" s="9"/>
      <c r="N56" s="9">
        <v>1.6</v>
      </c>
      <c r="O56" s="9">
        <v>1.8</v>
      </c>
      <c r="P56" s="9"/>
      <c r="Q56" s="9">
        <v>1.3</v>
      </c>
      <c r="R56" s="9">
        <v>1.4</v>
      </c>
      <c r="S56" s="9">
        <v>1.6</v>
      </c>
      <c r="T56" s="9"/>
      <c r="U56" s="9">
        <v>1.4</v>
      </c>
      <c r="V56" s="9">
        <v>1.5</v>
      </c>
      <c r="W56" s="9"/>
      <c r="X56" s="9">
        <v>1</v>
      </c>
      <c r="Y56" s="9">
        <v>1.1000000000000001</v>
      </c>
    </row>
    <row r="57" spans="1:25" x14ac:dyDescent="0.3">
      <c r="A57" s="9">
        <v>88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>
        <v>1.3</v>
      </c>
      <c r="O57" s="9">
        <v>1.6</v>
      </c>
      <c r="P57" s="9"/>
      <c r="Q57" s="9">
        <v>1.2</v>
      </c>
      <c r="R57" s="9">
        <v>1.3</v>
      </c>
      <c r="S57" s="9">
        <v>1.3</v>
      </c>
      <c r="T57" s="9"/>
      <c r="U57" s="9">
        <v>1.2</v>
      </c>
      <c r="V57" s="9">
        <v>1.3</v>
      </c>
      <c r="W57" s="9"/>
      <c r="X57" s="9"/>
      <c r="Y57" s="9">
        <v>1.1000000000000001</v>
      </c>
    </row>
    <row r="58" spans="1:25" x14ac:dyDescent="0.3">
      <c r="A58" s="11">
        <v>90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>
        <v>1.3</v>
      </c>
      <c r="P58" s="11"/>
      <c r="Q58" s="11">
        <v>1.1000000000000001</v>
      </c>
      <c r="R58" s="11">
        <v>1.2</v>
      </c>
      <c r="S58" s="11"/>
      <c r="T58" s="11"/>
      <c r="U58" s="11"/>
      <c r="V58" s="11">
        <v>1.1000000000000001</v>
      </c>
      <c r="W58" s="11"/>
      <c r="X58" s="11"/>
      <c r="Y58" s="11"/>
    </row>
    <row r="59" spans="1:25" x14ac:dyDescent="0.3">
      <c r="A59" s="11">
        <v>92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>
        <v>1.1000000000000001</v>
      </c>
      <c r="S59" s="11"/>
      <c r="T59" s="11"/>
      <c r="U59" s="11"/>
      <c r="V59" s="11"/>
      <c r="W59" s="11"/>
      <c r="X59" s="11"/>
      <c r="Y59" s="11"/>
    </row>
    <row r="60" spans="1:25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 t="s">
        <v>86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zoomScale="70" zoomScaleNormal="70" workbookViewId="0">
      <selection activeCell="J24" sqref="A1:Y59"/>
    </sheetView>
  </sheetViews>
  <sheetFormatPr defaultRowHeight="16.5" x14ac:dyDescent="0.3"/>
  <cols>
    <col min="1" max="1" width="14.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38.5</v>
      </c>
      <c r="C9" s="2">
        <v>38.5</v>
      </c>
      <c r="D9" s="2">
        <v>38.5</v>
      </c>
      <c r="E9" s="2">
        <v>38.5</v>
      </c>
      <c r="F9" s="2">
        <v>38.5</v>
      </c>
      <c r="G9" s="2">
        <v>38.5</v>
      </c>
      <c r="H9" s="2">
        <v>38.5</v>
      </c>
      <c r="I9" s="2">
        <v>38.5</v>
      </c>
      <c r="J9" s="2">
        <v>38.5</v>
      </c>
      <c r="K9" s="2">
        <v>38.5</v>
      </c>
      <c r="L9" s="2">
        <v>38.5</v>
      </c>
      <c r="M9" s="2">
        <v>38.5</v>
      </c>
      <c r="N9" s="2">
        <v>38.5</v>
      </c>
      <c r="O9" s="2">
        <v>38.5</v>
      </c>
      <c r="P9" s="2">
        <v>38.5</v>
      </c>
      <c r="Q9" s="2">
        <v>38.5</v>
      </c>
      <c r="R9" s="2">
        <v>38.5</v>
      </c>
      <c r="S9" s="2">
        <v>38.5</v>
      </c>
      <c r="T9" s="2">
        <v>38.5</v>
      </c>
      <c r="U9" s="2">
        <v>38.5</v>
      </c>
      <c r="V9" s="2">
        <v>38.5</v>
      </c>
      <c r="W9" s="2">
        <v>38.5</v>
      </c>
      <c r="X9" s="2">
        <v>38.5</v>
      </c>
      <c r="Y9" s="2">
        <v>38.5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  <c r="V11" s="5">
        <v>96</v>
      </c>
      <c r="W11" s="5">
        <v>96</v>
      </c>
      <c r="X11" s="5">
        <v>96</v>
      </c>
      <c r="Y11" s="5">
        <v>96</v>
      </c>
    </row>
    <row r="12" spans="1:25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  <c r="W12" s="5" t="s">
        <v>11</v>
      </c>
      <c r="X12" s="5" t="s">
        <v>11</v>
      </c>
      <c r="Y12" s="5" t="s">
        <v>11</v>
      </c>
    </row>
    <row r="13" spans="1:25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  <c r="T13" s="6" t="s">
        <v>12</v>
      </c>
      <c r="U13" s="6" t="s">
        <v>12</v>
      </c>
      <c r="V13" s="6" t="s">
        <v>12</v>
      </c>
      <c r="W13" s="6" t="s">
        <v>12</v>
      </c>
      <c r="X13" s="6" t="s">
        <v>12</v>
      </c>
      <c r="Y13" s="6" t="s">
        <v>12</v>
      </c>
    </row>
    <row r="14" spans="1:25" x14ac:dyDescent="0.3">
      <c r="A14" s="13">
        <v>9</v>
      </c>
      <c r="B14" s="14">
        <v>7.5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x14ac:dyDescent="0.3">
      <c r="A15" s="10">
        <v>10</v>
      </c>
      <c r="B15" s="11">
        <v>7.2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x14ac:dyDescent="0.3">
      <c r="A16" s="7">
        <v>11</v>
      </c>
      <c r="B16" s="9">
        <v>6.9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7">
        <v>12</v>
      </c>
      <c r="B17" s="9">
        <v>6.6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13</v>
      </c>
      <c r="B18" s="11">
        <v>6.3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14</v>
      </c>
      <c r="B19" s="11">
        <v>6.1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16</v>
      </c>
      <c r="B20" s="9">
        <v>5.6</v>
      </c>
      <c r="C20" s="9"/>
      <c r="D20" s="9"/>
      <c r="E20" s="9">
        <v>7.2</v>
      </c>
      <c r="F20" s="9"/>
      <c r="G20" s="9"/>
      <c r="H20" s="9">
        <v>6.9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7">
        <v>18</v>
      </c>
      <c r="B21" s="9">
        <v>5.2</v>
      </c>
      <c r="C21" s="9"/>
      <c r="D21" s="9"/>
      <c r="E21" s="9">
        <v>6.8</v>
      </c>
      <c r="F21" s="9"/>
      <c r="G21" s="9"/>
      <c r="H21" s="9">
        <v>6.5</v>
      </c>
      <c r="I21" s="9"/>
      <c r="J21" s="9"/>
      <c r="K21" s="9">
        <v>6.2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10">
        <v>20</v>
      </c>
      <c r="B22" s="11">
        <v>4.8</v>
      </c>
      <c r="C22" s="11"/>
      <c r="D22" s="11"/>
      <c r="E22" s="11">
        <v>6.4</v>
      </c>
      <c r="F22" s="11"/>
      <c r="G22" s="11"/>
      <c r="H22" s="11">
        <v>6.2</v>
      </c>
      <c r="I22" s="11"/>
      <c r="J22" s="11"/>
      <c r="K22" s="11">
        <v>5.9</v>
      </c>
      <c r="L22" s="11"/>
      <c r="M22" s="11"/>
      <c r="N22" s="11">
        <v>5.5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x14ac:dyDescent="0.3">
      <c r="A23" s="10">
        <v>22</v>
      </c>
      <c r="B23" s="11">
        <v>4.3</v>
      </c>
      <c r="C23" s="11">
        <v>3.6</v>
      </c>
      <c r="D23" s="11"/>
      <c r="E23" s="11">
        <v>6.1</v>
      </c>
      <c r="F23" s="11"/>
      <c r="G23" s="11"/>
      <c r="H23" s="11">
        <v>5.9</v>
      </c>
      <c r="I23" s="11"/>
      <c r="J23" s="11"/>
      <c r="K23" s="11">
        <v>5.7</v>
      </c>
      <c r="L23" s="11"/>
      <c r="M23" s="11"/>
      <c r="N23" s="11">
        <v>5.3</v>
      </c>
      <c r="O23" s="11"/>
      <c r="P23" s="11"/>
      <c r="Q23" s="11">
        <v>4.8</v>
      </c>
      <c r="R23" s="11"/>
      <c r="S23" s="11"/>
      <c r="T23" s="11"/>
      <c r="U23" s="11"/>
      <c r="V23" s="11"/>
      <c r="W23" s="11"/>
      <c r="X23" s="11"/>
      <c r="Y23" s="11"/>
    </row>
    <row r="24" spans="1:25" x14ac:dyDescent="0.3">
      <c r="A24" s="7">
        <v>24</v>
      </c>
      <c r="B24" s="9">
        <v>4</v>
      </c>
      <c r="C24" s="9">
        <v>3.4</v>
      </c>
      <c r="D24" s="9"/>
      <c r="E24" s="9">
        <v>5.8</v>
      </c>
      <c r="F24" s="9"/>
      <c r="G24" s="9"/>
      <c r="H24" s="9">
        <v>5.7</v>
      </c>
      <c r="I24" s="9"/>
      <c r="J24" s="9"/>
      <c r="K24" s="9">
        <v>5.4</v>
      </c>
      <c r="L24" s="9"/>
      <c r="M24" s="9"/>
      <c r="N24" s="9">
        <v>5.0999999999999996</v>
      </c>
      <c r="O24" s="9"/>
      <c r="P24" s="9"/>
      <c r="Q24" s="9">
        <v>4.5999999999999996</v>
      </c>
      <c r="R24" s="9"/>
      <c r="S24" s="9"/>
      <c r="T24" s="9">
        <v>3.6</v>
      </c>
      <c r="U24" s="9"/>
      <c r="V24" s="9"/>
      <c r="W24" s="9"/>
      <c r="X24" s="9"/>
      <c r="Y24" s="9"/>
    </row>
    <row r="25" spans="1:25" x14ac:dyDescent="0.3">
      <c r="A25" s="7">
        <v>26</v>
      </c>
      <c r="B25" s="9">
        <v>3.7</v>
      </c>
      <c r="C25" s="9">
        <v>3.1</v>
      </c>
      <c r="D25" s="9"/>
      <c r="E25" s="9">
        <v>5.5</v>
      </c>
      <c r="F25" s="9"/>
      <c r="G25" s="9"/>
      <c r="H25" s="9">
        <v>5.4</v>
      </c>
      <c r="I25" s="9"/>
      <c r="J25" s="9"/>
      <c r="K25" s="9">
        <v>5.2</v>
      </c>
      <c r="L25" s="9"/>
      <c r="M25" s="9"/>
      <c r="N25" s="9">
        <v>4.9000000000000004</v>
      </c>
      <c r="O25" s="9"/>
      <c r="P25" s="9"/>
      <c r="Q25" s="9">
        <v>4.4000000000000004</v>
      </c>
      <c r="R25" s="9"/>
      <c r="S25" s="9"/>
      <c r="T25" s="9">
        <v>3.6</v>
      </c>
      <c r="U25" s="9"/>
      <c r="V25" s="9"/>
      <c r="W25" s="9">
        <v>2.5</v>
      </c>
      <c r="X25" s="9"/>
      <c r="Y25" s="9"/>
    </row>
    <row r="26" spans="1:25" x14ac:dyDescent="0.3">
      <c r="A26" s="10">
        <v>28</v>
      </c>
      <c r="B26" s="11">
        <v>3.4</v>
      </c>
      <c r="C26" s="11">
        <v>2.9</v>
      </c>
      <c r="D26" s="11"/>
      <c r="E26" s="11">
        <v>5.2</v>
      </c>
      <c r="F26" s="11">
        <v>3.6</v>
      </c>
      <c r="G26" s="11"/>
      <c r="H26" s="11">
        <v>5.0999999999999996</v>
      </c>
      <c r="I26" s="11"/>
      <c r="J26" s="11"/>
      <c r="K26" s="11">
        <v>5</v>
      </c>
      <c r="L26" s="11"/>
      <c r="M26" s="11"/>
      <c r="N26" s="11">
        <v>4.7</v>
      </c>
      <c r="O26" s="11"/>
      <c r="P26" s="11"/>
      <c r="Q26" s="11">
        <v>4.3</v>
      </c>
      <c r="R26" s="11"/>
      <c r="S26" s="11"/>
      <c r="T26" s="11">
        <v>3.5</v>
      </c>
      <c r="U26" s="11"/>
      <c r="V26" s="11"/>
      <c r="W26" s="11">
        <v>2.5</v>
      </c>
      <c r="X26" s="11"/>
      <c r="Y26" s="11"/>
    </row>
    <row r="27" spans="1:25" x14ac:dyDescent="0.3">
      <c r="A27" s="10">
        <v>30</v>
      </c>
      <c r="B27" s="11">
        <v>3.2</v>
      </c>
      <c r="C27" s="11">
        <v>2.7</v>
      </c>
      <c r="D27" s="11"/>
      <c r="E27" s="11">
        <v>4.9000000000000004</v>
      </c>
      <c r="F27" s="11">
        <v>3.5</v>
      </c>
      <c r="G27" s="11"/>
      <c r="H27" s="11">
        <v>4.9000000000000004</v>
      </c>
      <c r="I27" s="11">
        <v>3.4</v>
      </c>
      <c r="J27" s="11"/>
      <c r="K27" s="11">
        <v>4.7</v>
      </c>
      <c r="L27" s="11"/>
      <c r="M27" s="11"/>
      <c r="N27" s="11">
        <v>4.5</v>
      </c>
      <c r="O27" s="11"/>
      <c r="P27" s="11"/>
      <c r="Q27" s="11">
        <v>4.0999999999999996</v>
      </c>
      <c r="R27" s="11"/>
      <c r="S27" s="11"/>
      <c r="T27" s="11">
        <v>3.4</v>
      </c>
      <c r="U27" s="11"/>
      <c r="V27" s="11"/>
      <c r="W27" s="11">
        <v>2.5</v>
      </c>
      <c r="X27" s="11"/>
      <c r="Y27" s="11"/>
    </row>
    <row r="28" spans="1:25" x14ac:dyDescent="0.3">
      <c r="A28" s="7">
        <v>32</v>
      </c>
      <c r="B28" s="9">
        <v>3</v>
      </c>
      <c r="C28" s="9">
        <v>2.6</v>
      </c>
      <c r="D28" s="9">
        <v>2.2000000000000002</v>
      </c>
      <c r="E28" s="9">
        <v>4.7</v>
      </c>
      <c r="F28" s="9">
        <v>3.3</v>
      </c>
      <c r="G28" s="9"/>
      <c r="H28" s="9">
        <v>4.5999999999999996</v>
      </c>
      <c r="I28" s="9">
        <v>3.3</v>
      </c>
      <c r="J28" s="9"/>
      <c r="K28" s="9">
        <v>4.5</v>
      </c>
      <c r="L28" s="9">
        <v>3.2</v>
      </c>
      <c r="M28" s="9"/>
      <c r="N28" s="9">
        <v>4.3</v>
      </c>
      <c r="O28" s="9"/>
      <c r="P28" s="9"/>
      <c r="Q28" s="9">
        <v>3.9</v>
      </c>
      <c r="R28" s="9"/>
      <c r="S28" s="9"/>
      <c r="T28" s="9">
        <v>3.4</v>
      </c>
      <c r="U28" s="9"/>
      <c r="V28" s="9"/>
      <c r="W28" s="9">
        <v>2.5</v>
      </c>
      <c r="X28" s="9"/>
      <c r="Y28" s="9"/>
    </row>
    <row r="29" spans="1:25" x14ac:dyDescent="0.3">
      <c r="A29" s="7">
        <v>34</v>
      </c>
      <c r="B29" s="9">
        <v>2.8</v>
      </c>
      <c r="C29" s="9">
        <v>2.4</v>
      </c>
      <c r="D29" s="9">
        <v>2.1</v>
      </c>
      <c r="E29" s="9">
        <v>4.4000000000000004</v>
      </c>
      <c r="F29" s="9">
        <v>3.2</v>
      </c>
      <c r="G29" s="9"/>
      <c r="H29" s="9">
        <v>4.4000000000000004</v>
      </c>
      <c r="I29" s="9">
        <v>3.2</v>
      </c>
      <c r="J29" s="9"/>
      <c r="K29" s="9">
        <v>4.3</v>
      </c>
      <c r="L29" s="9">
        <v>3.1</v>
      </c>
      <c r="M29" s="9"/>
      <c r="N29" s="9">
        <v>4.0999999999999996</v>
      </c>
      <c r="O29" s="9">
        <v>3</v>
      </c>
      <c r="P29" s="9"/>
      <c r="Q29" s="9">
        <v>3.8</v>
      </c>
      <c r="R29" s="9"/>
      <c r="S29" s="9"/>
      <c r="T29" s="9">
        <v>3.3</v>
      </c>
      <c r="U29" s="9"/>
      <c r="V29" s="9"/>
      <c r="W29" s="9">
        <v>2.5</v>
      </c>
      <c r="X29" s="9"/>
      <c r="Y29" s="9"/>
    </row>
    <row r="30" spans="1:25" x14ac:dyDescent="0.3">
      <c r="A30" s="10">
        <v>36</v>
      </c>
      <c r="B30" s="11">
        <v>2.6</v>
      </c>
      <c r="C30" s="11">
        <v>2.2999999999999998</v>
      </c>
      <c r="D30" s="11">
        <v>2</v>
      </c>
      <c r="E30" s="11">
        <v>4.0999999999999996</v>
      </c>
      <c r="F30" s="11">
        <v>3</v>
      </c>
      <c r="G30" s="11"/>
      <c r="H30" s="11">
        <v>4.2</v>
      </c>
      <c r="I30" s="11">
        <v>3</v>
      </c>
      <c r="J30" s="11"/>
      <c r="K30" s="11">
        <v>4.0999999999999996</v>
      </c>
      <c r="L30" s="11">
        <v>3</v>
      </c>
      <c r="M30" s="11"/>
      <c r="N30" s="11">
        <v>3.9</v>
      </c>
      <c r="O30" s="11">
        <v>2.9</v>
      </c>
      <c r="P30" s="11"/>
      <c r="Q30" s="11">
        <v>3.6</v>
      </c>
      <c r="R30" s="11">
        <v>2.8</v>
      </c>
      <c r="S30" s="11"/>
      <c r="T30" s="11">
        <v>3.2</v>
      </c>
      <c r="U30" s="11"/>
      <c r="V30" s="11"/>
      <c r="W30" s="11">
        <v>2.5</v>
      </c>
      <c r="X30" s="11"/>
      <c r="Y30" s="11"/>
    </row>
    <row r="31" spans="1:25" x14ac:dyDescent="0.3">
      <c r="A31" s="10">
        <v>38</v>
      </c>
      <c r="B31" s="11">
        <v>2.4</v>
      </c>
      <c r="C31" s="11">
        <v>2.2000000000000002</v>
      </c>
      <c r="D31" s="11">
        <v>1.9</v>
      </c>
      <c r="E31" s="11">
        <v>3.9</v>
      </c>
      <c r="F31" s="11">
        <v>2.9</v>
      </c>
      <c r="G31" s="11">
        <v>2.2000000000000002</v>
      </c>
      <c r="H31" s="11">
        <v>4</v>
      </c>
      <c r="I31" s="11">
        <v>2.9</v>
      </c>
      <c r="J31" s="11"/>
      <c r="K31" s="11">
        <v>3.9</v>
      </c>
      <c r="L31" s="11">
        <v>2.9</v>
      </c>
      <c r="M31" s="11"/>
      <c r="N31" s="11">
        <v>3.8</v>
      </c>
      <c r="O31" s="11">
        <v>2.8</v>
      </c>
      <c r="P31" s="11"/>
      <c r="Q31" s="11">
        <v>3.5</v>
      </c>
      <c r="R31" s="11">
        <v>2.7</v>
      </c>
      <c r="S31" s="11"/>
      <c r="T31" s="11">
        <v>3.2</v>
      </c>
      <c r="U31" s="11"/>
      <c r="V31" s="11"/>
      <c r="W31" s="11">
        <v>2.4</v>
      </c>
      <c r="X31" s="11"/>
      <c r="Y31" s="11"/>
    </row>
    <row r="32" spans="1:25" x14ac:dyDescent="0.3">
      <c r="A32" s="7">
        <v>40</v>
      </c>
      <c r="B32" s="9">
        <v>2.2999999999999998</v>
      </c>
      <c r="C32" s="9">
        <v>2.1</v>
      </c>
      <c r="D32" s="9">
        <v>1.8</v>
      </c>
      <c r="E32" s="9">
        <v>3.7</v>
      </c>
      <c r="F32" s="9">
        <v>2.8</v>
      </c>
      <c r="G32" s="9">
        <v>2.1</v>
      </c>
      <c r="H32" s="9">
        <v>3.8</v>
      </c>
      <c r="I32" s="9">
        <v>2.8</v>
      </c>
      <c r="J32" s="9">
        <v>2.1</v>
      </c>
      <c r="K32" s="9">
        <v>3.7</v>
      </c>
      <c r="L32" s="9">
        <v>2.8</v>
      </c>
      <c r="M32" s="9"/>
      <c r="N32" s="9">
        <v>3.6</v>
      </c>
      <c r="O32" s="9">
        <v>2.7</v>
      </c>
      <c r="P32" s="9"/>
      <c r="Q32" s="9">
        <v>3.4</v>
      </c>
      <c r="R32" s="9">
        <v>2.7</v>
      </c>
      <c r="S32" s="9"/>
      <c r="T32" s="9">
        <v>3.1</v>
      </c>
      <c r="U32" s="9">
        <v>2.5</v>
      </c>
      <c r="V32" s="9"/>
      <c r="W32" s="9">
        <v>2.4</v>
      </c>
      <c r="X32" s="9"/>
      <c r="Y32" s="9"/>
    </row>
    <row r="33" spans="1:25" x14ac:dyDescent="0.3">
      <c r="A33" s="7">
        <v>42</v>
      </c>
      <c r="B33" s="9">
        <v>2.1</v>
      </c>
      <c r="C33" s="9">
        <v>2</v>
      </c>
      <c r="D33" s="9">
        <v>1.8</v>
      </c>
      <c r="E33" s="9">
        <v>3.5</v>
      </c>
      <c r="F33" s="9">
        <v>2.7</v>
      </c>
      <c r="G33" s="9">
        <v>2.1</v>
      </c>
      <c r="H33" s="9">
        <v>3.6</v>
      </c>
      <c r="I33" s="9">
        <v>2.7</v>
      </c>
      <c r="J33" s="9">
        <v>2.1</v>
      </c>
      <c r="K33" s="9">
        <v>3.6</v>
      </c>
      <c r="L33" s="9">
        <v>2.7</v>
      </c>
      <c r="M33" s="9">
        <v>2.1</v>
      </c>
      <c r="N33" s="9">
        <v>3.5</v>
      </c>
      <c r="O33" s="9">
        <v>2.7</v>
      </c>
      <c r="P33" s="9"/>
      <c r="Q33" s="9">
        <v>3.3</v>
      </c>
      <c r="R33" s="9">
        <v>2.6</v>
      </c>
      <c r="S33" s="9"/>
      <c r="T33" s="9">
        <v>3</v>
      </c>
      <c r="U33" s="9">
        <v>2.4</v>
      </c>
      <c r="V33" s="9"/>
      <c r="W33" s="9">
        <v>2.2999999999999998</v>
      </c>
      <c r="X33" s="9">
        <v>2.1</v>
      </c>
      <c r="Y33" s="9"/>
    </row>
    <row r="34" spans="1:25" x14ac:dyDescent="0.3">
      <c r="A34" s="10">
        <v>44</v>
      </c>
      <c r="B34" s="11">
        <v>2</v>
      </c>
      <c r="C34" s="11">
        <v>1.9</v>
      </c>
      <c r="D34" s="11">
        <v>1.7</v>
      </c>
      <c r="E34" s="11">
        <v>3.4</v>
      </c>
      <c r="F34" s="11">
        <v>2.6</v>
      </c>
      <c r="G34" s="11">
        <v>2</v>
      </c>
      <c r="H34" s="11">
        <v>3.4</v>
      </c>
      <c r="I34" s="11">
        <v>2.6</v>
      </c>
      <c r="J34" s="11">
        <v>2</v>
      </c>
      <c r="K34" s="11">
        <v>3.4</v>
      </c>
      <c r="L34" s="11">
        <v>2.6</v>
      </c>
      <c r="M34" s="11">
        <v>2</v>
      </c>
      <c r="N34" s="11">
        <v>3.3</v>
      </c>
      <c r="O34" s="11">
        <v>2.6</v>
      </c>
      <c r="P34" s="11">
        <v>2</v>
      </c>
      <c r="Q34" s="11">
        <v>3.2</v>
      </c>
      <c r="R34" s="11">
        <v>2.5</v>
      </c>
      <c r="S34" s="11"/>
      <c r="T34" s="11">
        <v>2.9</v>
      </c>
      <c r="U34" s="11">
        <v>2.4</v>
      </c>
      <c r="V34" s="11"/>
      <c r="W34" s="11">
        <v>2.2000000000000002</v>
      </c>
      <c r="X34" s="11">
        <v>2</v>
      </c>
      <c r="Y34" s="11"/>
    </row>
    <row r="35" spans="1:25" x14ac:dyDescent="0.3">
      <c r="A35" s="10">
        <v>46</v>
      </c>
      <c r="B35" s="11">
        <v>1.9</v>
      </c>
      <c r="C35" s="11">
        <v>1.8</v>
      </c>
      <c r="D35" s="11">
        <v>1.7</v>
      </c>
      <c r="E35" s="11">
        <v>3.2</v>
      </c>
      <c r="F35" s="11">
        <v>2.5</v>
      </c>
      <c r="G35" s="11">
        <v>2</v>
      </c>
      <c r="H35" s="11">
        <v>3.2</v>
      </c>
      <c r="I35" s="11">
        <v>2.5</v>
      </c>
      <c r="J35" s="11">
        <v>2</v>
      </c>
      <c r="K35" s="11">
        <v>3.3</v>
      </c>
      <c r="L35" s="11">
        <v>2.5</v>
      </c>
      <c r="M35" s="11">
        <v>2</v>
      </c>
      <c r="N35" s="11">
        <v>3.2</v>
      </c>
      <c r="O35" s="11">
        <v>2.5</v>
      </c>
      <c r="P35" s="11">
        <v>1.9</v>
      </c>
      <c r="Q35" s="11">
        <v>3.1</v>
      </c>
      <c r="R35" s="11">
        <v>2.4</v>
      </c>
      <c r="S35" s="11">
        <v>1.9</v>
      </c>
      <c r="T35" s="11">
        <v>2.8</v>
      </c>
      <c r="U35" s="11">
        <v>2.2999999999999998</v>
      </c>
      <c r="V35" s="11"/>
      <c r="W35" s="11">
        <v>2.1</v>
      </c>
      <c r="X35" s="11">
        <v>1.9</v>
      </c>
      <c r="Y35" s="11"/>
    </row>
    <row r="36" spans="1:25" x14ac:dyDescent="0.3">
      <c r="A36" s="7">
        <v>48</v>
      </c>
      <c r="B36" s="9">
        <v>1.8</v>
      </c>
      <c r="C36" s="9">
        <v>1.7</v>
      </c>
      <c r="D36" s="9">
        <v>1.7</v>
      </c>
      <c r="E36" s="9">
        <v>3.1</v>
      </c>
      <c r="F36" s="9">
        <v>2.4</v>
      </c>
      <c r="G36" s="9">
        <v>1.9</v>
      </c>
      <c r="H36" s="9">
        <v>3.1</v>
      </c>
      <c r="I36" s="9">
        <v>2.4</v>
      </c>
      <c r="J36" s="9">
        <v>1.9</v>
      </c>
      <c r="K36" s="9">
        <v>3.1</v>
      </c>
      <c r="L36" s="9">
        <v>2.4</v>
      </c>
      <c r="M36" s="9">
        <v>1.9</v>
      </c>
      <c r="N36" s="9">
        <v>3.1</v>
      </c>
      <c r="O36" s="9">
        <v>2.4</v>
      </c>
      <c r="P36" s="9">
        <v>1.9</v>
      </c>
      <c r="Q36" s="9">
        <v>2.9</v>
      </c>
      <c r="R36" s="9">
        <v>2.4</v>
      </c>
      <c r="S36" s="9">
        <v>1.9</v>
      </c>
      <c r="T36" s="9">
        <v>2.7</v>
      </c>
      <c r="U36" s="9">
        <v>2.2999999999999998</v>
      </c>
      <c r="V36" s="9">
        <v>1.8</v>
      </c>
      <c r="W36" s="9">
        <v>2</v>
      </c>
      <c r="X36" s="9">
        <v>1.9</v>
      </c>
      <c r="Y36" s="9"/>
    </row>
    <row r="37" spans="1:25" x14ac:dyDescent="0.3">
      <c r="A37" s="7">
        <v>50</v>
      </c>
      <c r="B37" s="9">
        <v>1.7</v>
      </c>
      <c r="C37" s="9">
        <v>1.7</v>
      </c>
      <c r="D37" s="9">
        <v>1.7</v>
      </c>
      <c r="E37" s="9">
        <v>2.9</v>
      </c>
      <c r="F37" s="9">
        <v>2.2999999999999998</v>
      </c>
      <c r="G37" s="9">
        <v>1.9</v>
      </c>
      <c r="H37" s="9">
        <v>3</v>
      </c>
      <c r="I37" s="9">
        <v>2.2999999999999998</v>
      </c>
      <c r="J37" s="9">
        <v>1.9</v>
      </c>
      <c r="K37" s="9">
        <v>3</v>
      </c>
      <c r="L37" s="9">
        <v>2.2999999999999998</v>
      </c>
      <c r="M37" s="9">
        <v>1.9</v>
      </c>
      <c r="N37" s="9">
        <v>3</v>
      </c>
      <c r="O37" s="9">
        <v>2.2999999999999998</v>
      </c>
      <c r="P37" s="9">
        <v>1.9</v>
      </c>
      <c r="Q37" s="9">
        <v>2.9</v>
      </c>
      <c r="R37" s="9">
        <v>2.2999999999999998</v>
      </c>
      <c r="S37" s="9">
        <v>1.8</v>
      </c>
      <c r="T37" s="9">
        <v>2.7</v>
      </c>
      <c r="U37" s="9">
        <v>2.2000000000000002</v>
      </c>
      <c r="V37" s="9">
        <v>1.8</v>
      </c>
      <c r="W37" s="9">
        <v>1.9</v>
      </c>
      <c r="X37" s="9">
        <v>1.8</v>
      </c>
      <c r="Y37" s="9"/>
    </row>
    <row r="38" spans="1:25" x14ac:dyDescent="0.3">
      <c r="A38" s="10">
        <v>52</v>
      </c>
      <c r="B38" s="11">
        <v>1.6</v>
      </c>
      <c r="C38" s="11">
        <v>1.7</v>
      </c>
      <c r="D38" s="11"/>
      <c r="E38" s="11">
        <v>2.8</v>
      </c>
      <c r="F38" s="11">
        <v>2.2000000000000002</v>
      </c>
      <c r="G38" s="11">
        <v>1.8</v>
      </c>
      <c r="H38" s="11">
        <v>2.9</v>
      </c>
      <c r="I38" s="11">
        <v>2.2999999999999998</v>
      </c>
      <c r="J38" s="11">
        <v>1.8</v>
      </c>
      <c r="K38" s="11">
        <v>2.9</v>
      </c>
      <c r="L38" s="11">
        <v>2.2999999999999998</v>
      </c>
      <c r="M38" s="11">
        <v>1.8</v>
      </c>
      <c r="N38" s="11">
        <v>2.9</v>
      </c>
      <c r="O38" s="11">
        <v>2.2999999999999998</v>
      </c>
      <c r="P38" s="11">
        <v>1.8</v>
      </c>
      <c r="Q38" s="11">
        <v>2.8</v>
      </c>
      <c r="R38" s="11">
        <v>2.2000000000000002</v>
      </c>
      <c r="S38" s="11">
        <v>1.8</v>
      </c>
      <c r="T38" s="11">
        <v>2.6</v>
      </c>
      <c r="U38" s="11">
        <v>2.1</v>
      </c>
      <c r="V38" s="11">
        <v>1.8</v>
      </c>
      <c r="W38" s="11">
        <v>1.8</v>
      </c>
      <c r="X38" s="11">
        <v>1.7</v>
      </c>
      <c r="Y38" s="11">
        <v>1.7</v>
      </c>
    </row>
    <row r="39" spans="1:25" x14ac:dyDescent="0.3">
      <c r="A39" s="11">
        <v>54</v>
      </c>
      <c r="B39" s="11"/>
      <c r="C39" s="11"/>
      <c r="D39" s="11"/>
      <c r="E39" s="11">
        <v>2.7</v>
      </c>
      <c r="F39" s="11">
        <v>2.2000000000000002</v>
      </c>
      <c r="G39" s="11">
        <v>1.8</v>
      </c>
      <c r="H39" s="11">
        <v>2.8</v>
      </c>
      <c r="I39" s="11">
        <v>2.2000000000000002</v>
      </c>
      <c r="J39" s="11">
        <v>1.8</v>
      </c>
      <c r="K39" s="11">
        <v>2.8</v>
      </c>
      <c r="L39" s="11">
        <v>2.2000000000000002</v>
      </c>
      <c r="M39" s="11">
        <v>1.8</v>
      </c>
      <c r="N39" s="11">
        <v>2.8</v>
      </c>
      <c r="O39" s="11">
        <v>2.2000000000000002</v>
      </c>
      <c r="P39" s="11">
        <v>1.8</v>
      </c>
      <c r="Q39" s="11">
        <v>2.7</v>
      </c>
      <c r="R39" s="11">
        <v>2.2000000000000002</v>
      </c>
      <c r="S39" s="11">
        <v>1.8</v>
      </c>
      <c r="T39" s="11">
        <v>2.5</v>
      </c>
      <c r="U39" s="11">
        <v>2.1</v>
      </c>
      <c r="V39" s="11">
        <v>1.7</v>
      </c>
      <c r="W39" s="11">
        <v>1.7</v>
      </c>
      <c r="X39" s="11">
        <v>1.6</v>
      </c>
      <c r="Y39" s="11">
        <v>1.6</v>
      </c>
    </row>
    <row r="40" spans="1:25" x14ac:dyDescent="0.3">
      <c r="A40" s="9">
        <v>56</v>
      </c>
      <c r="B40" s="9"/>
      <c r="C40" s="9"/>
      <c r="D40" s="9"/>
      <c r="E40" s="9">
        <v>2.6</v>
      </c>
      <c r="F40" s="9">
        <v>2.1</v>
      </c>
      <c r="G40" s="9">
        <v>1.8</v>
      </c>
      <c r="H40" s="9">
        <v>2.7</v>
      </c>
      <c r="I40" s="9">
        <v>2.1</v>
      </c>
      <c r="J40" s="9">
        <v>1.8</v>
      </c>
      <c r="K40" s="9">
        <v>2.7</v>
      </c>
      <c r="L40" s="9">
        <v>2.1</v>
      </c>
      <c r="M40" s="9">
        <v>1.8</v>
      </c>
      <c r="N40" s="9">
        <v>2.7</v>
      </c>
      <c r="O40" s="9">
        <v>2.1</v>
      </c>
      <c r="P40" s="9">
        <v>1.8</v>
      </c>
      <c r="Q40" s="9">
        <v>2.6</v>
      </c>
      <c r="R40" s="9">
        <v>2.1</v>
      </c>
      <c r="S40" s="9">
        <v>1.7</v>
      </c>
      <c r="T40" s="9">
        <v>2.4</v>
      </c>
      <c r="U40" s="9">
        <v>2</v>
      </c>
      <c r="V40" s="9">
        <v>1.7</v>
      </c>
      <c r="W40" s="9">
        <v>1.7</v>
      </c>
      <c r="X40" s="9">
        <v>1.6</v>
      </c>
      <c r="Y40" s="9">
        <v>1.6</v>
      </c>
    </row>
    <row r="41" spans="1:25" x14ac:dyDescent="0.3">
      <c r="A41" s="9">
        <v>58</v>
      </c>
      <c r="B41" s="9"/>
      <c r="C41" s="9"/>
      <c r="D41" s="9"/>
      <c r="E41" s="9">
        <v>2.5</v>
      </c>
      <c r="F41" s="9">
        <v>2</v>
      </c>
      <c r="G41" s="9">
        <v>1.7</v>
      </c>
      <c r="H41" s="9">
        <v>2.6</v>
      </c>
      <c r="I41" s="9">
        <v>2.1</v>
      </c>
      <c r="J41" s="9">
        <v>1.8</v>
      </c>
      <c r="K41" s="9">
        <v>2.6</v>
      </c>
      <c r="L41" s="9">
        <v>2.1</v>
      </c>
      <c r="M41" s="9">
        <v>1.8</v>
      </c>
      <c r="N41" s="9">
        <v>2.6</v>
      </c>
      <c r="O41" s="9">
        <v>2.1</v>
      </c>
      <c r="P41" s="9">
        <v>1.7</v>
      </c>
      <c r="Q41" s="9">
        <v>2.5</v>
      </c>
      <c r="R41" s="9">
        <v>2</v>
      </c>
      <c r="S41" s="9">
        <v>1.7</v>
      </c>
      <c r="T41" s="9">
        <v>2.4</v>
      </c>
      <c r="U41" s="9">
        <v>2</v>
      </c>
      <c r="V41" s="9">
        <v>1.7</v>
      </c>
      <c r="W41" s="9">
        <v>1.6</v>
      </c>
      <c r="X41" s="9">
        <v>1.5</v>
      </c>
      <c r="Y41" s="9">
        <v>1.5</v>
      </c>
    </row>
    <row r="42" spans="1:25" x14ac:dyDescent="0.3">
      <c r="A42" s="11">
        <v>60</v>
      </c>
      <c r="B42" s="11"/>
      <c r="C42" s="11"/>
      <c r="D42" s="11"/>
      <c r="E42" s="11">
        <v>2.4</v>
      </c>
      <c r="F42" s="11">
        <v>2</v>
      </c>
      <c r="G42" s="11">
        <v>1.7</v>
      </c>
      <c r="H42" s="11">
        <v>2.5</v>
      </c>
      <c r="I42" s="11">
        <v>2</v>
      </c>
      <c r="J42" s="11">
        <v>1.7</v>
      </c>
      <c r="K42" s="11">
        <v>2.5</v>
      </c>
      <c r="L42" s="11">
        <v>2</v>
      </c>
      <c r="M42" s="11">
        <v>1.7</v>
      </c>
      <c r="N42" s="11">
        <v>2.5</v>
      </c>
      <c r="O42" s="11">
        <v>2</v>
      </c>
      <c r="P42" s="11">
        <v>1.7</v>
      </c>
      <c r="Q42" s="11">
        <v>2.5</v>
      </c>
      <c r="R42" s="11">
        <v>2</v>
      </c>
      <c r="S42" s="11">
        <v>1.7</v>
      </c>
      <c r="T42" s="11">
        <v>2.2999999999999998</v>
      </c>
      <c r="U42" s="11">
        <v>1.9</v>
      </c>
      <c r="V42" s="11">
        <v>1.7</v>
      </c>
      <c r="W42" s="11">
        <v>1.5</v>
      </c>
      <c r="X42" s="11">
        <v>1.4</v>
      </c>
      <c r="Y42" s="11">
        <v>1.4</v>
      </c>
    </row>
    <row r="43" spans="1:25" x14ac:dyDescent="0.3">
      <c r="A43" s="11">
        <v>62</v>
      </c>
      <c r="B43" s="11"/>
      <c r="C43" s="11"/>
      <c r="D43" s="11"/>
      <c r="E43" s="11">
        <v>2.2999999999999998</v>
      </c>
      <c r="F43" s="11">
        <v>1.9</v>
      </c>
      <c r="G43" s="11">
        <v>1.7</v>
      </c>
      <c r="H43" s="11">
        <v>2.4</v>
      </c>
      <c r="I43" s="11">
        <v>2</v>
      </c>
      <c r="J43" s="11">
        <v>1.7</v>
      </c>
      <c r="K43" s="11">
        <v>2.4</v>
      </c>
      <c r="L43" s="11">
        <v>2</v>
      </c>
      <c r="M43" s="11">
        <v>1.7</v>
      </c>
      <c r="N43" s="11">
        <v>2.4</v>
      </c>
      <c r="O43" s="11">
        <v>2</v>
      </c>
      <c r="P43" s="11">
        <v>1.7</v>
      </c>
      <c r="Q43" s="11">
        <v>2.4</v>
      </c>
      <c r="R43" s="11">
        <v>2</v>
      </c>
      <c r="S43" s="11">
        <v>1.7</v>
      </c>
      <c r="T43" s="11">
        <v>2.2000000000000002</v>
      </c>
      <c r="U43" s="11">
        <v>1.9</v>
      </c>
      <c r="V43" s="11">
        <v>1.6</v>
      </c>
      <c r="W43" s="11">
        <v>1.4</v>
      </c>
      <c r="X43" s="11">
        <v>1.3</v>
      </c>
      <c r="Y43" s="11">
        <v>1.4</v>
      </c>
    </row>
    <row r="44" spans="1:25" x14ac:dyDescent="0.3">
      <c r="A44" s="9">
        <v>64</v>
      </c>
      <c r="B44" s="9"/>
      <c r="C44" s="9"/>
      <c r="D44" s="9"/>
      <c r="E44" s="9">
        <v>2.2000000000000002</v>
      </c>
      <c r="F44" s="9">
        <v>1.9</v>
      </c>
      <c r="G44" s="9">
        <v>1.7</v>
      </c>
      <c r="H44" s="9">
        <v>2.2999999999999998</v>
      </c>
      <c r="I44" s="9">
        <v>1.9</v>
      </c>
      <c r="J44" s="9">
        <v>1.7</v>
      </c>
      <c r="K44" s="9">
        <v>2.4</v>
      </c>
      <c r="L44" s="9">
        <v>1.9</v>
      </c>
      <c r="M44" s="9">
        <v>1.7</v>
      </c>
      <c r="N44" s="9">
        <v>2.4</v>
      </c>
      <c r="O44" s="9">
        <v>1.9</v>
      </c>
      <c r="P44" s="9">
        <v>1.7</v>
      </c>
      <c r="Q44" s="9">
        <v>2.2999999999999998</v>
      </c>
      <c r="R44" s="9">
        <v>1.9</v>
      </c>
      <c r="S44" s="9">
        <v>1.7</v>
      </c>
      <c r="T44" s="9">
        <v>2.1</v>
      </c>
      <c r="U44" s="9">
        <v>1.9</v>
      </c>
      <c r="V44" s="9">
        <v>1.6</v>
      </c>
      <c r="W44" s="9">
        <v>1.4</v>
      </c>
      <c r="X44" s="9">
        <v>1.2</v>
      </c>
      <c r="Y44" s="9">
        <v>1.3</v>
      </c>
    </row>
    <row r="45" spans="1:25" x14ac:dyDescent="0.3">
      <c r="A45" s="9">
        <v>66</v>
      </c>
      <c r="B45" s="9"/>
      <c r="C45" s="9"/>
      <c r="D45" s="9"/>
      <c r="E45" s="9">
        <v>2.1</v>
      </c>
      <c r="F45" s="9">
        <v>1.8</v>
      </c>
      <c r="G45" s="9">
        <v>1.7</v>
      </c>
      <c r="H45" s="9">
        <v>2.2000000000000002</v>
      </c>
      <c r="I45" s="9">
        <v>1.9</v>
      </c>
      <c r="J45" s="9">
        <v>1.7</v>
      </c>
      <c r="K45" s="9">
        <v>2.2999999999999998</v>
      </c>
      <c r="L45" s="9">
        <v>1.9</v>
      </c>
      <c r="M45" s="9">
        <v>1.7</v>
      </c>
      <c r="N45" s="9">
        <v>2.2999999999999998</v>
      </c>
      <c r="O45" s="9">
        <v>1.9</v>
      </c>
      <c r="P45" s="9">
        <v>1.7</v>
      </c>
      <c r="Q45" s="9">
        <v>2.2999999999999998</v>
      </c>
      <c r="R45" s="9">
        <v>1.9</v>
      </c>
      <c r="S45" s="9">
        <v>1.6</v>
      </c>
      <c r="T45" s="9">
        <v>2</v>
      </c>
      <c r="U45" s="9">
        <v>1.8</v>
      </c>
      <c r="V45" s="9">
        <v>1.6</v>
      </c>
      <c r="W45" s="9">
        <v>1.3</v>
      </c>
      <c r="X45" s="9">
        <v>1.2</v>
      </c>
      <c r="Y45" s="9">
        <v>1.2</v>
      </c>
    </row>
    <row r="46" spans="1:25" x14ac:dyDescent="0.3">
      <c r="A46" s="10">
        <v>68</v>
      </c>
      <c r="B46" s="11"/>
      <c r="C46" s="11"/>
      <c r="D46" s="11"/>
      <c r="E46" s="11">
        <v>2</v>
      </c>
      <c r="F46" s="11">
        <v>1.8</v>
      </c>
      <c r="G46" s="11">
        <v>1.7</v>
      </c>
      <c r="H46" s="11">
        <v>2.1</v>
      </c>
      <c r="I46" s="11">
        <v>1.8</v>
      </c>
      <c r="J46" s="11">
        <v>1.7</v>
      </c>
      <c r="K46" s="11">
        <v>2.2000000000000002</v>
      </c>
      <c r="L46" s="11">
        <v>1.8</v>
      </c>
      <c r="M46" s="11">
        <v>1.7</v>
      </c>
      <c r="N46" s="11">
        <v>2.2000000000000002</v>
      </c>
      <c r="O46" s="11">
        <v>1.8</v>
      </c>
      <c r="P46" s="11">
        <v>1.6</v>
      </c>
      <c r="Q46" s="11">
        <v>2.2000000000000002</v>
      </c>
      <c r="R46" s="11">
        <v>1.8</v>
      </c>
      <c r="S46" s="11">
        <v>1.6</v>
      </c>
      <c r="T46" s="11">
        <v>1.9</v>
      </c>
      <c r="U46" s="11">
        <v>1.8</v>
      </c>
      <c r="V46" s="11">
        <v>1.6</v>
      </c>
      <c r="W46" s="11">
        <v>1.2</v>
      </c>
      <c r="X46" s="11">
        <v>1.1000000000000001</v>
      </c>
      <c r="Y46" s="11">
        <v>1.2</v>
      </c>
    </row>
    <row r="47" spans="1:25" x14ac:dyDescent="0.3">
      <c r="A47" s="10">
        <v>70</v>
      </c>
      <c r="B47" s="11"/>
      <c r="C47" s="11"/>
      <c r="D47" s="11"/>
      <c r="E47" s="11">
        <v>1.9</v>
      </c>
      <c r="F47" s="11">
        <v>1.8</v>
      </c>
      <c r="G47" s="11">
        <v>1.7</v>
      </c>
      <c r="H47" s="11">
        <v>2</v>
      </c>
      <c r="I47" s="11">
        <v>1.8</v>
      </c>
      <c r="J47" s="11">
        <v>1.7</v>
      </c>
      <c r="K47" s="11">
        <v>2.1</v>
      </c>
      <c r="L47" s="11">
        <v>1.8</v>
      </c>
      <c r="M47" s="11">
        <v>1.7</v>
      </c>
      <c r="N47" s="11">
        <v>2.1</v>
      </c>
      <c r="O47" s="11">
        <v>1.8</v>
      </c>
      <c r="P47" s="11">
        <v>1.6</v>
      </c>
      <c r="Q47" s="11">
        <v>2.1</v>
      </c>
      <c r="R47" s="11">
        <v>1.8</v>
      </c>
      <c r="S47" s="11">
        <v>1.6</v>
      </c>
      <c r="T47" s="11">
        <v>1.8</v>
      </c>
      <c r="U47" s="11">
        <v>1.7</v>
      </c>
      <c r="V47" s="11">
        <v>1.6</v>
      </c>
      <c r="W47" s="11">
        <v>1.1000000000000001</v>
      </c>
      <c r="X47" s="11">
        <v>1</v>
      </c>
      <c r="Y47" s="11">
        <v>1.1000000000000001</v>
      </c>
    </row>
    <row r="48" spans="1:25" x14ac:dyDescent="0.3">
      <c r="A48" s="7">
        <v>72</v>
      </c>
      <c r="B48" s="9"/>
      <c r="C48" s="9"/>
      <c r="D48" s="9"/>
      <c r="E48" s="9">
        <v>1.8</v>
      </c>
      <c r="F48" s="9">
        <v>1.7</v>
      </c>
      <c r="G48" s="9">
        <v>1.7</v>
      </c>
      <c r="H48" s="9">
        <v>1.9</v>
      </c>
      <c r="I48" s="9">
        <v>1.7</v>
      </c>
      <c r="J48" s="9">
        <v>1.7</v>
      </c>
      <c r="K48" s="9">
        <v>2</v>
      </c>
      <c r="L48" s="9">
        <v>1.8</v>
      </c>
      <c r="M48" s="9">
        <v>1.7</v>
      </c>
      <c r="N48" s="9">
        <v>2.1</v>
      </c>
      <c r="O48" s="9">
        <v>1.8</v>
      </c>
      <c r="P48" s="9">
        <v>1.6</v>
      </c>
      <c r="Q48" s="9">
        <v>2.1</v>
      </c>
      <c r="R48" s="9">
        <v>1.8</v>
      </c>
      <c r="S48" s="9">
        <v>1.6</v>
      </c>
      <c r="T48" s="9">
        <v>1.7</v>
      </c>
      <c r="U48" s="9">
        <v>1.7</v>
      </c>
      <c r="V48" s="9">
        <v>1.6</v>
      </c>
      <c r="W48" s="9">
        <v>1.1000000000000001</v>
      </c>
      <c r="X48" s="9">
        <v>1</v>
      </c>
      <c r="Y48" s="9">
        <v>1.1000000000000001</v>
      </c>
    </row>
    <row r="49" spans="1:25" x14ac:dyDescent="0.3">
      <c r="A49" s="7">
        <v>74</v>
      </c>
      <c r="B49" s="9"/>
      <c r="C49" s="9"/>
      <c r="D49" s="9"/>
      <c r="E49" s="9">
        <v>1.8</v>
      </c>
      <c r="F49" s="9">
        <v>1.7</v>
      </c>
      <c r="G49" s="9">
        <v>1.7</v>
      </c>
      <c r="H49" s="9">
        <v>1.9</v>
      </c>
      <c r="I49" s="9">
        <v>1.7</v>
      </c>
      <c r="J49" s="9">
        <v>1.7</v>
      </c>
      <c r="K49" s="9">
        <v>2</v>
      </c>
      <c r="L49" s="9">
        <v>1.7</v>
      </c>
      <c r="M49" s="9">
        <v>1.7</v>
      </c>
      <c r="N49" s="9">
        <v>2</v>
      </c>
      <c r="O49" s="9">
        <v>1.7</v>
      </c>
      <c r="P49" s="9">
        <v>1.6</v>
      </c>
      <c r="Q49" s="9">
        <v>2</v>
      </c>
      <c r="R49" s="9">
        <v>1.7</v>
      </c>
      <c r="S49" s="9">
        <v>1.6</v>
      </c>
      <c r="T49" s="9">
        <v>1.6</v>
      </c>
      <c r="U49" s="9">
        <v>1.7</v>
      </c>
      <c r="V49" s="9">
        <v>1.6</v>
      </c>
      <c r="W49" s="9">
        <v>1</v>
      </c>
      <c r="X49" s="9"/>
      <c r="Y49" s="9">
        <v>1</v>
      </c>
    </row>
    <row r="50" spans="1:25" x14ac:dyDescent="0.3">
      <c r="A50" s="10">
        <v>76</v>
      </c>
      <c r="B50" s="11"/>
      <c r="C50" s="11"/>
      <c r="D50" s="11"/>
      <c r="E50" s="11">
        <v>1.7</v>
      </c>
      <c r="F50" s="11">
        <v>1.7</v>
      </c>
      <c r="G50" s="11"/>
      <c r="H50" s="11">
        <v>1.8</v>
      </c>
      <c r="I50" s="11">
        <v>1.7</v>
      </c>
      <c r="J50" s="11">
        <v>1.7</v>
      </c>
      <c r="K50" s="11">
        <v>1.9</v>
      </c>
      <c r="L50" s="11">
        <v>1.7</v>
      </c>
      <c r="M50" s="11">
        <v>1.7</v>
      </c>
      <c r="N50" s="11">
        <v>1.9</v>
      </c>
      <c r="O50" s="11">
        <v>1.7</v>
      </c>
      <c r="P50" s="11">
        <v>1.6</v>
      </c>
      <c r="Q50" s="11">
        <v>1.9</v>
      </c>
      <c r="R50" s="11">
        <v>1.7</v>
      </c>
      <c r="S50" s="11">
        <v>1.6</v>
      </c>
      <c r="T50" s="11">
        <v>1.5</v>
      </c>
      <c r="U50" s="11">
        <v>1.6</v>
      </c>
      <c r="V50" s="11">
        <v>1.6</v>
      </c>
      <c r="W50" s="11"/>
      <c r="X50" s="11"/>
      <c r="Y50" s="11">
        <v>1</v>
      </c>
    </row>
    <row r="51" spans="1:25" x14ac:dyDescent="0.3">
      <c r="A51" s="10">
        <v>78</v>
      </c>
      <c r="B51" s="11"/>
      <c r="C51" s="11"/>
      <c r="D51" s="11"/>
      <c r="E51" s="11">
        <v>1.7</v>
      </c>
      <c r="F51" s="11">
        <v>1.7</v>
      </c>
      <c r="G51" s="11"/>
      <c r="H51" s="11">
        <v>1.8</v>
      </c>
      <c r="I51" s="11">
        <v>1.7</v>
      </c>
      <c r="J51" s="11">
        <v>1.7</v>
      </c>
      <c r="K51" s="11">
        <v>1.8</v>
      </c>
      <c r="L51" s="11">
        <v>1.7</v>
      </c>
      <c r="M51" s="11">
        <v>1.7</v>
      </c>
      <c r="N51" s="11">
        <v>1.9</v>
      </c>
      <c r="O51" s="11">
        <v>1.7</v>
      </c>
      <c r="P51" s="11">
        <v>1.6</v>
      </c>
      <c r="Q51" s="11">
        <v>1.8</v>
      </c>
      <c r="R51" s="11">
        <v>1.7</v>
      </c>
      <c r="S51" s="11">
        <v>1.6</v>
      </c>
      <c r="T51" s="11">
        <v>1.4</v>
      </c>
      <c r="U51" s="11">
        <v>1.5</v>
      </c>
      <c r="V51" s="11">
        <v>1.6</v>
      </c>
      <c r="W51" s="11"/>
      <c r="X51" s="11"/>
      <c r="Y51" s="11"/>
    </row>
    <row r="52" spans="1:25" x14ac:dyDescent="0.3">
      <c r="A52" s="7">
        <v>80</v>
      </c>
      <c r="B52" s="9"/>
      <c r="C52" s="9"/>
      <c r="D52" s="9"/>
      <c r="E52" s="9">
        <v>1.6</v>
      </c>
      <c r="F52" s="9">
        <v>1.7</v>
      </c>
      <c r="G52" s="9"/>
      <c r="H52" s="9">
        <v>1.7</v>
      </c>
      <c r="I52" s="9">
        <v>1.7</v>
      </c>
      <c r="J52" s="9"/>
      <c r="K52" s="9">
        <v>1.8</v>
      </c>
      <c r="L52" s="9">
        <v>1.7</v>
      </c>
      <c r="M52" s="9">
        <v>1.7</v>
      </c>
      <c r="N52" s="9">
        <v>1.8</v>
      </c>
      <c r="O52" s="9">
        <v>1.7</v>
      </c>
      <c r="P52" s="9">
        <v>1.6</v>
      </c>
      <c r="Q52" s="9">
        <v>1.7</v>
      </c>
      <c r="R52" s="9">
        <v>1.7</v>
      </c>
      <c r="S52" s="9">
        <v>1.6</v>
      </c>
      <c r="T52" s="9">
        <v>1.3</v>
      </c>
      <c r="U52" s="9">
        <v>1.5</v>
      </c>
      <c r="V52" s="9">
        <v>1.5</v>
      </c>
      <c r="W52" s="9"/>
      <c r="X52" s="9"/>
      <c r="Y52" s="9"/>
    </row>
    <row r="53" spans="1:25" x14ac:dyDescent="0.3">
      <c r="A53" s="7">
        <v>82</v>
      </c>
      <c r="B53" s="9"/>
      <c r="C53" s="9"/>
      <c r="D53" s="9"/>
      <c r="E53" s="9"/>
      <c r="F53" s="9"/>
      <c r="G53" s="9"/>
      <c r="H53" s="9">
        <v>1.7</v>
      </c>
      <c r="I53" s="9">
        <v>1.7</v>
      </c>
      <c r="J53" s="9"/>
      <c r="K53" s="9">
        <v>1.7</v>
      </c>
      <c r="L53" s="9">
        <v>1.7</v>
      </c>
      <c r="M53" s="9">
        <v>1.7</v>
      </c>
      <c r="N53" s="9">
        <v>1.7</v>
      </c>
      <c r="O53" s="9">
        <v>1.7</v>
      </c>
      <c r="P53" s="9">
        <v>1.6</v>
      </c>
      <c r="Q53" s="9">
        <v>1.5</v>
      </c>
      <c r="R53" s="9">
        <v>1.6</v>
      </c>
      <c r="S53" s="9">
        <v>1.6</v>
      </c>
      <c r="T53" s="9">
        <v>1.2</v>
      </c>
      <c r="U53" s="9">
        <v>1.4</v>
      </c>
      <c r="V53" s="9">
        <v>1.5</v>
      </c>
      <c r="W53" s="9"/>
      <c r="X53" s="9"/>
      <c r="Y53" s="9"/>
    </row>
    <row r="54" spans="1:25" x14ac:dyDescent="0.3">
      <c r="A54" s="10">
        <v>84</v>
      </c>
      <c r="B54" s="11"/>
      <c r="C54" s="11"/>
      <c r="D54" s="11"/>
      <c r="E54" s="11"/>
      <c r="F54" s="11"/>
      <c r="G54" s="11"/>
      <c r="H54" s="11">
        <v>1.5</v>
      </c>
      <c r="I54" s="11">
        <v>1.7</v>
      </c>
      <c r="J54" s="11"/>
      <c r="K54" s="11">
        <v>1.7</v>
      </c>
      <c r="L54" s="11">
        <v>1.7</v>
      </c>
      <c r="M54" s="11"/>
      <c r="N54" s="11">
        <v>1.6</v>
      </c>
      <c r="O54" s="11">
        <v>1.7</v>
      </c>
      <c r="P54" s="11">
        <v>1.6</v>
      </c>
      <c r="Q54" s="11">
        <v>1.2</v>
      </c>
      <c r="R54" s="11">
        <v>1.6</v>
      </c>
      <c r="S54" s="11">
        <v>1.6</v>
      </c>
      <c r="T54" s="11">
        <v>1.1000000000000001</v>
      </c>
      <c r="U54" s="11">
        <v>1.3</v>
      </c>
      <c r="V54" s="11">
        <v>1.4</v>
      </c>
      <c r="W54" s="11"/>
      <c r="X54" s="11"/>
      <c r="Y54" s="11"/>
    </row>
    <row r="55" spans="1:25" x14ac:dyDescent="0.3">
      <c r="A55" s="11">
        <v>86</v>
      </c>
      <c r="B55" s="11"/>
      <c r="C55" s="11"/>
      <c r="D55" s="11"/>
      <c r="E55" s="11"/>
      <c r="F55" s="11"/>
      <c r="G55" s="11"/>
      <c r="H55" s="11"/>
      <c r="I55" s="11"/>
      <c r="J55" s="11"/>
      <c r="K55" s="11">
        <v>1.6</v>
      </c>
      <c r="L55" s="11">
        <v>1.7</v>
      </c>
      <c r="M55" s="11"/>
      <c r="N55" s="11">
        <v>1.5</v>
      </c>
      <c r="O55" s="11">
        <v>1.6</v>
      </c>
      <c r="P55" s="11">
        <v>1.6</v>
      </c>
      <c r="Q55" s="11">
        <v>1</v>
      </c>
      <c r="R55" s="11">
        <v>1.5</v>
      </c>
      <c r="S55" s="11">
        <v>1.6</v>
      </c>
      <c r="T55" s="11"/>
      <c r="U55" s="11">
        <v>1.2</v>
      </c>
      <c r="V55" s="11">
        <v>1.3</v>
      </c>
      <c r="W55" s="11"/>
      <c r="X55" s="11"/>
      <c r="Y55" s="11"/>
    </row>
    <row r="56" spans="1:25" x14ac:dyDescent="0.3">
      <c r="A56" s="9">
        <v>88</v>
      </c>
      <c r="B56" s="9"/>
      <c r="C56" s="9"/>
      <c r="D56" s="9"/>
      <c r="E56" s="9"/>
      <c r="F56" s="9"/>
      <c r="G56" s="9"/>
      <c r="H56" s="9"/>
      <c r="I56" s="9"/>
      <c r="J56" s="9"/>
      <c r="K56" s="9">
        <v>1</v>
      </c>
      <c r="L56" s="9">
        <v>1.7</v>
      </c>
      <c r="M56" s="9"/>
      <c r="N56" s="9">
        <v>1.3</v>
      </c>
      <c r="O56" s="9">
        <v>1.5</v>
      </c>
      <c r="P56" s="9"/>
      <c r="Q56" s="9"/>
      <c r="R56" s="9">
        <v>1.2</v>
      </c>
      <c r="S56" s="9">
        <v>1.5</v>
      </c>
      <c r="T56" s="9"/>
      <c r="U56" s="9">
        <v>1.1000000000000001</v>
      </c>
      <c r="V56" s="9">
        <v>1.2</v>
      </c>
      <c r="W56" s="9"/>
      <c r="X56" s="9"/>
      <c r="Y56" s="9"/>
    </row>
    <row r="57" spans="1:25" x14ac:dyDescent="0.3">
      <c r="A57" s="9">
        <v>90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>
        <v>1.1000000000000001</v>
      </c>
      <c r="O57" s="9">
        <v>1.4</v>
      </c>
      <c r="P57" s="9"/>
      <c r="Q57" s="9"/>
      <c r="R57" s="9">
        <v>1</v>
      </c>
      <c r="S57" s="9">
        <v>1.1000000000000001</v>
      </c>
      <c r="T57" s="9"/>
      <c r="U57" s="9"/>
      <c r="V57" s="9">
        <v>1.1000000000000001</v>
      </c>
      <c r="W57" s="9"/>
      <c r="X57" s="9"/>
      <c r="Y57" s="9"/>
    </row>
    <row r="58" spans="1:25" x14ac:dyDescent="0.3">
      <c r="A58" s="11">
        <v>92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>
        <v>1.2</v>
      </c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 t="s">
        <v>87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"/>
  <sheetViews>
    <sheetView zoomScale="70" zoomScaleNormal="70" workbookViewId="0">
      <selection activeCell="Y59" sqref="Y59"/>
    </sheetView>
  </sheetViews>
  <sheetFormatPr defaultRowHeight="16.5" x14ac:dyDescent="0.3"/>
  <cols>
    <col min="1" max="1" width="14.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  <c r="W1" s="2">
        <v>73.099999999999994</v>
      </c>
      <c r="X1" s="2">
        <v>73.099999999999994</v>
      </c>
      <c r="Y1" s="2">
        <v>73.099999999999994</v>
      </c>
    </row>
    <row r="2" spans="1:25" ht="17.25" x14ac:dyDescent="0.3">
      <c r="A2" s="1" t="s">
        <v>1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</row>
    <row r="3" spans="1:25" ht="17.25" x14ac:dyDescent="0.3">
      <c r="A3" s="1" t="s">
        <v>2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  <c r="V3" s="2">
        <v>2</v>
      </c>
      <c r="W3" s="2">
        <v>2</v>
      </c>
      <c r="X3" s="2">
        <v>2</v>
      </c>
      <c r="Y3" s="2">
        <v>2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13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  <c r="Q9" s="2">
        <v>42</v>
      </c>
      <c r="R9" s="2">
        <v>42</v>
      </c>
      <c r="S9" s="2">
        <v>42</v>
      </c>
      <c r="T9" s="2">
        <v>42</v>
      </c>
      <c r="U9" s="2">
        <v>42</v>
      </c>
      <c r="V9" s="2">
        <v>42</v>
      </c>
      <c r="W9" s="2">
        <v>42</v>
      </c>
      <c r="X9" s="2">
        <v>42</v>
      </c>
      <c r="Y9" s="2">
        <v>42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  <c r="V11" s="5">
        <v>96</v>
      </c>
      <c r="W11" s="5">
        <v>96</v>
      </c>
      <c r="X11" s="5">
        <v>96</v>
      </c>
      <c r="Y11" s="5">
        <v>96</v>
      </c>
    </row>
    <row r="12" spans="1:25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  <c r="W12" s="5" t="s">
        <v>11</v>
      </c>
      <c r="X12" s="5" t="s">
        <v>11</v>
      </c>
      <c r="Y12" s="5" t="s">
        <v>11</v>
      </c>
    </row>
    <row r="13" spans="1:25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  <c r="T13" s="6" t="s">
        <v>12</v>
      </c>
      <c r="U13" s="6" t="s">
        <v>12</v>
      </c>
      <c r="V13" s="6" t="s">
        <v>12</v>
      </c>
      <c r="W13" s="6" t="s">
        <v>12</v>
      </c>
      <c r="X13" s="6" t="s">
        <v>12</v>
      </c>
      <c r="Y13" s="6" t="s">
        <v>12</v>
      </c>
    </row>
    <row r="14" spans="1:25" x14ac:dyDescent="0.3">
      <c r="A14" s="13">
        <v>10</v>
      </c>
      <c r="B14" s="14">
        <v>6.3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x14ac:dyDescent="0.3">
      <c r="A15" s="10">
        <v>11</v>
      </c>
      <c r="B15" s="11">
        <v>6.1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x14ac:dyDescent="0.3">
      <c r="A16" s="7">
        <v>12</v>
      </c>
      <c r="B16" s="9">
        <v>5.8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7">
        <v>13</v>
      </c>
      <c r="B17" s="9">
        <v>5.6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x14ac:dyDescent="0.3">
      <c r="A18" s="10">
        <v>14</v>
      </c>
      <c r="B18" s="11">
        <v>5.4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x14ac:dyDescent="0.3">
      <c r="A19" s="10">
        <v>16</v>
      </c>
      <c r="B19" s="11">
        <v>5</v>
      </c>
      <c r="C19" s="11"/>
      <c r="D19" s="11"/>
      <c r="E19" s="11">
        <v>6.3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x14ac:dyDescent="0.3">
      <c r="A20" s="7">
        <v>18</v>
      </c>
      <c r="B20" s="9">
        <v>4.5999999999999996</v>
      </c>
      <c r="C20" s="9"/>
      <c r="D20" s="9"/>
      <c r="E20" s="9">
        <v>5.9</v>
      </c>
      <c r="F20" s="9"/>
      <c r="G20" s="9"/>
      <c r="H20" s="9">
        <v>5.7</v>
      </c>
      <c r="I20" s="9"/>
      <c r="J20" s="9"/>
      <c r="K20" s="9">
        <v>5.3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3">
      <c r="A21" s="7">
        <v>20</v>
      </c>
      <c r="B21" s="9">
        <v>4.2</v>
      </c>
      <c r="C21" s="9"/>
      <c r="D21" s="9"/>
      <c r="E21" s="9">
        <v>5.6</v>
      </c>
      <c r="F21" s="9"/>
      <c r="G21" s="9"/>
      <c r="H21" s="9">
        <v>5.4</v>
      </c>
      <c r="I21" s="9"/>
      <c r="J21" s="9"/>
      <c r="K21" s="9">
        <v>5.0999999999999996</v>
      </c>
      <c r="L21" s="9"/>
      <c r="M21" s="9"/>
      <c r="N21" s="9">
        <v>4.7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10">
        <v>22</v>
      </c>
      <c r="B22" s="11">
        <v>3.9</v>
      </c>
      <c r="C22" s="11"/>
      <c r="D22" s="11"/>
      <c r="E22" s="11">
        <v>5.3</v>
      </c>
      <c r="F22" s="11"/>
      <c r="G22" s="11"/>
      <c r="H22" s="11">
        <v>5.2</v>
      </c>
      <c r="I22" s="11"/>
      <c r="J22" s="11"/>
      <c r="K22" s="11">
        <v>4.9000000000000004</v>
      </c>
      <c r="L22" s="11"/>
      <c r="M22" s="11"/>
      <c r="N22" s="11">
        <v>4.5999999999999996</v>
      </c>
      <c r="O22" s="11"/>
      <c r="P22" s="11"/>
      <c r="Q22" s="11">
        <v>4.0999999999999996</v>
      </c>
      <c r="R22" s="11"/>
      <c r="S22" s="11"/>
      <c r="T22" s="11"/>
      <c r="U22" s="11"/>
      <c r="V22" s="11"/>
      <c r="W22" s="11"/>
      <c r="X22" s="11"/>
      <c r="Y22" s="11"/>
    </row>
    <row r="23" spans="1:25" x14ac:dyDescent="0.3">
      <c r="A23" s="10">
        <v>24</v>
      </c>
      <c r="B23" s="11">
        <v>3.5</v>
      </c>
      <c r="C23" s="11">
        <v>3</v>
      </c>
      <c r="D23" s="11"/>
      <c r="E23" s="11">
        <v>5</v>
      </c>
      <c r="F23" s="11"/>
      <c r="G23" s="11"/>
      <c r="H23" s="11">
        <v>4.9000000000000004</v>
      </c>
      <c r="I23" s="11"/>
      <c r="J23" s="11"/>
      <c r="K23" s="11">
        <v>4.7</v>
      </c>
      <c r="L23" s="11"/>
      <c r="M23" s="11"/>
      <c r="N23" s="11">
        <v>4.4000000000000004</v>
      </c>
      <c r="O23" s="11"/>
      <c r="P23" s="11"/>
      <c r="Q23" s="11">
        <v>4</v>
      </c>
      <c r="R23" s="11"/>
      <c r="S23" s="11"/>
      <c r="T23" s="11">
        <v>3.1</v>
      </c>
      <c r="U23" s="11"/>
      <c r="V23" s="11"/>
      <c r="W23" s="11"/>
      <c r="X23" s="11"/>
      <c r="Y23" s="11"/>
    </row>
    <row r="24" spans="1:25" x14ac:dyDescent="0.3">
      <c r="A24" s="7">
        <v>26</v>
      </c>
      <c r="B24" s="9">
        <v>3.3</v>
      </c>
      <c r="C24" s="9">
        <v>2.8</v>
      </c>
      <c r="D24" s="9"/>
      <c r="E24" s="9">
        <v>4.8</v>
      </c>
      <c r="F24" s="9"/>
      <c r="G24" s="9"/>
      <c r="H24" s="9">
        <v>4.7</v>
      </c>
      <c r="I24" s="9"/>
      <c r="J24" s="9"/>
      <c r="K24" s="9">
        <v>4.5</v>
      </c>
      <c r="L24" s="9"/>
      <c r="M24" s="9"/>
      <c r="N24" s="9">
        <v>4.2</v>
      </c>
      <c r="O24" s="9"/>
      <c r="P24" s="9"/>
      <c r="Q24" s="9">
        <v>3.8</v>
      </c>
      <c r="R24" s="9"/>
      <c r="S24" s="9"/>
      <c r="T24" s="9">
        <v>3.1</v>
      </c>
      <c r="U24" s="9"/>
      <c r="V24" s="9"/>
      <c r="W24" s="9">
        <v>1.9</v>
      </c>
      <c r="X24" s="9"/>
      <c r="Y24" s="9"/>
    </row>
    <row r="25" spans="1:25" x14ac:dyDescent="0.3">
      <c r="A25" s="7">
        <v>28</v>
      </c>
      <c r="B25" s="9">
        <v>3</v>
      </c>
      <c r="C25" s="9">
        <v>2.6</v>
      </c>
      <c r="D25" s="9"/>
      <c r="E25" s="9">
        <v>4.5</v>
      </c>
      <c r="F25" s="9"/>
      <c r="G25" s="9"/>
      <c r="H25" s="9">
        <v>4.5</v>
      </c>
      <c r="I25" s="9"/>
      <c r="J25" s="9"/>
      <c r="K25" s="9">
        <v>4.3</v>
      </c>
      <c r="L25" s="9"/>
      <c r="M25" s="9"/>
      <c r="N25" s="9">
        <v>4</v>
      </c>
      <c r="O25" s="9"/>
      <c r="P25" s="9"/>
      <c r="Q25" s="9">
        <v>3.7</v>
      </c>
      <c r="R25" s="9"/>
      <c r="S25" s="9"/>
      <c r="T25" s="9">
        <v>3.1</v>
      </c>
      <c r="U25" s="9"/>
      <c r="V25" s="9"/>
      <c r="W25" s="9">
        <v>1.9</v>
      </c>
      <c r="X25" s="9"/>
      <c r="Y25" s="9"/>
    </row>
    <row r="26" spans="1:25" x14ac:dyDescent="0.3">
      <c r="A26" s="10">
        <v>30</v>
      </c>
      <c r="B26" s="11">
        <v>2.8</v>
      </c>
      <c r="C26" s="11">
        <v>2.4</v>
      </c>
      <c r="D26" s="11"/>
      <c r="E26" s="11">
        <v>4.3</v>
      </c>
      <c r="F26" s="11"/>
      <c r="G26" s="11"/>
      <c r="H26" s="11">
        <v>4.2</v>
      </c>
      <c r="I26" s="11"/>
      <c r="J26" s="11"/>
      <c r="K26" s="11">
        <v>4.0999999999999996</v>
      </c>
      <c r="L26" s="11"/>
      <c r="M26" s="11"/>
      <c r="N26" s="11">
        <v>3.9</v>
      </c>
      <c r="O26" s="11"/>
      <c r="P26" s="11"/>
      <c r="Q26" s="11">
        <v>3.5</v>
      </c>
      <c r="R26" s="11"/>
      <c r="S26" s="11"/>
      <c r="T26" s="11">
        <v>3</v>
      </c>
      <c r="U26" s="11"/>
      <c r="V26" s="11"/>
      <c r="W26" s="11">
        <v>1.9</v>
      </c>
      <c r="X26" s="11"/>
      <c r="Y26" s="11"/>
    </row>
    <row r="27" spans="1:25" x14ac:dyDescent="0.3">
      <c r="A27" s="10">
        <v>32</v>
      </c>
      <c r="B27" s="11">
        <v>2.6</v>
      </c>
      <c r="C27" s="11">
        <v>2.2999999999999998</v>
      </c>
      <c r="D27" s="11"/>
      <c r="E27" s="11">
        <v>4.0999999999999996</v>
      </c>
      <c r="F27" s="11">
        <v>2.9</v>
      </c>
      <c r="G27" s="11"/>
      <c r="H27" s="11">
        <v>4</v>
      </c>
      <c r="I27" s="11">
        <v>2.8</v>
      </c>
      <c r="J27" s="11"/>
      <c r="K27" s="11">
        <v>3.9</v>
      </c>
      <c r="L27" s="11"/>
      <c r="M27" s="11"/>
      <c r="N27" s="11">
        <v>3.7</v>
      </c>
      <c r="O27" s="11"/>
      <c r="P27" s="11"/>
      <c r="Q27" s="11">
        <v>3.4</v>
      </c>
      <c r="R27" s="11"/>
      <c r="S27" s="11"/>
      <c r="T27" s="11">
        <v>3</v>
      </c>
      <c r="U27" s="11"/>
      <c r="V27" s="11"/>
      <c r="W27" s="11">
        <v>1.9</v>
      </c>
      <c r="X27" s="11"/>
      <c r="Y27" s="11"/>
    </row>
    <row r="28" spans="1:25" x14ac:dyDescent="0.3">
      <c r="A28" s="7">
        <v>34</v>
      </c>
      <c r="B28" s="9">
        <v>2.5</v>
      </c>
      <c r="C28" s="9">
        <v>2.1</v>
      </c>
      <c r="D28" s="9"/>
      <c r="E28" s="9">
        <v>3.8</v>
      </c>
      <c r="F28" s="9">
        <v>2.7</v>
      </c>
      <c r="G28" s="9"/>
      <c r="H28" s="9">
        <v>3.8</v>
      </c>
      <c r="I28" s="9">
        <v>2.7</v>
      </c>
      <c r="J28" s="9"/>
      <c r="K28" s="9">
        <v>3.7</v>
      </c>
      <c r="L28" s="9">
        <v>2.7</v>
      </c>
      <c r="M28" s="9"/>
      <c r="N28" s="9">
        <v>3.5</v>
      </c>
      <c r="O28" s="9"/>
      <c r="P28" s="9"/>
      <c r="Q28" s="9">
        <v>3.2</v>
      </c>
      <c r="R28" s="9"/>
      <c r="S28" s="9"/>
      <c r="T28" s="9">
        <v>2.9</v>
      </c>
      <c r="U28" s="9"/>
      <c r="V28" s="9"/>
      <c r="W28" s="9">
        <v>1.9</v>
      </c>
      <c r="X28" s="9"/>
      <c r="Y28" s="9"/>
    </row>
    <row r="29" spans="1:25" x14ac:dyDescent="0.3">
      <c r="A29" s="7">
        <v>36</v>
      </c>
      <c r="B29" s="9">
        <v>2.2999999999999998</v>
      </c>
      <c r="C29" s="9">
        <v>2</v>
      </c>
      <c r="D29" s="9">
        <v>1.7</v>
      </c>
      <c r="E29" s="9">
        <v>3.6</v>
      </c>
      <c r="F29" s="9">
        <v>2.6</v>
      </c>
      <c r="G29" s="9"/>
      <c r="H29" s="9">
        <v>3.6</v>
      </c>
      <c r="I29" s="9">
        <v>2.6</v>
      </c>
      <c r="J29" s="9"/>
      <c r="K29" s="9">
        <v>3.5</v>
      </c>
      <c r="L29" s="9">
        <v>2.6</v>
      </c>
      <c r="M29" s="9"/>
      <c r="N29" s="9">
        <v>3.4</v>
      </c>
      <c r="O29" s="9">
        <v>2.5</v>
      </c>
      <c r="P29" s="9"/>
      <c r="Q29" s="9">
        <v>3.1</v>
      </c>
      <c r="R29" s="9"/>
      <c r="S29" s="9"/>
      <c r="T29" s="9">
        <v>2.8</v>
      </c>
      <c r="U29" s="9"/>
      <c r="V29" s="9"/>
      <c r="W29" s="9">
        <v>1.9</v>
      </c>
      <c r="X29" s="9"/>
      <c r="Y29" s="9"/>
    </row>
    <row r="30" spans="1:25" x14ac:dyDescent="0.3">
      <c r="A30" s="10">
        <v>38</v>
      </c>
      <c r="B30" s="11">
        <v>2.1</v>
      </c>
      <c r="C30" s="11">
        <v>1.9</v>
      </c>
      <c r="D30" s="11">
        <v>1.6</v>
      </c>
      <c r="E30" s="11">
        <v>3.4</v>
      </c>
      <c r="F30" s="11">
        <v>2.5</v>
      </c>
      <c r="G30" s="11"/>
      <c r="H30" s="11">
        <v>3.4</v>
      </c>
      <c r="I30" s="11">
        <v>2.5</v>
      </c>
      <c r="J30" s="11"/>
      <c r="K30" s="11">
        <v>3.4</v>
      </c>
      <c r="L30" s="11">
        <v>2.5</v>
      </c>
      <c r="M30" s="11"/>
      <c r="N30" s="11">
        <v>3.2</v>
      </c>
      <c r="O30" s="11">
        <v>2.4</v>
      </c>
      <c r="P30" s="11"/>
      <c r="Q30" s="11">
        <v>3</v>
      </c>
      <c r="R30" s="11">
        <v>2.2999999999999998</v>
      </c>
      <c r="S30" s="11"/>
      <c r="T30" s="11">
        <v>2.7</v>
      </c>
      <c r="U30" s="11"/>
      <c r="V30" s="11"/>
      <c r="W30" s="11">
        <v>1.9</v>
      </c>
      <c r="X30" s="11"/>
      <c r="Y30" s="11"/>
    </row>
    <row r="31" spans="1:25" x14ac:dyDescent="0.3">
      <c r="A31" s="10">
        <v>40</v>
      </c>
      <c r="B31" s="11">
        <v>2</v>
      </c>
      <c r="C31" s="11">
        <v>1.8</v>
      </c>
      <c r="D31" s="11">
        <v>1.5</v>
      </c>
      <c r="E31" s="11">
        <v>3.2</v>
      </c>
      <c r="F31" s="11">
        <v>2.4</v>
      </c>
      <c r="G31" s="11"/>
      <c r="H31" s="11">
        <v>3.2</v>
      </c>
      <c r="I31" s="11">
        <v>2.4</v>
      </c>
      <c r="J31" s="11"/>
      <c r="K31" s="11">
        <v>3.2</v>
      </c>
      <c r="L31" s="11">
        <v>2.4</v>
      </c>
      <c r="M31" s="11"/>
      <c r="N31" s="11">
        <v>3.1</v>
      </c>
      <c r="O31" s="11">
        <v>2.2999999999999998</v>
      </c>
      <c r="P31" s="11"/>
      <c r="Q31" s="11">
        <v>2.9</v>
      </c>
      <c r="R31" s="11">
        <v>2.2999999999999998</v>
      </c>
      <c r="S31" s="11"/>
      <c r="T31" s="11">
        <v>2.7</v>
      </c>
      <c r="U31" s="11"/>
      <c r="V31" s="11"/>
      <c r="W31" s="11">
        <v>1.9</v>
      </c>
      <c r="X31" s="11"/>
      <c r="Y31" s="11"/>
    </row>
    <row r="32" spans="1:25" x14ac:dyDescent="0.3">
      <c r="A32" s="7">
        <v>42</v>
      </c>
      <c r="B32" s="9">
        <v>1.9</v>
      </c>
      <c r="C32" s="9">
        <v>1.7</v>
      </c>
      <c r="D32" s="9">
        <v>1.5</v>
      </c>
      <c r="E32" s="9">
        <v>3.1</v>
      </c>
      <c r="F32" s="9">
        <v>2.2999999999999998</v>
      </c>
      <c r="G32" s="9">
        <v>1.6</v>
      </c>
      <c r="H32" s="9">
        <v>3.1</v>
      </c>
      <c r="I32" s="9">
        <v>2.2999999999999998</v>
      </c>
      <c r="J32" s="9"/>
      <c r="K32" s="9">
        <v>3.1</v>
      </c>
      <c r="L32" s="9">
        <v>2.2999999999999998</v>
      </c>
      <c r="M32" s="9"/>
      <c r="N32" s="9">
        <v>3</v>
      </c>
      <c r="O32" s="9">
        <v>2.2000000000000002</v>
      </c>
      <c r="P32" s="9"/>
      <c r="Q32" s="9">
        <v>2.8</v>
      </c>
      <c r="R32" s="9">
        <v>2.2000000000000002</v>
      </c>
      <c r="S32" s="9"/>
      <c r="T32" s="9">
        <v>2.6</v>
      </c>
      <c r="U32" s="9">
        <v>2.1</v>
      </c>
      <c r="V32" s="9"/>
      <c r="W32" s="9">
        <v>1.9</v>
      </c>
      <c r="X32" s="9"/>
      <c r="Y32" s="9"/>
    </row>
    <row r="33" spans="1:25" x14ac:dyDescent="0.3">
      <c r="A33" s="7">
        <v>44</v>
      </c>
      <c r="B33" s="9">
        <v>1.8</v>
      </c>
      <c r="C33" s="9">
        <v>1.6</v>
      </c>
      <c r="D33" s="9">
        <v>1.4</v>
      </c>
      <c r="E33" s="9">
        <v>2.9</v>
      </c>
      <c r="F33" s="9">
        <v>2.2000000000000002</v>
      </c>
      <c r="G33" s="9">
        <v>1.6</v>
      </c>
      <c r="H33" s="9">
        <v>3</v>
      </c>
      <c r="I33" s="9">
        <v>2.2000000000000002</v>
      </c>
      <c r="J33" s="9">
        <v>1.6</v>
      </c>
      <c r="K33" s="9">
        <v>3</v>
      </c>
      <c r="L33" s="9">
        <v>2.2000000000000002</v>
      </c>
      <c r="M33" s="9">
        <v>1.6</v>
      </c>
      <c r="N33" s="9">
        <v>2.9</v>
      </c>
      <c r="O33" s="9">
        <v>2.2000000000000002</v>
      </c>
      <c r="P33" s="9"/>
      <c r="Q33" s="9">
        <v>2.7</v>
      </c>
      <c r="R33" s="9">
        <v>2.1</v>
      </c>
      <c r="S33" s="9"/>
      <c r="T33" s="9">
        <v>2.5</v>
      </c>
      <c r="U33" s="9">
        <v>2</v>
      </c>
      <c r="V33" s="9"/>
      <c r="W33" s="9">
        <v>1.8</v>
      </c>
      <c r="X33" s="9">
        <v>1.7</v>
      </c>
      <c r="Y33" s="9"/>
    </row>
    <row r="34" spans="1:25" x14ac:dyDescent="0.3">
      <c r="A34" s="10">
        <v>46</v>
      </c>
      <c r="B34" s="11">
        <v>1.6</v>
      </c>
      <c r="C34" s="11">
        <v>1.5</v>
      </c>
      <c r="D34" s="11">
        <v>1.4</v>
      </c>
      <c r="E34" s="11">
        <v>2.8</v>
      </c>
      <c r="F34" s="11">
        <v>2.1</v>
      </c>
      <c r="G34" s="11">
        <v>1.5</v>
      </c>
      <c r="H34" s="11">
        <v>2.8</v>
      </c>
      <c r="I34" s="11">
        <v>2.1</v>
      </c>
      <c r="J34" s="11">
        <v>1.5</v>
      </c>
      <c r="K34" s="11">
        <v>2.8</v>
      </c>
      <c r="L34" s="11">
        <v>2.1</v>
      </c>
      <c r="M34" s="11">
        <v>1.5</v>
      </c>
      <c r="N34" s="11">
        <v>2.8</v>
      </c>
      <c r="O34" s="11">
        <v>2.1</v>
      </c>
      <c r="P34" s="11">
        <v>1.5</v>
      </c>
      <c r="Q34" s="11">
        <v>2.6</v>
      </c>
      <c r="R34" s="11">
        <v>2</v>
      </c>
      <c r="S34" s="11"/>
      <c r="T34" s="11">
        <v>2.4</v>
      </c>
      <c r="U34" s="11">
        <v>1.9</v>
      </c>
      <c r="V34" s="11"/>
      <c r="W34" s="11">
        <v>1.7</v>
      </c>
      <c r="X34" s="11">
        <v>1.6</v>
      </c>
      <c r="Y34" s="11"/>
    </row>
    <row r="35" spans="1:25" x14ac:dyDescent="0.3">
      <c r="A35" s="10">
        <v>48</v>
      </c>
      <c r="B35" s="11">
        <v>1.5</v>
      </c>
      <c r="C35" s="11">
        <v>1.4</v>
      </c>
      <c r="D35" s="11">
        <v>1.3</v>
      </c>
      <c r="E35" s="11">
        <v>2.7</v>
      </c>
      <c r="F35" s="11">
        <v>2</v>
      </c>
      <c r="G35" s="11">
        <v>1.5</v>
      </c>
      <c r="H35" s="11">
        <v>2.7</v>
      </c>
      <c r="I35" s="11">
        <v>2</v>
      </c>
      <c r="J35" s="11">
        <v>1.5</v>
      </c>
      <c r="K35" s="11">
        <v>2.7</v>
      </c>
      <c r="L35" s="11">
        <v>2</v>
      </c>
      <c r="M35" s="11">
        <v>1.5</v>
      </c>
      <c r="N35" s="11">
        <v>2.7</v>
      </c>
      <c r="O35" s="11">
        <v>2</v>
      </c>
      <c r="P35" s="11">
        <v>1.5</v>
      </c>
      <c r="Q35" s="11">
        <v>2.5</v>
      </c>
      <c r="R35" s="11">
        <v>2</v>
      </c>
      <c r="S35" s="11"/>
      <c r="T35" s="11">
        <v>2.4</v>
      </c>
      <c r="U35" s="11">
        <v>1.9</v>
      </c>
      <c r="V35" s="11"/>
      <c r="W35" s="11">
        <v>1.6</v>
      </c>
      <c r="X35" s="11">
        <v>1.5</v>
      </c>
      <c r="Y35" s="11"/>
    </row>
    <row r="36" spans="1:25" x14ac:dyDescent="0.3">
      <c r="A36" s="7">
        <v>50</v>
      </c>
      <c r="B36" s="9">
        <v>1.5</v>
      </c>
      <c r="C36" s="9">
        <v>1.4</v>
      </c>
      <c r="D36" s="9">
        <v>1.3</v>
      </c>
      <c r="E36" s="9">
        <v>2.6</v>
      </c>
      <c r="F36" s="9">
        <v>1.9</v>
      </c>
      <c r="G36" s="9">
        <v>1.5</v>
      </c>
      <c r="H36" s="9">
        <v>2.6</v>
      </c>
      <c r="I36" s="9">
        <v>2</v>
      </c>
      <c r="J36" s="9">
        <v>1.5</v>
      </c>
      <c r="K36" s="9">
        <v>2.6</v>
      </c>
      <c r="L36" s="9">
        <v>2</v>
      </c>
      <c r="M36" s="9">
        <v>1.5</v>
      </c>
      <c r="N36" s="9">
        <v>2.6</v>
      </c>
      <c r="O36" s="9">
        <v>2</v>
      </c>
      <c r="P36" s="9">
        <v>1.4</v>
      </c>
      <c r="Q36" s="9">
        <v>2.5</v>
      </c>
      <c r="R36" s="9">
        <v>1.9</v>
      </c>
      <c r="S36" s="9">
        <v>1.4</v>
      </c>
      <c r="T36" s="9">
        <v>2.2999999999999998</v>
      </c>
      <c r="U36" s="9">
        <v>1.8</v>
      </c>
      <c r="V36" s="9"/>
      <c r="W36" s="9">
        <v>1.6</v>
      </c>
      <c r="X36" s="9">
        <v>1.4</v>
      </c>
      <c r="Y36" s="9"/>
    </row>
    <row r="37" spans="1:25" x14ac:dyDescent="0.3">
      <c r="A37" s="7">
        <v>52</v>
      </c>
      <c r="B37" s="9">
        <v>1.4</v>
      </c>
      <c r="C37" s="9">
        <v>1.3</v>
      </c>
      <c r="D37" s="9">
        <v>1.3</v>
      </c>
      <c r="E37" s="9">
        <v>2.4</v>
      </c>
      <c r="F37" s="9">
        <v>1.9</v>
      </c>
      <c r="G37" s="9">
        <v>1.4</v>
      </c>
      <c r="H37" s="9">
        <v>2.5</v>
      </c>
      <c r="I37" s="9">
        <v>1.9</v>
      </c>
      <c r="J37" s="9">
        <v>1.4</v>
      </c>
      <c r="K37" s="9">
        <v>2.5</v>
      </c>
      <c r="L37" s="9">
        <v>1.9</v>
      </c>
      <c r="M37" s="9">
        <v>1.4</v>
      </c>
      <c r="N37" s="9">
        <v>2.5</v>
      </c>
      <c r="O37" s="9">
        <v>1.9</v>
      </c>
      <c r="P37" s="9">
        <v>1.4</v>
      </c>
      <c r="Q37" s="9">
        <v>2.4</v>
      </c>
      <c r="R37" s="9">
        <v>1.8</v>
      </c>
      <c r="S37" s="9">
        <v>1.4</v>
      </c>
      <c r="T37" s="9">
        <v>2.2000000000000002</v>
      </c>
      <c r="U37" s="9">
        <v>1.8</v>
      </c>
      <c r="V37" s="9">
        <v>1.3</v>
      </c>
      <c r="W37" s="9">
        <v>1.5</v>
      </c>
      <c r="X37" s="9">
        <v>1.4</v>
      </c>
      <c r="Y37" s="9"/>
    </row>
    <row r="38" spans="1:25" x14ac:dyDescent="0.3">
      <c r="A38" s="10">
        <v>54</v>
      </c>
      <c r="B38" s="11">
        <v>1.3</v>
      </c>
      <c r="C38" s="11">
        <v>1.3</v>
      </c>
      <c r="D38" s="11">
        <v>1.3</v>
      </c>
      <c r="E38" s="11">
        <v>2.2999999999999998</v>
      </c>
      <c r="F38" s="11">
        <v>1.8</v>
      </c>
      <c r="G38" s="11">
        <v>1.4</v>
      </c>
      <c r="H38" s="11">
        <v>2.4</v>
      </c>
      <c r="I38" s="11">
        <v>1.8</v>
      </c>
      <c r="J38" s="11">
        <v>1.4</v>
      </c>
      <c r="K38" s="11">
        <v>2.4</v>
      </c>
      <c r="L38" s="11">
        <v>1.8</v>
      </c>
      <c r="M38" s="11">
        <v>1.4</v>
      </c>
      <c r="N38" s="11">
        <v>2.4</v>
      </c>
      <c r="O38" s="11">
        <v>1.8</v>
      </c>
      <c r="P38" s="11">
        <v>1.4</v>
      </c>
      <c r="Q38" s="11">
        <v>2.2999999999999998</v>
      </c>
      <c r="R38" s="11">
        <v>1.8</v>
      </c>
      <c r="S38" s="11">
        <v>1.3</v>
      </c>
      <c r="T38" s="11">
        <v>2.2000000000000002</v>
      </c>
      <c r="U38" s="11">
        <v>1.7</v>
      </c>
      <c r="V38" s="11">
        <v>1.3</v>
      </c>
      <c r="W38" s="11">
        <v>1.4</v>
      </c>
      <c r="X38" s="11">
        <v>1.3</v>
      </c>
      <c r="Y38" s="11">
        <v>1.2</v>
      </c>
    </row>
    <row r="39" spans="1:25" x14ac:dyDescent="0.3">
      <c r="A39" s="11">
        <v>56</v>
      </c>
      <c r="B39" s="11">
        <v>1.3</v>
      </c>
      <c r="C39" s="11">
        <v>1.3</v>
      </c>
      <c r="D39" s="11"/>
      <c r="E39" s="11">
        <v>2.2000000000000002</v>
      </c>
      <c r="F39" s="11">
        <v>1.7</v>
      </c>
      <c r="G39" s="11">
        <v>1.4</v>
      </c>
      <c r="H39" s="11">
        <v>2.2999999999999998</v>
      </c>
      <c r="I39" s="11">
        <v>1.8</v>
      </c>
      <c r="J39" s="11">
        <v>1.4</v>
      </c>
      <c r="K39" s="11">
        <v>2.2999999999999998</v>
      </c>
      <c r="L39" s="11">
        <v>1.8</v>
      </c>
      <c r="M39" s="11">
        <v>1.4</v>
      </c>
      <c r="N39" s="11">
        <v>2.2999999999999998</v>
      </c>
      <c r="O39" s="11">
        <v>1.8</v>
      </c>
      <c r="P39" s="11">
        <v>1.4</v>
      </c>
      <c r="Q39" s="11">
        <v>2.2000000000000002</v>
      </c>
      <c r="R39" s="11">
        <v>1.7</v>
      </c>
      <c r="S39" s="11">
        <v>1.3</v>
      </c>
      <c r="T39" s="11">
        <v>2.1</v>
      </c>
      <c r="U39" s="11">
        <v>1.7</v>
      </c>
      <c r="V39" s="11">
        <v>1.3</v>
      </c>
      <c r="W39" s="11">
        <v>1.3</v>
      </c>
      <c r="X39" s="11">
        <v>1.2</v>
      </c>
      <c r="Y39" s="11">
        <v>1.2</v>
      </c>
    </row>
    <row r="40" spans="1:25" x14ac:dyDescent="0.3">
      <c r="A40" s="9">
        <v>58</v>
      </c>
      <c r="B40" s="9"/>
      <c r="C40" s="9"/>
      <c r="D40" s="9"/>
      <c r="E40" s="9">
        <v>2.1</v>
      </c>
      <c r="F40" s="9">
        <v>1.7</v>
      </c>
      <c r="G40" s="9">
        <v>1.3</v>
      </c>
      <c r="H40" s="9">
        <v>2.2000000000000002</v>
      </c>
      <c r="I40" s="9">
        <v>1.7</v>
      </c>
      <c r="J40" s="9">
        <v>1.4</v>
      </c>
      <c r="K40" s="9">
        <v>2.2000000000000002</v>
      </c>
      <c r="L40" s="9">
        <v>1.7</v>
      </c>
      <c r="M40" s="9">
        <v>1.3</v>
      </c>
      <c r="N40" s="9">
        <v>2.2000000000000002</v>
      </c>
      <c r="O40" s="9">
        <v>1.7</v>
      </c>
      <c r="P40" s="9">
        <v>1.3</v>
      </c>
      <c r="Q40" s="9">
        <v>2.2000000000000002</v>
      </c>
      <c r="R40" s="9">
        <v>1.7</v>
      </c>
      <c r="S40" s="9">
        <v>1.3</v>
      </c>
      <c r="T40" s="9">
        <v>2</v>
      </c>
      <c r="U40" s="9">
        <v>1.6</v>
      </c>
      <c r="V40" s="9">
        <v>1.3</v>
      </c>
      <c r="W40" s="9">
        <v>1.2</v>
      </c>
      <c r="X40" s="9">
        <v>1.1000000000000001</v>
      </c>
      <c r="Y40" s="9">
        <v>1.2</v>
      </c>
    </row>
    <row r="41" spans="1:25" x14ac:dyDescent="0.3">
      <c r="A41" s="9">
        <v>60</v>
      </c>
      <c r="B41" s="9"/>
      <c r="C41" s="9"/>
      <c r="D41" s="9"/>
      <c r="E41" s="9">
        <v>2</v>
      </c>
      <c r="F41" s="9">
        <v>1.6</v>
      </c>
      <c r="G41" s="9">
        <v>1.3</v>
      </c>
      <c r="H41" s="9">
        <v>2.1</v>
      </c>
      <c r="I41" s="9">
        <v>1.6</v>
      </c>
      <c r="J41" s="9">
        <v>1.3</v>
      </c>
      <c r="K41" s="9">
        <v>2.2000000000000002</v>
      </c>
      <c r="L41" s="9">
        <v>1.7</v>
      </c>
      <c r="M41" s="9">
        <v>1.3</v>
      </c>
      <c r="N41" s="9">
        <v>2.2000000000000002</v>
      </c>
      <c r="O41" s="9">
        <v>1.7</v>
      </c>
      <c r="P41" s="9">
        <v>1.3</v>
      </c>
      <c r="Q41" s="9">
        <v>2.1</v>
      </c>
      <c r="R41" s="9">
        <v>1.6</v>
      </c>
      <c r="S41" s="9">
        <v>1.3</v>
      </c>
      <c r="T41" s="9">
        <v>2</v>
      </c>
      <c r="U41" s="9">
        <v>1.6</v>
      </c>
      <c r="V41" s="9">
        <v>1.2</v>
      </c>
      <c r="W41" s="9">
        <v>1.1000000000000001</v>
      </c>
      <c r="X41" s="9">
        <v>1</v>
      </c>
      <c r="Y41" s="9">
        <v>1.1000000000000001</v>
      </c>
    </row>
    <row r="42" spans="1:25" x14ac:dyDescent="0.3">
      <c r="A42" s="11">
        <v>62</v>
      </c>
      <c r="B42" s="11"/>
      <c r="C42" s="11"/>
      <c r="D42" s="11"/>
      <c r="E42" s="11">
        <v>1.9</v>
      </c>
      <c r="F42" s="11">
        <v>1.6</v>
      </c>
      <c r="G42" s="11">
        <v>1.3</v>
      </c>
      <c r="H42" s="11">
        <v>2</v>
      </c>
      <c r="I42" s="11">
        <v>1.6</v>
      </c>
      <c r="J42" s="11">
        <v>1.3</v>
      </c>
      <c r="K42" s="11">
        <v>2.1</v>
      </c>
      <c r="L42" s="11">
        <v>1.6</v>
      </c>
      <c r="M42" s="11">
        <v>1.3</v>
      </c>
      <c r="N42" s="11">
        <v>2.1</v>
      </c>
      <c r="O42" s="11">
        <v>1.6</v>
      </c>
      <c r="P42" s="11">
        <v>1.3</v>
      </c>
      <c r="Q42" s="11">
        <v>2</v>
      </c>
      <c r="R42" s="11">
        <v>1.6</v>
      </c>
      <c r="S42" s="11">
        <v>1.3</v>
      </c>
      <c r="T42" s="11">
        <v>1.9</v>
      </c>
      <c r="U42" s="11">
        <v>1.6</v>
      </c>
      <c r="V42" s="11">
        <v>1.2</v>
      </c>
      <c r="W42" s="11">
        <v>1.1000000000000001</v>
      </c>
      <c r="X42" s="11">
        <v>1</v>
      </c>
      <c r="Y42" s="11">
        <v>1</v>
      </c>
    </row>
    <row r="43" spans="1:25" x14ac:dyDescent="0.3">
      <c r="A43" s="11">
        <v>64</v>
      </c>
      <c r="B43" s="11"/>
      <c r="C43" s="11"/>
      <c r="D43" s="11"/>
      <c r="E43" s="11">
        <v>1.9</v>
      </c>
      <c r="F43" s="11">
        <v>1.5</v>
      </c>
      <c r="G43" s="11">
        <v>1.3</v>
      </c>
      <c r="H43" s="11">
        <v>1.9</v>
      </c>
      <c r="I43" s="11">
        <v>1.6</v>
      </c>
      <c r="J43" s="11">
        <v>1.3</v>
      </c>
      <c r="K43" s="11">
        <v>2</v>
      </c>
      <c r="L43" s="11">
        <v>1.6</v>
      </c>
      <c r="M43" s="11">
        <v>1.3</v>
      </c>
      <c r="N43" s="11">
        <v>2</v>
      </c>
      <c r="O43" s="11">
        <v>1.6</v>
      </c>
      <c r="P43" s="11">
        <v>1.3</v>
      </c>
      <c r="Q43" s="11">
        <v>2</v>
      </c>
      <c r="R43" s="11">
        <v>1.6</v>
      </c>
      <c r="S43" s="11">
        <v>1.3</v>
      </c>
      <c r="T43" s="11">
        <v>1.9</v>
      </c>
      <c r="U43" s="11">
        <v>1.5</v>
      </c>
      <c r="V43" s="11">
        <v>1.2</v>
      </c>
      <c r="W43" s="11">
        <v>1</v>
      </c>
      <c r="X43" s="11"/>
      <c r="Y43" s="11">
        <v>1</v>
      </c>
    </row>
    <row r="44" spans="1:25" x14ac:dyDescent="0.3">
      <c r="A44" s="9">
        <v>66</v>
      </c>
      <c r="B44" s="9"/>
      <c r="C44" s="9"/>
      <c r="D44" s="9"/>
      <c r="E44" s="9">
        <v>1.8</v>
      </c>
      <c r="F44" s="9">
        <v>1.5</v>
      </c>
      <c r="G44" s="9">
        <v>1.3</v>
      </c>
      <c r="H44" s="9">
        <v>1.9</v>
      </c>
      <c r="I44" s="9">
        <v>1.5</v>
      </c>
      <c r="J44" s="9">
        <v>1.3</v>
      </c>
      <c r="K44" s="9">
        <v>1.9</v>
      </c>
      <c r="L44" s="9">
        <v>1.5</v>
      </c>
      <c r="M44" s="9">
        <v>1.3</v>
      </c>
      <c r="N44" s="9">
        <v>1.9</v>
      </c>
      <c r="O44" s="9">
        <v>1.5</v>
      </c>
      <c r="P44" s="9">
        <v>1.3</v>
      </c>
      <c r="Q44" s="9">
        <v>1.9</v>
      </c>
      <c r="R44" s="9">
        <v>1.5</v>
      </c>
      <c r="S44" s="9">
        <v>1.3</v>
      </c>
      <c r="T44" s="9">
        <v>1.8</v>
      </c>
      <c r="U44" s="9">
        <v>1.5</v>
      </c>
      <c r="V44" s="9">
        <v>1.2</v>
      </c>
      <c r="W44" s="9"/>
      <c r="X44" s="9"/>
      <c r="Y44" s="9"/>
    </row>
    <row r="45" spans="1:25" x14ac:dyDescent="0.3">
      <c r="A45" s="9">
        <v>68</v>
      </c>
      <c r="B45" s="9"/>
      <c r="C45" s="9"/>
      <c r="D45" s="9"/>
      <c r="E45" s="9">
        <v>1.7</v>
      </c>
      <c r="F45" s="9">
        <v>1.4</v>
      </c>
      <c r="G45" s="9">
        <v>1.3</v>
      </c>
      <c r="H45" s="9">
        <v>1.8</v>
      </c>
      <c r="I45" s="9">
        <v>1.5</v>
      </c>
      <c r="J45" s="9">
        <v>1.3</v>
      </c>
      <c r="K45" s="9">
        <v>1.9</v>
      </c>
      <c r="L45" s="9">
        <v>1.5</v>
      </c>
      <c r="M45" s="9">
        <v>1.3</v>
      </c>
      <c r="N45" s="9">
        <v>1.9</v>
      </c>
      <c r="O45" s="9">
        <v>1.5</v>
      </c>
      <c r="P45" s="9">
        <v>1.3</v>
      </c>
      <c r="Q45" s="9">
        <v>1.9</v>
      </c>
      <c r="R45" s="9">
        <v>1.5</v>
      </c>
      <c r="S45" s="9">
        <v>1.3</v>
      </c>
      <c r="T45" s="9">
        <v>1.7</v>
      </c>
      <c r="U45" s="9">
        <v>1.4</v>
      </c>
      <c r="V45" s="9">
        <v>1.2</v>
      </c>
      <c r="W45" s="9"/>
      <c r="X45" s="9"/>
      <c r="Y45" s="9"/>
    </row>
    <row r="46" spans="1:25" x14ac:dyDescent="0.3">
      <c r="A46" s="10">
        <v>70</v>
      </c>
      <c r="B46" s="11"/>
      <c r="C46" s="11"/>
      <c r="D46" s="11"/>
      <c r="E46" s="11">
        <v>1.6</v>
      </c>
      <c r="F46" s="11">
        <v>1.4</v>
      </c>
      <c r="G46" s="11">
        <v>1.3</v>
      </c>
      <c r="H46" s="11">
        <v>1.7</v>
      </c>
      <c r="I46" s="11">
        <v>1.4</v>
      </c>
      <c r="J46" s="11">
        <v>1.3</v>
      </c>
      <c r="K46" s="11">
        <v>1.8</v>
      </c>
      <c r="L46" s="11">
        <v>1.5</v>
      </c>
      <c r="M46" s="11">
        <v>1.3</v>
      </c>
      <c r="N46" s="11">
        <v>1.8</v>
      </c>
      <c r="O46" s="11">
        <v>1.5</v>
      </c>
      <c r="P46" s="11">
        <v>1.3</v>
      </c>
      <c r="Q46" s="11">
        <v>1.8</v>
      </c>
      <c r="R46" s="11">
        <v>1.4</v>
      </c>
      <c r="S46" s="11">
        <v>1.3</v>
      </c>
      <c r="T46" s="11">
        <v>1.6</v>
      </c>
      <c r="U46" s="11">
        <v>1.4</v>
      </c>
      <c r="V46" s="11">
        <v>1.2</v>
      </c>
      <c r="W46" s="11"/>
      <c r="X46" s="11"/>
      <c r="Y46" s="11"/>
    </row>
    <row r="47" spans="1:25" x14ac:dyDescent="0.3">
      <c r="A47" s="10">
        <v>72</v>
      </c>
      <c r="B47" s="11"/>
      <c r="C47" s="11"/>
      <c r="D47" s="11"/>
      <c r="E47" s="11">
        <v>1.6</v>
      </c>
      <c r="F47" s="11">
        <v>1.4</v>
      </c>
      <c r="G47" s="11">
        <v>1.3</v>
      </c>
      <c r="H47" s="11">
        <v>1.7</v>
      </c>
      <c r="I47" s="11">
        <v>1.4</v>
      </c>
      <c r="J47" s="11">
        <v>1.3</v>
      </c>
      <c r="K47" s="11">
        <v>1.7</v>
      </c>
      <c r="L47" s="11">
        <v>1.4</v>
      </c>
      <c r="M47" s="11">
        <v>1.3</v>
      </c>
      <c r="N47" s="11">
        <v>1.8</v>
      </c>
      <c r="O47" s="11">
        <v>1.4</v>
      </c>
      <c r="P47" s="11">
        <v>1.3</v>
      </c>
      <c r="Q47" s="11">
        <v>1.7</v>
      </c>
      <c r="R47" s="11">
        <v>1.4</v>
      </c>
      <c r="S47" s="11">
        <v>1.3</v>
      </c>
      <c r="T47" s="11">
        <v>1.5</v>
      </c>
      <c r="U47" s="11">
        <v>1.4</v>
      </c>
      <c r="V47" s="11">
        <v>1.2</v>
      </c>
      <c r="W47" s="11"/>
      <c r="X47" s="11"/>
      <c r="Y47" s="11"/>
    </row>
    <row r="48" spans="1:25" x14ac:dyDescent="0.3">
      <c r="A48" s="7">
        <v>74</v>
      </c>
      <c r="B48" s="9"/>
      <c r="C48" s="9"/>
      <c r="D48" s="9"/>
      <c r="E48" s="9">
        <v>1.5</v>
      </c>
      <c r="F48" s="9">
        <v>1.4</v>
      </c>
      <c r="G48" s="9">
        <v>1.3</v>
      </c>
      <c r="H48" s="9">
        <v>1.6</v>
      </c>
      <c r="I48" s="9">
        <v>1.4</v>
      </c>
      <c r="J48" s="9">
        <v>1.3</v>
      </c>
      <c r="K48" s="9">
        <v>1.7</v>
      </c>
      <c r="L48" s="9">
        <v>1.4</v>
      </c>
      <c r="M48" s="9">
        <v>1.3</v>
      </c>
      <c r="N48" s="9">
        <v>1.7</v>
      </c>
      <c r="O48" s="9">
        <v>1.4</v>
      </c>
      <c r="P48" s="9">
        <v>1.3</v>
      </c>
      <c r="Q48" s="9">
        <v>1.7</v>
      </c>
      <c r="R48" s="9">
        <v>1.4</v>
      </c>
      <c r="S48" s="9">
        <v>1.2</v>
      </c>
      <c r="T48" s="9">
        <v>1.4</v>
      </c>
      <c r="U48" s="9">
        <v>1.4</v>
      </c>
      <c r="V48" s="9">
        <v>1.2</v>
      </c>
      <c r="W48" s="9"/>
      <c r="X48" s="9"/>
      <c r="Y48" s="9"/>
    </row>
    <row r="49" spans="1:25" x14ac:dyDescent="0.3">
      <c r="A49" s="7">
        <v>76</v>
      </c>
      <c r="B49" s="9"/>
      <c r="C49" s="9"/>
      <c r="D49" s="9"/>
      <c r="E49" s="9">
        <v>1.4</v>
      </c>
      <c r="F49" s="9">
        <v>1.3</v>
      </c>
      <c r="G49" s="9">
        <v>1.3</v>
      </c>
      <c r="H49" s="9">
        <v>1.5</v>
      </c>
      <c r="I49" s="9">
        <v>1.3</v>
      </c>
      <c r="J49" s="9">
        <v>1.3</v>
      </c>
      <c r="K49" s="9">
        <v>1.6</v>
      </c>
      <c r="L49" s="9">
        <v>1.4</v>
      </c>
      <c r="M49" s="9">
        <v>1.3</v>
      </c>
      <c r="N49" s="9">
        <v>1.6</v>
      </c>
      <c r="O49" s="9">
        <v>1.4</v>
      </c>
      <c r="P49" s="9">
        <v>1.3</v>
      </c>
      <c r="Q49" s="9">
        <v>1.6</v>
      </c>
      <c r="R49" s="9">
        <v>1.4</v>
      </c>
      <c r="S49" s="9">
        <v>1.2</v>
      </c>
      <c r="T49" s="9">
        <v>1.3</v>
      </c>
      <c r="U49" s="9">
        <v>1.3</v>
      </c>
      <c r="V49" s="9">
        <v>1.2</v>
      </c>
      <c r="W49" s="9"/>
      <c r="X49" s="9"/>
      <c r="Y49" s="9"/>
    </row>
    <row r="50" spans="1:25" x14ac:dyDescent="0.3">
      <c r="A50" s="10">
        <v>78</v>
      </c>
      <c r="B50" s="11"/>
      <c r="C50" s="11"/>
      <c r="D50" s="11"/>
      <c r="E50" s="11">
        <v>1.4</v>
      </c>
      <c r="F50" s="11">
        <v>1.3</v>
      </c>
      <c r="G50" s="11">
        <v>1.3</v>
      </c>
      <c r="H50" s="11">
        <v>1.5</v>
      </c>
      <c r="I50" s="11">
        <v>1.3</v>
      </c>
      <c r="J50" s="11">
        <v>1.3</v>
      </c>
      <c r="K50" s="11">
        <v>1.5</v>
      </c>
      <c r="L50" s="11">
        <v>1.3</v>
      </c>
      <c r="M50" s="11">
        <v>1.3</v>
      </c>
      <c r="N50" s="11">
        <v>1.6</v>
      </c>
      <c r="O50" s="11">
        <v>1.3</v>
      </c>
      <c r="P50" s="11">
        <v>1.3</v>
      </c>
      <c r="Q50" s="11">
        <v>1.6</v>
      </c>
      <c r="R50" s="11">
        <v>1.3</v>
      </c>
      <c r="S50" s="11">
        <v>1.2</v>
      </c>
      <c r="T50" s="11">
        <v>1.2</v>
      </c>
      <c r="U50" s="11">
        <v>1.3</v>
      </c>
      <c r="V50" s="11">
        <v>1.2</v>
      </c>
      <c r="W50" s="11"/>
      <c r="X50" s="11"/>
      <c r="Y50" s="11"/>
    </row>
    <row r="51" spans="1:25" x14ac:dyDescent="0.3">
      <c r="A51" s="10">
        <v>80</v>
      </c>
      <c r="B51" s="11"/>
      <c r="C51" s="11"/>
      <c r="D51" s="11"/>
      <c r="E51" s="11">
        <v>1.3</v>
      </c>
      <c r="F51" s="11">
        <v>1.3</v>
      </c>
      <c r="G51" s="11"/>
      <c r="H51" s="11">
        <v>1.4</v>
      </c>
      <c r="I51" s="11">
        <v>1.3</v>
      </c>
      <c r="J51" s="11">
        <v>1.3</v>
      </c>
      <c r="K51" s="11">
        <v>1.5</v>
      </c>
      <c r="L51" s="11">
        <v>1.3</v>
      </c>
      <c r="M51" s="11">
        <v>1.3</v>
      </c>
      <c r="N51" s="11">
        <v>1.5</v>
      </c>
      <c r="O51" s="11">
        <v>1.3</v>
      </c>
      <c r="P51" s="11">
        <v>1.3</v>
      </c>
      <c r="Q51" s="11">
        <v>1.5</v>
      </c>
      <c r="R51" s="11">
        <v>1.3</v>
      </c>
      <c r="S51" s="11">
        <v>1.2</v>
      </c>
      <c r="T51" s="11">
        <v>1.1000000000000001</v>
      </c>
      <c r="U51" s="11">
        <v>1.3</v>
      </c>
      <c r="V51" s="11">
        <v>1.2</v>
      </c>
      <c r="W51" s="11"/>
      <c r="X51" s="11"/>
      <c r="Y51" s="11"/>
    </row>
    <row r="52" spans="1:25" x14ac:dyDescent="0.3">
      <c r="A52" s="7">
        <v>82</v>
      </c>
      <c r="B52" s="9"/>
      <c r="C52" s="9"/>
      <c r="D52" s="9"/>
      <c r="E52" s="9">
        <v>1.3</v>
      </c>
      <c r="F52" s="9">
        <v>1.3</v>
      </c>
      <c r="G52" s="9"/>
      <c r="H52" s="9">
        <v>1.4</v>
      </c>
      <c r="I52" s="9">
        <v>1.3</v>
      </c>
      <c r="J52" s="9">
        <v>1.3</v>
      </c>
      <c r="K52" s="9">
        <v>1.4</v>
      </c>
      <c r="L52" s="9">
        <v>1.3</v>
      </c>
      <c r="M52" s="9">
        <v>1.3</v>
      </c>
      <c r="N52" s="9">
        <v>1.5</v>
      </c>
      <c r="O52" s="9">
        <v>1.3</v>
      </c>
      <c r="P52" s="9">
        <v>1.3</v>
      </c>
      <c r="Q52" s="9">
        <v>1.5</v>
      </c>
      <c r="R52" s="9">
        <v>1.3</v>
      </c>
      <c r="S52" s="9">
        <v>1.2</v>
      </c>
      <c r="T52" s="9"/>
      <c r="U52" s="9">
        <v>1.2</v>
      </c>
      <c r="V52" s="9">
        <v>1.2</v>
      </c>
      <c r="W52" s="9"/>
      <c r="X52" s="9"/>
      <c r="Y52" s="9"/>
    </row>
    <row r="53" spans="1:25" x14ac:dyDescent="0.3">
      <c r="A53" s="7">
        <v>84</v>
      </c>
      <c r="B53" s="9"/>
      <c r="C53" s="9"/>
      <c r="D53" s="9"/>
      <c r="E53" s="9">
        <v>1.2</v>
      </c>
      <c r="F53" s="9">
        <v>1.3</v>
      </c>
      <c r="G53" s="9"/>
      <c r="H53" s="9">
        <v>1.3</v>
      </c>
      <c r="I53" s="9">
        <v>1.3</v>
      </c>
      <c r="J53" s="9"/>
      <c r="K53" s="9">
        <v>1.4</v>
      </c>
      <c r="L53" s="9">
        <v>1.3</v>
      </c>
      <c r="M53" s="9">
        <v>1.3</v>
      </c>
      <c r="N53" s="9">
        <v>1.4</v>
      </c>
      <c r="O53" s="9">
        <v>1.3</v>
      </c>
      <c r="P53" s="9">
        <v>1.3</v>
      </c>
      <c r="Q53" s="9">
        <v>1.3</v>
      </c>
      <c r="R53" s="9">
        <v>1.3</v>
      </c>
      <c r="S53" s="9">
        <v>1.2</v>
      </c>
      <c r="T53" s="9"/>
      <c r="U53" s="9">
        <v>1.1000000000000001</v>
      </c>
      <c r="V53" s="9">
        <v>1.2</v>
      </c>
      <c r="W53" s="9"/>
      <c r="X53" s="9"/>
      <c r="Y53" s="9"/>
    </row>
    <row r="54" spans="1:25" x14ac:dyDescent="0.3">
      <c r="A54" s="10">
        <v>86</v>
      </c>
      <c r="B54" s="11"/>
      <c r="C54" s="11"/>
      <c r="D54" s="11"/>
      <c r="E54" s="11"/>
      <c r="F54" s="11"/>
      <c r="G54" s="11"/>
      <c r="H54" s="11">
        <v>1.3</v>
      </c>
      <c r="I54" s="11">
        <v>1.3</v>
      </c>
      <c r="J54" s="11"/>
      <c r="K54" s="11">
        <v>1.3</v>
      </c>
      <c r="L54" s="11">
        <v>1.3</v>
      </c>
      <c r="M54" s="11">
        <v>1.3</v>
      </c>
      <c r="N54" s="11">
        <v>1.4</v>
      </c>
      <c r="O54" s="11">
        <v>1.3</v>
      </c>
      <c r="P54" s="11">
        <v>1.3</v>
      </c>
      <c r="Q54" s="11">
        <v>1</v>
      </c>
      <c r="R54" s="11">
        <v>1.3</v>
      </c>
      <c r="S54" s="11">
        <v>1.2</v>
      </c>
      <c r="T54" s="11"/>
      <c r="U54" s="11">
        <v>1</v>
      </c>
      <c r="V54" s="11">
        <v>1.2</v>
      </c>
      <c r="W54" s="11"/>
      <c r="X54" s="11"/>
      <c r="Y54" s="11"/>
    </row>
    <row r="55" spans="1:25" x14ac:dyDescent="0.3">
      <c r="A55" s="11">
        <v>88</v>
      </c>
      <c r="B55" s="11"/>
      <c r="C55" s="11"/>
      <c r="D55" s="11"/>
      <c r="E55" s="11"/>
      <c r="F55" s="11"/>
      <c r="G55" s="11"/>
      <c r="H55" s="11"/>
      <c r="I55" s="11">
        <v>1.3</v>
      </c>
      <c r="J55" s="11"/>
      <c r="K55" s="11">
        <v>1.3</v>
      </c>
      <c r="L55" s="11">
        <v>1.3</v>
      </c>
      <c r="M55" s="11"/>
      <c r="N55" s="11">
        <v>1.3</v>
      </c>
      <c r="O55" s="11">
        <v>1.3</v>
      </c>
      <c r="P55" s="11">
        <v>1.3</v>
      </c>
      <c r="Q55" s="11"/>
      <c r="R55" s="11">
        <v>1.3</v>
      </c>
      <c r="S55" s="11">
        <v>1.2</v>
      </c>
      <c r="T55" s="11"/>
      <c r="U55" s="11"/>
      <c r="V55" s="11">
        <v>1.1000000000000001</v>
      </c>
      <c r="W55" s="11"/>
      <c r="X55" s="11"/>
      <c r="Y55" s="11"/>
    </row>
    <row r="56" spans="1:25" x14ac:dyDescent="0.3">
      <c r="A56" s="9">
        <v>90</v>
      </c>
      <c r="B56" s="9"/>
      <c r="C56" s="9"/>
      <c r="D56" s="9"/>
      <c r="E56" s="9"/>
      <c r="F56" s="9"/>
      <c r="G56" s="9"/>
      <c r="H56" s="9"/>
      <c r="I56" s="9"/>
      <c r="J56" s="9"/>
      <c r="K56" s="9">
        <v>1.2</v>
      </c>
      <c r="L56" s="9">
        <v>1.3</v>
      </c>
      <c r="M56" s="9"/>
      <c r="N56" s="9">
        <v>1.2</v>
      </c>
      <c r="O56" s="9">
        <v>1.3</v>
      </c>
      <c r="P56" s="9">
        <v>1.3</v>
      </c>
      <c r="Q56" s="9"/>
      <c r="R56" s="9">
        <v>1.2</v>
      </c>
      <c r="S56" s="9">
        <v>1.2</v>
      </c>
      <c r="T56" s="9"/>
      <c r="U56" s="9"/>
      <c r="V56" s="9">
        <v>1</v>
      </c>
      <c r="W56" s="9"/>
      <c r="X56" s="9"/>
      <c r="Y56" s="9"/>
    </row>
    <row r="57" spans="1:25" x14ac:dyDescent="0.3">
      <c r="A57" s="9">
        <v>92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>
        <v>1.3</v>
      </c>
      <c r="M57" s="9"/>
      <c r="N57" s="9">
        <v>1</v>
      </c>
      <c r="O57" s="9">
        <v>1.2</v>
      </c>
      <c r="P57" s="9"/>
      <c r="Q57" s="9"/>
      <c r="R57" s="9"/>
      <c r="S57" s="9">
        <v>1.1000000000000001</v>
      </c>
      <c r="T57" s="9"/>
      <c r="U57" s="9"/>
      <c r="V57" s="9"/>
      <c r="W57" s="9"/>
      <c r="X57" s="9"/>
      <c r="Y57" s="9"/>
    </row>
    <row r="58" spans="1:25" x14ac:dyDescent="0.3">
      <c r="A58" s="11">
        <v>94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>
        <v>1.1000000000000001</v>
      </c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 t="s">
        <v>88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="70" zoomScaleNormal="70" workbookViewId="0">
      <selection activeCell="P29" sqref="P29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17.5</v>
      </c>
      <c r="C9" s="2">
        <v>17.5</v>
      </c>
      <c r="D9" s="2">
        <v>17.5</v>
      </c>
      <c r="E9" s="2">
        <v>17.5</v>
      </c>
      <c r="F9" s="2">
        <v>17.5</v>
      </c>
      <c r="G9" s="2">
        <v>17.5</v>
      </c>
      <c r="H9" s="2">
        <v>17.5</v>
      </c>
      <c r="I9" s="2">
        <v>17.5</v>
      </c>
      <c r="J9" s="2">
        <v>17.5</v>
      </c>
      <c r="K9" s="2">
        <v>17.5</v>
      </c>
      <c r="L9" s="2">
        <v>17.5</v>
      </c>
      <c r="M9" s="2">
        <v>17.5</v>
      </c>
      <c r="N9" s="2">
        <v>17.5</v>
      </c>
      <c r="O9" s="2">
        <v>17.5</v>
      </c>
      <c r="P9" s="2">
        <v>17.5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8</v>
      </c>
      <c r="B14" s="14">
        <v>50.2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9</v>
      </c>
      <c r="B15" s="11">
        <v>50.2</v>
      </c>
      <c r="C15" s="11"/>
      <c r="D15" s="11"/>
      <c r="E15" s="11">
        <v>46.8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10</v>
      </c>
      <c r="B16" s="9">
        <v>49.9</v>
      </c>
      <c r="C16" s="9"/>
      <c r="D16" s="9"/>
      <c r="E16" s="9">
        <v>47.2</v>
      </c>
      <c r="F16" s="9"/>
      <c r="G16" s="9"/>
      <c r="H16" s="9">
        <v>42.7</v>
      </c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7">
        <v>11</v>
      </c>
      <c r="B17" s="9">
        <v>49</v>
      </c>
      <c r="C17" s="9"/>
      <c r="D17" s="9"/>
      <c r="E17" s="9">
        <v>47.6</v>
      </c>
      <c r="F17" s="9"/>
      <c r="G17" s="9"/>
      <c r="H17" s="9">
        <v>42.8</v>
      </c>
      <c r="I17" s="9"/>
      <c r="J17" s="9"/>
      <c r="K17" s="9">
        <v>37.5</v>
      </c>
      <c r="L17" s="9"/>
      <c r="M17" s="9"/>
      <c r="N17" s="9"/>
      <c r="O17" s="9"/>
      <c r="P17" s="9"/>
    </row>
    <row r="18" spans="1:16" x14ac:dyDescent="0.3">
      <c r="A18" s="10">
        <v>12</v>
      </c>
      <c r="B18" s="11">
        <v>48.3</v>
      </c>
      <c r="C18" s="11">
        <v>48</v>
      </c>
      <c r="D18" s="11"/>
      <c r="E18" s="11">
        <v>47.6</v>
      </c>
      <c r="F18" s="11"/>
      <c r="G18" s="11"/>
      <c r="H18" s="11">
        <v>42.8</v>
      </c>
      <c r="I18" s="11"/>
      <c r="J18" s="11"/>
      <c r="K18" s="11">
        <v>37.5</v>
      </c>
      <c r="L18" s="11"/>
      <c r="M18" s="11"/>
      <c r="N18" s="11">
        <v>32.1</v>
      </c>
      <c r="O18" s="11"/>
      <c r="P18" s="11"/>
    </row>
    <row r="19" spans="1:16" x14ac:dyDescent="0.3">
      <c r="A19" s="10">
        <v>13</v>
      </c>
      <c r="B19" s="11">
        <v>47.6</v>
      </c>
      <c r="C19" s="11">
        <v>46</v>
      </c>
      <c r="D19" s="11"/>
      <c r="E19" s="11">
        <v>46.9</v>
      </c>
      <c r="F19" s="11"/>
      <c r="G19" s="11"/>
      <c r="H19" s="11">
        <v>42.8</v>
      </c>
      <c r="I19" s="11"/>
      <c r="J19" s="11"/>
      <c r="K19" s="11">
        <v>37.5</v>
      </c>
      <c r="L19" s="11"/>
      <c r="M19" s="11"/>
      <c r="N19" s="11">
        <v>32.1</v>
      </c>
      <c r="O19" s="11"/>
      <c r="P19" s="11"/>
    </row>
    <row r="20" spans="1:16" x14ac:dyDescent="0.3">
      <c r="A20" s="7">
        <v>14</v>
      </c>
      <c r="B20" s="9">
        <v>46.7</v>
      </c>
      <c r="C20" s="9">
        <v>44.2</v>
      </c>
      <c r="D20" s="9"/>
      <c r="E20" s="9">
        <v>46.4</v>
      </c>
      <c r="F20" s="9">
        <v>45.5</v>
      </c>
      <c r="G20" s="9"/>
      <c r="H20" s="9">
        <v>42.8</v>
      </c>
      <c r="I20" s="9"/>
      <c r="J20" s="9"/>
      <c r="K20" s="9">
        <v>37.5</v>
      </c>
      <c r="L20" s="9"/>
      <c r="M20" s="9"/>
      <c r="N20" s="9">
        <v>32.1</v>
      </c>
      <c r="O20" s="9"/>
      <c r="P20" s="9"/>
    </row>
    <row r="21" spans="1:16" x14ac:dyDescent="0.3">
      <c r="A21" s="7">
        <v>16</v>
      </c>
      <c r="B21" s="9">
        <v>40.6</v>
      </c>
      <c r="C21" s="9">
        <v>41.3</v>
      </c>
      <c r="D21" s="9">
        <v>40.4</v>
      </c>
      <c r="E21" s="9">
        <v>43.5</v>
      </c>
      <c r="F21" s="9">
        <v>43.6</v>
      </c>
      <c r="G21" s="9"/>
      <c r="H21" s="9">
        <v>42.8</v>
      </c>
      <c r="I21" s="9">
        <v>41.4</v>
      </c>
      <c r="J21" s="9"/>
      <c r="K21" s="9">
        <v>37.5</v>
      </c>
      <c r="L21" s="9"/>
      <c r="M21" s="9"/>
      <c r="N21" s="9">
        <v>32.1</v>
      </c>
      <c r="O21" s="9"/>
      <c r="P21" s="9"/>
    </row>
    <row r="22" spans="1:16" x14ac:dyDescent="0.3">
      <c r="A22" s="10">
        <v>18</v>
      </c>
      <c r="B22" s="11">
        <v>32.200000000000003</v>
      </c>
      <c r="C22" s="11">
        <v>39.6</v>
      </c>
      <c r="D22" s="11">
        <v>37.299999999999997</v>
      </c>
      <c r="E22" s="11">
        <v>36.9</v>
      </c>
      <c r="F22" s="11">
        <v>41.8</v>
      </c>
      <c r="G22" s="11">
        <v>40.9</v>
      </c>
      <c r="H22" s="11">
        <v>39.700000000000003</v>
      </c>
      <c r="I22" s="11">
        <v>40.9</v>
      </c>
      <c r="J22" s="11"/>
      <c r="K22" s="11">
        <v>37.5</v>
      </c>
      <c r="L22" s="11">
        <v>36.200000000000003</v>
      </c>
      <c r="M22" s="11"/>
      <c r="N22" s="11">
        <v>32.1</v>
      </c>
      <c r="O22" s="11">
        <v>30.9</v>
      </c>
      <c r="P22" s="11"/>
    </row>
    <row r="23" spans="1:16" x14ac:dyDescent="0.3">
      <c r="A23" s="10">
        <v>20</v>
      </c>
      <c r="B23" s="11"/>
      <c r="C23" s="11">
        <v>35.200000000000003</v>
      </c>
      <c r="D23" s="11">
        <v>35.4</v>
      </c>
      <c r="E23" s="11"/>
      <c r="F23" s="11">
        <v>39.700000000000003</v>
      </c>
      <c r="G23" s="11">
        <v>38.200000000000003</v>
      </c>
      <c r="H23" s="11">
        <v>32.299999999999997</v>
      </c>
      <c r="I23" s="11">
        <v>40.200000000000003</v>
      </c>
      <c r="J23" s="11">
        <v>39.5</v>
      </c>
      <c r="K23" s="11">
        <v>36.299999999999997</v>
      </c>
      <c r="L23" s="11">
        <v>36.5</v>
      </c>
      <c r="M23" s="11"/>
      <c r="N23" s="11">
        <v>32.1</v>
      </c>
      <c r="O23" s="11">
        <v>30.9</v>
      </c>
      <c r="P23" s="11"/>
    </row>
    <row r="24" spans="1:16" x14ac:dyDescent="0.3">
      <c r="A24" s="7">
        <v>22</v>
      </c>
      <c r="B24" s="9"/>
      <c r="C24" s="9"/>
      <c r="D24" s="9">
        <v>35</v>
      </c>
      <c r="E24" s="9"/>
      <c r="F24" s="9">
        <v>33.299999999999997</v>
      </c>
      <c r="G24" s="9">
        <v>36.6</v>
      </c>
      <c r="H24" s="9"/>
      <c r="I24" s="9">
        <v>38</v>
      </c>
      <c r="J24" s="9">
        <v>35.9</v>
      </c>
      <c r="K24" s="9"/>
      <c r="L24" s="9">
        <v>36.6</v>
      </c>
      <c r="M24" s="9"/>
      <c r="N24" s="9"/>
      <c r="O24" s="9">
        <v>30.9</v>
      </c>
      <c r="P24" s="9"/>
    </row>
    <row r="25" spans="1:16" x14ac:dyDescent="0.3">
      <c r="A25" s="7">
        <v>24</v>
      </c>
      <c r="B25" s="9"/>
      <c r="C25" s="9"/>
      <c r="D25" s="9"/>
      <c r="E25" s="9"/>
      <c r="F25" s="9"/>
      <c r="G25" s="9">
        <v>34</v>
      </c>
      <c r="H25" s="9"/>
      <c r="I25" s="9"/>
      <c r="J25" s="9">
        <v>32.6</v>
      </c>
      <c r="K25" s="9"/>
      <c r="L25" s="9">
        <v>33.799999999999997</v>
      </c>
      <c r="M25" s="9">
        <v>31.5</v>
      </c>
      <c r="N25" s="9"/>
      <c r="O25" s="9">
        <v>30.9</v>
      </c>
      <c r="P25" s="9"/>
    </row>
    <row r="26" spans="1:16" x14ac:dyDescent="0.3">
      <c r="A26" s="10">
        <v>26</v>
      </c>
      <c r="B26" s="11"/>
      <c r="C26" s="11"/>
      <c r="D26" s="11"/>
      <c r="E26" s="11"/>
      <c r="F26" s="11"/>
      <c r="G26" s="11"/>
      <c r="H26" s="11"/>
      <c r="I26" s="11"/>
      <c r="J26" s="11">
        <v>29.8</v>
      </c>
      <c r="K26" s="11"/>
      <c r="L26" s="11"/>
      <c r="M26" s="11">
        <v>28.8</v>
      </c>
      <c r="N26" s="11"/>
      <c r="O26" s="11">
        <v>29.8</v>
      </c>
      <c r="P26" s="11">
        <v>27.2</v>
      </c>
    </row>
    <row r="27" spans="1:16" x14ac:dyDescent="0.3">
      <c r="A27" s="10">
        <v>28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>
        <v>26.5</v>
      </c>
      <c r="N27" s="11"/>
      <c r="O27" s="11"/>
      <c r="P27" s="11">
        <v>25</v>
      </c>
    </row>
    <row r="28" spans="1:16" x14ac:dyDescent="0.3">
      <c r="A28" s="7">
        <v>30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>
        <v>23.1</v>
      </c>
    </row>
    <row r="29" spans="1:16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 t="s">
        <v>89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85" zoomScaleNormal="85" workbookViewId="0">
      <selection activeCell="Q26" sqref="Q26"/>
    </sheetView>
  </sheetViews>
  <sheetFormatPr defaultRowHeight="16.5" x14ac:dyDescent="0.3"/>
  <cols>
    <col min="1" max="1" width="14.5" bestFit="1" customWidth="1"/>
  </cols>
  <sheetData>
    <row r="1" spans="1:17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58.5</v>
      </c>
      <c r="N1" s="2">
        <v>58.5</v>
      </c>
      <c r="O1" s="2">
        <v>63.3</v>
      </c>
      <c r="P1" s="2">
        <v>68.2</v>
      </c>
      <c r="Q1" s="2">
        <v>73.099999999999994</v>
      </c>
    </row>
    <row r="2" spans="1:17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</row>
    <row r="3" spans="1:17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</row>
    <row r="4" spans="1:17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" si="1">Q2-SUM(Q3:Q7)</f>
        <v>0</v>
      </c>
    </row>
    <row r="9" spans="1:17" ht="17.25" x14ac:dyDescent="0.3">
      <c r="A9" s="3" t="s">
        <v>91</v>
      </c>
      <c r="B9" s="2">
        <v>17.5</v>
      </c>
      <c r="C9" s="2">
        <v>17.5</v>
      </c>
      <c r="D9" s="2">
        <v>17.5</v>
      </c>
      <c r="E9" s="2">
        <v>17.5</v>
      </c>
      <c r="F9" s="2">
        <v>17.5</v>
      </c>
      <c r="G9" s="2">
        <v>17.5</v>
      </c>
      <c r="H9" s="2">
        <v>17.5</v>
      </c>
      <c r="I9" s="2">
        <v>17.5</v>
      </c>
      <c r="J9" s="2">
        <v>17.5</v>
      </c>
      <c r="K9" s="2">
        <v>17.5</v>
      </c>
      <c r="L9" s="2">
        <v>17.5</v>
      </c>
      <c r="M9" s="2">
        <v>17.5</v>
      </c>
      <c r="N9" s="2">
        <v>17.5</v>
      </c>
      <c r="O9" s="2">
        <v>17.5</v>
      </c>
      <c r="P9" s="2">
        <v>17.5</v>
      </c>
      <c r="Q9" s="2">
        <v>17.5</v>
      </c>
    </row>
    <row r="10" spans="1:17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82</v>
      </c>
      <c r="N10" s="4">
        <v>75</v>
      </c>
      <c r="O10" s="4">
        <v>82</v>
      </c>
      <c r="P10" s="4">
        <v>82</v>
      </c>
      <c r="Q10" s="4">
        <v>82</v>
      </c>
    </row>
    <row r="11" spans="1:17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97</v>
      </c>
    </row>
    <row r="12" spans="1:17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</row>
    <row r="13" spans="1:17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</row>
    <row r="14" spans="1:17" x14ac:dyDescent="0.3">
      <c r="A14" s="13">
        <v>13</v>
      </c>
      <c r="B14" s="14">
        <v>27.5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 x14ac:dyDescent="0.3">
      <c r="A15" s="10">
        <v>14</v>
      </c>
      <c r="B15" s="11">
        <v>27.5</v>
      </c>
      <c r="C15" s="11"/>
      <c r="D15" s="11"/>
      <c r="E15" s="11">
        <v>22.5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17" x14ac:dyDescent="0.3">
      <c r="A16" s="7">
        <v>16</v>
      </c>
      <c r="B16" s="9">
        <v>27.5</v>
      </c>
      <c r="C16" s="9"/>
      <c r="D16" s="9"/>
      <c r="E16" s="9">
        <v>22.5</v>
      </c>
      <c r="F16" s="9"/>
      <c r="G16" s="9"/>
      <c r="H16" s="9">
        <v>17.8</v>
      </c>
      <c r="I16" s="9"/>
      <c r="J16" s="9"/>
      <c r="K16" s="9">
        <v>14.6</v>
      </c>
      <c r="L16" s="9"/>
      <c r="M16" s="9"/>
      <c r="N16" s="9"/>
      <c r="O16" s="9"/>
      <c r="P16" s="9"/>
      <c r="Q16" s="9"/>
    </row>
    <row r="17" spans="1:17" x14ac:dyDescent="0.3">
      <c r="A17" s="7">
        <v>18</v>
      </c>
      <c r="B17" s="9">
        <v>27.5</v>
      </c>
      <c r="C17" s="9"/>
      <c r="D17" s="9"/>
      <c r="E17" s="9">
        <v>22.5</v>
      </c>
      <c r="F17" s="9"/>
      <c r="G17" s="9"/>
      <c r="H17" s="9">
        <v>17.7</v>
      </c>
      <c r="I17" s="9"/>
      <c r="J17" s="9"/>
      <c r="K17" s="9">
        <v>14.6</v>
      </c>
      <c r="L17" s="9"/>
      <c r="M17" s="9">
        <v>11.3</v>
      </c>
      <c r="N17" s="9"/>
      <c r="O17" s="9">
        <v>8.5</v>
      </c>
      <c r="P17" s="9"/>
      <c r="Q17" s="9"/>
    </row>
    <row r="18" spans="1:17" x14ac:dyDescent="0.3">
      <c r="A18" s="10">
        <v>20</v>
      </c>
      <c r="B18" s="11">
        <v>27.5</v>
      </c>
      <c r="C18" s="11">
        <v>26.5</v>
      </c>
      <c r="D18" s="11"/>
      <c r="E18" s="11">
        <v>22.5</v>
      </c>
      <c r="F18" s="11"/>
      <c r="G18" s="11"/>
      <c r="H18" s="11">
        <v>17.7</v>
      </c>
      <c r="I18" s="11"/>
      <c r="J18" s="11"/>
      <c r="K18" s="11">
        <v>14.5</v>
      </c>
      <c r="L18" s="11"/>
      <c r="M18" s="11">
        <v>11.3</v>
      </c>
      <c r="N18" s="11"/>
      <c r="O18" s="11">
        <v>8.5</v>
      </c>
      <c r="P18" s="11">
        <v>5.8</v>
      </c>
      <c r="Q18" s="11">
        <v>3.5</v>
      </c>
    </row>
    <row r="19" spans="1:17" x14ac:dyDescent="0.3">
      <c r="A19" s="10">
        <v>22</v>
      </c>
      <c r="B19" s="11">
        <v>27.5</v>
      </c>
      <c r="C19" s="11">
        <v>26.6</v>
      </c>
      <c r="D19" s="11"/>
      <c r="E19" s="11">
        <v>22.5</v>
      </c>
      <c r="F19" s="11">
        <v>21.8</v>
      </c>
      <c r="G19" s="11"/>
      <c r="H19" s="11">
        <v>17.7</v>
      </c>
      <c r="I19" s="11"/>
      <c r="J19" s="11"/>
      <c r="K19" s="11">
        <v>14.5</v>
      </c>
      <c r="L19" s="11"/>
      <c r="M19" s="11">
        <v>11.2</v>
      </c>
      <c r="N19" s="11"/>
      <c r="O19" s="11">
        <v>8.4</v>
      </c>
      <c r="P19" s="11">
        <v>5.7</v>
      </c>
      <c r="Q19" s="11">
        <v>3.4</v>
      </c>
    </row>
    <row r="20" spans="1:17" x14ac:dyDescent="0.3">
      <c r="A20" s="7">
        <v>24</v>
      </c>
      <c r="B20" s="9"/>
      <c r="C20" s="9">
        <v>26.8</v>
      </c>
      <c r="D20" s="9"/>
      <c r="E20" s="9"/>
      <c r="F20" s="9">
        <v>21.8</v>
      </c>
      <c r="G20" s="9"/>
      <c r="H20" s="9"/>
      <c r="I20" s="9">
        <v>17.2</v>
      </c>
      <c r="J20" s="9"/>
      <c r="K20" s="9">
        <v>14.5</v>
      </c>
      <c r="L20" s="9"/>
      <c r="M20" s="9">
        <v>11.2</v>
      </c>
      <c r="N20" s="9"/>
      <c r="O20" s="9">
        <v>8.4</v>
      </c>
      <c r="P20" s="9">
        <v>5.6</v>
      </c>
      <c r="Q20" s="9">
        <v>3.3</v>
      </c>
    </row>
    <row r="21" spans="1:17" x14ac:dyDescent="0.3">
      <c r="A21" s="7">
        <v>26</v>
      </c>
      <c r="B21" s="9"/>
      <c r="C21" s="9">
        <v>26.8</v>
      </c>
      <c r="D21" s="9"/>
      <c r="E21" s="9"/>
      <c r="F21" s="9">
        <v>21.8</v>
      </c>
      <c r="G21" s="9"/>
      <c r="H21" s="9"/>
      <c r="I21" s="9">
        <v>17</v>
      </c>
      <c r="J21" s="9"/>
      <c r="K21" s="9"/>
      <c r="L21" s="9">
        <v>13.8</v>
      </c>
      <c r="M21" s="9"/>
      <c r="N21" s="9"/>
      <c r="O21" s="9"/>
      <c r="P21" s="9">
        <v>5.5</v>
      </c>
      <c r="Q21" s="9">
        <v>3.3</v>
      </c>
    </row>
    <row r="22" spans="1:17" x14ac:dyDescent="0.3">
      <c r="A22" s="10">
        <v>28</v>
      </c>
      <c r="B22" s="11"/>
      <c r="C22" s="11"/>
      <c r="D22" s="11">
        <v>24.1</v>
      </c>
      <c r="E22" s="11"/>
      <c r="F22" s="11">
        <v>21.1</v>
      </c>
      <c r="G22" s="11"/>
      <c r="H22" s="11"/>
      <c r="I22" s="11">
        <v>16.899999999999999</v>
      </c>
      <c r="J22" s="11"/>
      <c r="K22" s="11"/>
      <c r="L22" s="11">
        <v>13.7</v>
      </c>
      <c r="M22" s="11"/>
      <c r="N22" s="11"/>
      <c r="O22" s="11"/>
      <c r="P22" s="11"/>
      <c r="Q22" s="11"/>
    </row>
    <row r="23" spans="1:17" x14ac:dyDescent="0.3">
      <c r="A23" s="10">
        <v>30</v>
      </c>
      <c r="B23" s="11"/>
      <c r="C23" s="11"/>
      <c r="D23" s="11">
        <v>22.2</v>
      </c>
      <c r="E23" s="11"/>
      <c r="F23" s="11"/>
      <c r="G23" s="11">
        <v>18.600000000000001</v>
      </c>
      <c r="H23" s="11"/>
      <c r="I23" s="11"/>
      <c r="J23" s="11"/>
      <c r="K23" s="11"/>
      <c r="L23" s="11">
        <v>13.6</v>
      </c>
      <c r="M23" s="11"/>
      <c r="N23" s="11">
        <v>10.5</v>
      </c>
      <c r="O23" s="11"/>
      <c r="P23" s="11"/>
      <c r="Q23" s="11"/>
    </row>
    <row r="24" spans="1:17" x14ac:dyDescent="0.3">
      <c r="A24" s="7">
        <v>32</v>
      </c>
      <c r="B24" s="9"/>
      <c r="C24" s="9"/>
      <c r="D24" s="9">
        <v>20.6</v>
      </c>
      <c r="E24" s="9"/>
      <c r="F24" s="9"/>
      <c r="G24" s="9">
        <v>17.8</v>
      </c>
      <c r="H24" s="9"/>
      <c r="I24" s="9"/>
      <c r="J24" s="9">
        <v>15</v>
      </c>
      <c r="K24" s="9"/>
      <c r="L24" s="9"/>
      <c r="M24" s="9"/>
      <c r="N24" s="9">
        <v>10.4</v>
      </c>
      <c r="O24" s="9"/>
      <c r="P24" s="9"/>
      <c r="Q24" s="9"/>
    </row>
    <row r="25" spans="1:17" x14ac:dyDescent="0.3">
      <c r="A25" s="7">
        <v>34</v>
      </c>
      <c r="B25" s="9"/>
      <c r="C25" s="9"/>
      <c r="D25" s="9"/>
      <c r="E25" s="9"/>
      <c r="F25" s="9"/>
      <c r="G25" s="9">
        <v>17</v>
      </c>
      <c r="H25" s="9"/>
      <c r="I25" s="9"/>
      <c r="J25" s="9">
        <v>14.3</v>
      </c>
      <c r="K25" s="9"/>
      <c r="L25" s="9"/>
      <c r="M25" s="9"/>
      <c r="N25" s="9"/>
      <c r="O25" s="9"/>
      <c r="P25" s="9"/>
      <c r="Q25" s="9"/>
    </row>
    <row r="26" spans="1:17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 t="s">
        <v>89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J26" sqref="A1:P29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9</v>
      </c>
      <c r="B14" s="14">
        <v>44.3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10</v>
      </c>
      <c r="B15" s="11">
        <v>44.3</v>
      </c>
      <c r="C15" s="11"/>
      <c r="D15" s="11"/>
      <c r="E15" s="11">
        <v>41.5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11</v>
      </c>
      <c r="B16" s="9">
        <v>43.6</v>
      </c>
      <c r="C16" s="9"/>
      <c r="D16" s="9"/>
      <c r="E16" s="9">
        <v>41.5</v>
      </c>
      <c r="F16" s="9"/>
      <c r="G16" s="9"/>
      <c r="H16" s="9">
        <v>37.799999999999997</v>
      </c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 s="7">
        <v>12</v>
      </c>
      <c r="B17" s="9">
        <v>42.8</v>
      </c>
      <c r="C17" s="9"/>
      <c r="D17" s="9"/>
      <c r="E17" s="9">
        <v>41.4</v>
      </c>
      <c r="F17" s="9"/>
      <c r="G17" s="9"/>
      <c r="H17" s="9">
        <v>37.700000000000003</v>
      </c>
      <c r="I17" s="9"/>
      <c r="J17" s="9"/>
      <c r="K17" s="9">
        <v>33.299999999999997</v>
      </c>
      <c r="L17" s="9"/>
      <c r="M17" s="9"/>
      <c r="N17" s="9"/>
      <c r="O17" s="9"/>
      <c r="P17" s="9"/>
    </row>
    <row r="18" spans="1:16" x14ac:dyDescent="0.3">
      <c r="A18" s="10">
        <v>13</v>
      </c>
      <c r="B18" s="11">
        <v>42</v>
      </c>
      <c r="C18" s="11"/>
      <c r="D18" s="11"/>
      <c r="E18" s="11">
        <v>41</v>
      </c>
      <c r="F18" s="11"/>
      <c r="G18" s="11"/>
      <c r="H18" s="11">
        <v>37.6</v>
      </c>
      <c r="I18" s="11"/>
      <c r="J18" s="11"/>
      <c r="K18" s="11">
        <v>33.200000000000003</v>
      </c>
      <c r="L18" s="11"/>
      <c r="M18" s="11"/>
      <c r="N18" s="11">
        <v>28.8</v>
      </c>
      <c r="O18" s="11"/>
      <c r="P18" s="11"/>
    </row>
    <row r="19" spans="1:16" x14ac:dyDescent="0.3">
      <c r="A19" s="10">
        <v>14</v>
      </c>
      <c r="B19" s="11">
        <v>41.3</v>
      </c>
      <c r="C19" s="11">
        <v>40.799999999999997</v>
      </c>
      <c r="D19" s="11"/>
      <c r="E19" s="11">
        <v>40.5</v>
      </c>
      <c r="F19" s="11"/>
      <c r="G19" s="11"/>
      <c r="H19" s="11">
        <v>37.6</v>
      </c>
      <c r="I19" s="11"/>
      <c r="J19" s="11"/>
      <c r="K19" s="11">
        <v>33.1</v>
      </c>
      <c r="L19" s="11"/>
      <c r="M19" s="11"/>
      <c r="N19" s="11">
        <v>28.7</v>
      </c>
      <c r="O19" s="11"/>
      <c r="P19" s="11"/>
    </row>
    <row r="20" spans="1:16" x14ac:dyDescent="0.3">
      <c r="A20" s="7">
        <v>16</v>
      </c>
      <c r="B20" s="9">
        <v>40.200000000000003</v>
      </c>
      <c r="C20" s="9">
        <v>38.5</v>
      </c>
      <c r="D20" s="9"/>
      <c r="E20" s="9">
        <v>39.5</v>
      </c>
      <c r="F20" s="9">
        <v>38.799999999999997</v>
      </c>
      <c r="G20" s="9"/>
      <c r="H20" s="9">
        <v>37.4</v>
      </c>
      <c r="I20" s="9"/>
      <c r="J20" s="9"/>
      <c r="K20" s="9">
        <v>33.1</v>
      </c>
      <c r="L20" s="9"/>
      <c r="M20" s="9"/>
      <c r="N20" s="9">
        <v>28.7</v>
      </c>
      <c r="O20" s="9"/>
      <c r="P20" s="9"/>
    </row>
    <row r="21" spans="1:16" x14ac:dyDescent="0.3">
      <c r="A21" s="7">
        <v>18</v>
      </c>
      <c r="B21" s="9">
        <v>38.5</v>
      </c>
      <c r="C21" s="9">
        <v>36.4</v>
      </c>
      <c r="D21" s="9">
        <v>35.700000000000003</v>
      </c>
      <c r="E21" s="9">
        <v>39</v>
      </c>
      <c r="F21" s="9">
        <v>37.6</v>
      </c>
      <c r="G21" s="9"/>
      <c r="H21" s="9">
        <v>37.200000000000003</v>
      </c>
      <c r="I21" s="9">
        <v>36.1</v>
      </c>
      <c r="J21" s="9"/>
      <c r="K21" s="9">
        <v>33.1</v>
      </c>
      <c r="L21" s="9">
        <v>32.200000000000003</v>
      </c>
      <c r="M21" s="9"/>
      <c r="N21" s="9">
        <v>28.7</v>
      </c>
      <c r="O21" s="9"/>
      <c r="P21" s="9"/>
    </row>
    <row r="22" spans="1:16" x14ac:dyDescent="0.3">
      <c r="A22" s="10">
        <v>20</v>
      </c>
      <c r="B22" s="11">
        <v>32.700000000000003</v>
      </c>
      <c r="C22" s="11">
        <v>34.9</v>
      </c>
      <c r="D22" s="11">
        <v>33.200000000000003</v>
      </c>
      <c r="E22" s="11">
        <v>36.5</v>
      </c>
      <c r="F22" s="11">
        <v>36.6</v>
      </c>
      <c r="G22" s="11">
        <v>35.9</v>
      </c>
      <c r="H22" s="11">
        <v>37.1</v>
      </c>
      <c r="I22" s="11">
        <v>35.200000000000003</v>
      </c>
      <c r="J22" s="11"/>
      <c r="K22" s="11">
        <v>33.1</v>
      </c>
      <c r="L22" s="11">
        <v>32.1</v>
      </c>
      <c r="M22" s="11"/>
      <c r="N22" s="11">
        <v>28.7</v>
      </c>
      <c r="O22" s="11">
        <v>27.8</v>
      </c>
      <c r="P22" s="11"/>
    </row>
    <row r="23" spans="1:16" x14ac:dyDescent="0.3">
      <c r="A23" s="10">
        <v>22</v>
      </c>
      <c r="B23" s="11">
        <v>22.9</v>
      </c>
      <c r="C23" s="11">
        <v>33.9</v>
      </c>
      <c r="D23" s="11">
        <v>31.5</v>
      </c>
      <c r="E23" s="11">
        <v>28.5</v>
      </c>
      <c r="F23" s="11">
        <v>36</v>
      </c>
      <c r="G23" s="11">
        <v>34.1</v>
      </c>
      <c r="H23" s="11">
        <v>33.1</v>
      </c>
      <c r="I23" s="11">
        <v>34.6</v>
      </c>
      <c r="J23" s="11">
        <v>34.200000000000003</v>
      </c>
      <c r="K23" s="11">
        <v>33.1</v>
      </c>
      <c r="L23" s="11">
        <v>31.9</v>
      </c>
      <c r="M23" s="11"/>
      <c r="N23" s="11">
        <v>28.7</v>
      </c>
      <c r="O23" s="11">
        <v>27.8</v>
      </c>
      <c r="P23" s="11"/>
    </row>
    <row r="24" spans="1:16" x14ac:dyDescent="0.3">
      <c r="A24" s="7">
        <v>24</v>
      </c>
      <c r="B24" s="9"/>
      <c r="C24" s="9">
        <v>26.7</v>
      </c>
      <c r="D24" s="9">
        <v>30.7</v>
      </c>
      <c r="E24" s="9"/>
      <c r="F24" s="9">
        <v>33.799999999999997</v>
      </c>
      <c r="G24" s="9">
        <v>32.6</v>
      </c>
      <c r="H24" s="9"/>
      <c r="I24" s="9">
        <v>34.5</v>
      </c>
      <c r="J24" s="9">
        <v>32.4</v>
      </c>
      <c r="K24" s="9">
        <v>29.6</v>
      </c>
      <c r="L24" s="9">
        <v>31.6</v>
      </c>
      <c r="M24" s="9"/>
      <c r="N24" s="9">
        <v>28.7</v>
      </c>
      <c r="O24" s="9">
        <v>27.8</v>
      </c>
      <c r="P24" s="9"/>
    </row>
    <row r="25" spans="1:16" x14ac:dyDescent="0.3">
      <c r="A25" s="7">
        <v>26</v>
      </c>
      <c r="B25" s="9"/>
      <c r="C25" s="9"/>
      <c r="D25" s="9">
        <v>29.8</v>
      </c>
      <c r="E25" s="9"/>
      <c r="F25" s="9"/>
      <c r="G25" s="9">
        <v>31</v>
      </c>
      <c r="H25" s="9"/>
      <c r="I25" s="9">
        <v>31.6</v>
      </c>
      <c r="J25" s="9">
        <v>29.7</v>
      </c>
      <c r="K25" s="9"/>
      <c r="L25" s="9">
        <v>30.9</v>
      </c>
      <c r="M25" s="9">
        <v>28.7</v>
      </c>
      <c r="N25" s="9"/>
      <c r="O25" s="9">
        <v>27.8</v>
      </c>
      <c r="P25" s="9"/>
    </row>
    <row r="26" spans="1:16" x14ac:dyDescent="0.3">
      <c r="A26" s="10">
        <v>28</v>
      </c>
      <c r="B26" s="11"/>
      <c r="C26" s="11"/>
      <c r="D26" s="11"/>
      <c r="E26" s="11"/>
      <c r="F26" s="11"/>
      <c r="G26" s="11">
        <v>28.5</v>
      </c>
      <c r="H26" s="11"/>
      <c r="I26" s="11"/>
      <c r="J26" s="11">
        <v>27.3</v>
      </c>
      <c r="K26" s="11"/>
      <c r="L26" s="11">
        <v>28.4</v>
      </c>
      <c r="M26" s="11">
        <v>26.4</v>
      </c>
      <c r="N26" s="11"/>
      <c r="O26" s="11">
        <v>27.3</v>
      </c>
      <c r="P26" s="11">
        <v>24.8</v>
      </c>
    </row>
    <row r="27" spans="1:16" x14ac:dyDescent="0.3">
      <c r="A27" s="10">
        <v>30</v>
      </c>
      <c r="B27" s="11"/>
      <c r="C27" s="11"/>
      <c r="D27" s="11"/>
      <c r="E27" s="11"/>
      <c r="F27" s="11"/>
      <c r="G27" s="11"/>
      <c r="H27" s="11"/>
      <c r="I27" s="11"/>
      <c r="J27" s="11">
        <v>25.2</v>
      </c>
      <c r="K27" s="11"/>
      <c r="L27" s="11"/>
      <c r="M27" s="11">
        <v>24.4</v>
      </c>
      <c r="N27" s="11"/>
      <c r="O27" s="11"/>
      <c r="P27" s="11">
        <v>22.9</v>
      </c>
    </row>
    <row r="28" spans="1:16" x14ac:dyDescent="0.3">
      <c r="A28" s="7">
        <v>32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22.6</v>
      </c>
      <c r="N28" s="9"/>
      <c r="O28" s="9"/>
      <c r="P28" s="9">
        <v>21.3</v>
      </c>
    </row>
    <row r="29" spans="1:16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 t="s">
        <v>92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zoomScale="70" zoomScaleNormal="70" workbookViewId="0">
      <selection activeCell="Q10" sqref="Q10"/>
    </sheetView>
  </sheetViews>
  <sheetFormatPr defaultRowHeight="16.5" x14ac:dyDescent="0.3"/>
  <cols>
    <col min="1" max="1" width="14.5" bestFit="1" customWidth="1"/>
  </cols>
  <sheetData>
    <row r="1" spans="1:22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68.2</v>
      </c>
      <c r="T1" s="2">
        <v>68.2</v>
      </c>
      <c r="U1" s="2">
        <v>73.099999999999994</v>
      </c>
      <c r="V1" s="2">
        <v>73.099999999999994</v>
      </c>
    </row>
    <row r="2" spans="1:22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</row>
    <row r="3" spans="1:22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>Q2-SUM(Q3:Q7)</f>
        <v>0</v>
      </c>
      <c r="R8" s="2">
        <f t="shared" ref="R8:V8" si="1">R2-SUM(R3:R7)</f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</row>
    <row r="9" spans="1:22" ht="17.25" x14ac:dyDescent="0.3">
      <c r="A9" s="3" t="s">
        <v>91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21</v>
      </c>
      <c r="I9" s="2">
        <v>21</v>
      </c>
      <c r="J9" s="2">
        <v>21</v>
      </c>
      <c r="K9" s="2">
        <v>21</v>
      </c>
      <c r="L9" s="2">
        <v>21</v>
      </c>
      <c r="M9" s="2">
        <v>21</v>
      </c>
      <c r="N9" s="2">
        <v>21</v>
      </c>
      <c r="O9" s="2">
        <v>21</v>
      </c>
      <c r="P9" s="2">
        <v>21</v>
      </c>
      <c r="Q9" s="2">
        <v>21</v>
      </c>
      <c r="R9" s="2">
        <v>21</v>
      </c>
      <c r="S9" s="2">
        <v>21</v>
      </c>
      <c r="T9" s="2">
        <v>21</v>
      </c>
      <c r="U9" s="2">
        <v>21</v>
      </c>
      <c r="V9" s="2">
        <v>21</v>
      </c>
    </row>
    <row r="10" spans="1:22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82</v>
      </c>
      <c r="T10" s="4">
        <v>75</v>
      </c>
      <c r="U10" s="4">
        <v>82</v>
      </c>
      <c r="V10" s="4">
        <v>75</v>
      </c>
    </row>
    <row r="11" spans="1:22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  <c r="V11" s="5">
        <v>96</v>
      </c>
    </row>
    <row r="12" spans="1:22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</row>
    <row r="13" spans="1:22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11</v>
      </c>
      <c r="S13" s="6" t="s">
        <v>11</v>
      </c>
      <c r="T13" s="6" t="s">
        <v>12</v>
      </c>
      <c r="U13" s="6" t="s">
        <v>12</v>
      </c>
      <c r="V13" s="6" t="s">
        <v>11</v>
      </c>
    </row>
    <row r="14" spans="1:22" x14ac:dyDescent="0.3">
      <c r="A14" s="13">
        <v>14</v>
      </c>
      <c r="B14" s="14">
        <v>24.7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x14ac:dyDescent="0.3">
      <c r="A15" s="10">
        <v>16</v>
      </c>
      <c r="B15" s="11">
        <v>24.7</v>
      </c>
      <c r="C15" s="11"/>
      <c r="D15" s="11"/>
      <c r="E15" s="11">
        <v>20.399999999999999</v>
      </c>
      <c r="F15" s="11"/>
      <c r="G15" s="11"/>
      <c r="H15" s="11">
        <v>15.7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x14ac:dyDescent="0.3">
      <c r="A16" s="7">
        <v>18</v>
      </c>
      <c r="B16" s="9">
        <v>24.7</v>
      </c>
      <c r="C16" s="9"/>
      <c r="D16" s="9"/>
      <c r="E16" s="9">
        <v>20.399999999999999</v>
      </c>
      <c r="F16" s="9"/>
      <c r="G16" s="9"/>
      <c r="H16" s="9">
        <v>15.6</v>
      </c>
      <c r="I16" s="9"/>
      <c r="J16" s="9"/>
      <c r="K16" s="9">
        <v>12.8</v>
      </c>
      <c r="L16" s="9"/>
      <c r="M16" s="9"/>
      <c r="N16" s="9">
        <v>9.6999999999999993</v>
      </c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7">
        <v>20</v>
      </c>
      <c r="B17" s="9">
        <v>24.7</v>
      </c>
      <c r="C17" s="9"/>
      <c r="D17" s="9"/>
      <c r="E17" s="9">
        <v>20.399999999999999</v>
      </c>
      <c r="F17" s="9"/>
      <c r="G17" s="9"/>
      <c r="H17" s="9">
        <v>15.4</v>
      </c>
      <c r="I17" s="9"/>
      <c r="J17" s="9"/>
      <c r="K17" s="9">
        <v>12.7</v>
      </c>
      <c r="L17" s="9"/>
      <c r="M17" s="9"/>
      <c r="N17" s="9">
        <v>9.6999999999999993</v>
      </c>
      <c r="O17" s="9"/>
      <c r="P17" s="9"/>
      <c r="Q17" s="9">
        <v>7.2</v>
      </c>
      <c r="R17" s="9"/>
      <c r="S17" s="9"/>
      <c r="T17" s="9"/>
      <c r="U17" s="9"/>
      <c r="V17" s="9"/>
    </row>
    <row r="18" spans="1:22" x14ac:dyDescent="0.3">
      <c r="A18" s="10">
        <v>22</v>
      </c>
      <c r="B18" s="11">
        <v>24.7</v>
      </c>
      <c r="C18" s="11">
        <v>23.9</v>
      </c>
      <c r="D18" s="11"/>
      <c r="E18" s="11">
        <v>20.399999999999999</v>
      </c>
      <c r="F18" s="11"/>
      <c r="G18" s="11"/>
      <c r="H18" s="11">
        <v>15.4</v>
      </c>
      <c r="I18" s="11"/>
      <c r="J18" s="11"/>
      <c r="K18" s="11">
        <v>12.7</v>
      </c>
      <c r="L18" s="11"/>
      <c r="M18" s="11"/>
      <c r="N18" s="11">
        <v>9.6999999999999993</v>
      </c>
      <c r="O18" s="11"/>
      <c r="P18" s="11"/>
      <c r="Q18" s="11">
        <v>7.1</v>
      </c>
      <c r="R18" s="11"/>
      <c r="S18" s="11">
        <v>4.5999999999999996</v>
      </c>
      <c r="T18" s="11"/>
      <c r="U18" s="11">
        <v>2.6</v>
      </c>
      <c r="V18" s="11"/>
    </row>
    <row r="19" spans="1:22" x14ac:dyDescent="0.3">
      <c r="A19" s="10">
        <v>24</v>
      </c>
      <c r="B19" s="11">
        <v>24.7</v>
      </c>
      <c r="C19" s="11">
        <v>24</v>
      </c>
      <c r="D19" s="11"/>
      <c r="E19" s="11">
        <v>20.399999999999999</v>
      </c>
      <c r="F19" s="11">
        <v>19.7</v>
      </c>
      <c r="G19" s="11"/>
      <c r="H19" s="11">
        <v>15.4</v>
      </c>
      <c r="I19" s="11"/>
      <c r="J19" s="11"/>
      <c r="K19" s="11">
        <v>12.6</v>
      </c>
      <c r="L19" s="11"/>
      <c r="M19" s="11"/>
      <c r="N19" s="11">
        <v>9.6999999999999993</v>
      </c>
      <c r="O19" s="11"/>
      <c r="P19" s="11"/>
      <c r="Q19" s="11">
        <v>7</v>
      </c>
      <c r="R19" s="11"/>
      <c r="S19" s="11">
        <v>4.5</v>
      </c>
      <c r="T19" s="11"/>
      <c r="U19" s="11">
        <v>2.6</v>
      </c>
      <c r="V19" s="11"/>
    </row>
    <row r="20" spans="1:22" x14ac:dyDescent="0.3">
      <c r="A20" s="7">
        <v>26</v>
      </c>
      <c r="B20" s="9"/>
      <c r="C20" s="9">
        <v>24.1</v>
      </c>
      <c r="D20" s="9"/>
      <c r="E20" s="9">
        <v>20.399999999999999</v>
      </c>
      <c r="F20" s="9">
        <v>19.5</v>
      </c>
      <c r="G20" s="9"/>
      <c r="H20" s="9">
        <v>15.4</v>
      </c>
      <c r="I20" s="9">
        <v>14.9</v>
      </c>
      <c r="J20" s="9"/>
      <c r="K20" s="9">
        <v>12.6</v>
      </c>
      <c r="L20" s="9"/>
      <c r="M20" s="9"/>
      <c r="N20" s="9">
        <v>9.6</v>
      </c>
      <c r="O20" s="9"/>
      <c r="P20" s="9"/>
      <c r="Q20" s="9">
        <v>7</v>
      </c>
      <c r="R20" s="9"/>
      <c r="S20" s="9">
        <v>4.5</v>
      </c>
      <c r="T20" s="9"/>
      <c r="U20" s="9">
        <v>2.5</v>
      </c>
      <c r="V20" s="9"/>
    </row>
    <row r="21" spans="1:22" x14ac:dyDescent="0.3">
      <c r="A21" s="7">
        <v>28</v>
      </c>
      <c r="B21" s="9"/>
      <c r="C21" s="9">
        <v>24.2</v>
      </c>
      <c r="D21" s="9"/>
      <c r="E21" s="9"/>
      <c r="F21" s="9">
        <v>19.5</v>
      </c>
      <c r="G21" s="9"/>
      <c r="H21" s="9"/>
      <c r="I21" s="9">
        <v>14.8</v>
      </c>
      <c r="J21" s="9"/>
      <c r="K21" s="9"/>
      <c r="L21" s="9">
        <v>12.2</v>
      </c>
      <c r="M21" s="9"/>
      <c r="N21" s="9">
        <v>9.6</v>
      </c>
      <c r="O21" s="9"/>
      <c r="P21" s="9"/>
      <c r="Q21" s="9">
        <v>6.9</v>
      </c>
      <c r="R21" s="9"/>
      <c r="S21" s="9">
        <v>4.4000000000000004</v>
      </c>
      <c r="T21" s="9"/>
      <c r="U21" s="9">
        <v>2.5</v>
      </c>
      <c r="V21" s="9"/>
    </row>
    <row r="22" spans="1:22" x14ac:dyDescent="0.3">
      <c r="A22" s="10">
        <v>30</v>
      </c>
      <c r="B22" s="11"/>
      <c r="C22" s="11">
        <v>24.3</v>
      </c>
      <c r="D22" s="11">
        <v>22</v>
      </c>
      <c r="E22" s="11"/>
      <c r="F22" s="11">
        <v>19.2</v>
      </c>
      <c r="G22" s="11"/>
      <c r="H22" s="11"/>
      <c r="I22" s="11">
        <v>14.7</v>
      </c>
      <c r="J22" s="11"/>
      <c r="K22" s="11"/>
      <c r="L22" s="11">
        <v>12.1</v>
      </c>
      <c r="M22" s="11"/>
      <c r="N22" s="11"/>
      <c r="O22" s="11">
        <v>9.1999999999999993</v>
      </c>
      <c r="P22" s="11"/>
      <c r="Q22" s="11"/>
      <c r="R22" s="11"/>
      <c r="S22" s="11"/>
      <c r="T22" s="11"/>
      <c r="U22" s="11">
        <v>2.5</v>
      </c>
      <c r="V22" s="11"/>
    </row>
    <row r="23" spans="1:22" x14ac:dyDescent="0.3">
      <c r="A23" s="10">
        <v>32</v>
      </c>
      <c r="B23" s="11"/>
      <c r="C23" s="11"/>
      <c r="D23" s="11">
        <v>20.5</v>
      </c>
      <c r="E23" s="11"/>
      <c r="F23" s="11">
        <v>18.7</v>
      </c>
      <c r="G23" s="11">
        <v>17</v>
      </c>
      <c r="H23" s="11"/>
      <c r="I23" s="11">
        <v>14.7</v>
      </c>
      <c r="J23" s="11"/>
      <c r="K23" s="11"/>
      <c r="L23" s="11">
        <v>12</v>
      </c>
      <c r="M23" s="11"/>
      <c r="N23" s="11"/>
      <c r="O23" s="11">
        <v>9.1</v>
      </c>
      <c r="P23" s="11"/>
      <c r="Q23" s="11"/>
      <c r="R23" s="11">
        <v>6.4</v>
      </c>
      <c r="S23" s="11"/>
      <c r="T23" s="11"/>
      <c r="U23" s="11"/>
      <c r="V23" s="11"/>
    </row>
    <row r="24" spans="1:22" x14ac:dyDescent="0.3">
      <c r="A24" s="7">
        <v>34</v>
      </c>
      <c r="B24" s="9"/>
      <c r="C24" s="9"/>
      <c r="D24" s="9">
        <v>19.100000000000001</v>
      </c>
      <c r="E24" s="9"/>
      <c r="F24" s="9"/>
      <c r="G24" s="9">
        <v>16.3</v>
      </c>
      <c r="H24" s="9"/>
      <c r="I24" s="9"/>
      <c r="J24" s="9">
        <v>13.6</v>
      </c>
      <c r="K24" s="9"/>
      <c r="L24" s="9">
        <v>12</v>
      </c>
      <c r="M24" s="9"/>
      <c r="N24" s="9"/>
      <c r="O24" s="9">
        <v>9</v>
      </c>
      <c r="P24" s="9"/>
      <c r="Q24" s="9"/>
      <c r="R24" s="9">
        <v>6.3</v>
      </c>
      <c r="S24" s="9"/>
      <c r="T24" s="9">
        <v>4</v>
      </c>
      <c r="U24" s="9"/>
      <c r="V24" s="9"/>
    </row>
    <row r="25" spans="1:22" x14ac:dyDescent="0.3">
      <c r="A25" s="7">
        <v>36</v>
      </c>
      <c r="B25" s="9"/>
      <c r="C25" s="9"/>
      <c r="D25" s="9"/>
      <c r="E25" s="9"/>
      <c r="F25" s="9"/>
      <c r="G25" s="9">
        <v>15.7</v>
      </c>
      <c r="H25" s="9"/>
      <c r="I25" s="9"/>
      <c r="J25" s="9">
        <v>13.1</v>
      </c>
      <c r="K25" s="9"/>
      <c r="L25" s="9"/>
      <c r="M25" s="9"/>
      <c r="N25" s="9"/>
      <c r="O25" s="9"/>
      <c r="P25" s="9"/>
      <c r="Q25" s="9"/>
      <c r="R25" s="9">
        <v>6.3</v>
      </c>
      <c r="S25" s="9"/>
      <c r="T25" s="9">
        <v>3.9</v>
      </c>
      <c r="U25" s="9"/>
      <c r="V25" s="9">
        <v>2</v>
      </c>
    </row>
    <row r="26" spans="1:22" x14ac:dyDescent="0.3">
      <c r="A26" s="10">
        <v>38</v>
      </c>
      <c r="B26" s="11"/>
      <c r="C26" s="11"/>
      <c r="D26" s="11"/>
      <c r="E26" s="11"/>
      <c r="F26" s="11"/>
      <c r="G26" s="11"/>
      <c r="H26" s="11"/>
      <c r="I26" s="11"/>
      <c r="J26" s="11">
        <v>12.6</v>
      </c>
      <c r="K26" s="11"/>
      <c r="L26" s="11"/>
      <c r="M26" s="11">
        <v>10.199999999999999</v>
      </c>
      <c r="N26" s="11"/>
      <c r="O26" s="11"/>
      <c r="P26" s="11"/>
      <c r="Q26" s="11"/>
      <c r="R26" s="11"/>
      <c r="S26" s="11"/>
      <c r="T26" s="11">
        <v>3.9</v>
      </c>
      <c r="U26" s="11"/>
      <c r="V26" s="11">
        <v>2</v>
      </c>
    </row>
    <row r="27" spans="1:22" x14ac:dyDescent="0.3">
      <c r="A27" s="10">
        <v>40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>
        <v>9.8000000000000007</v>
      </c>
      <c r="N27" s="11"/>
      <c r="O27" s="11"/>
      <c r="P27" s="11">
        <v>7.5</v>
      </c>
      <c r="Q27" s="11"/>
      <c r="R27" s="11"/>
      <c r="S27" s="11"/>
      <c r="T27" s="11"/>
      <c r="U27" s="11"/>
      <c r="V27" s="11"/>
    </row>
    <row r="28" spans="1:22" x14ac:dyDescent="0.3">
      <c r="A28" s="7">
        <v>42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>
        <v>7.2</v>
      </c>
      <c r="Q28" s="9"/>
      <c r="R28" s="9"/>
      <c r="S28" s="9"/>
      <c r="T28" s="9"/>
      <c r="U28" s="9"/>
      <c r="V28" s="9"/>
    </row>
    <row r="29" spans="1:22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 t="s">
        <v>92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O7" sqref="O7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24.5</v>
      </c>
      <c r="C9" s="2">
        <v>24.5</v>
      </c>
      <c r="D9" s="2">
        <v>24.5</v>
      </c>
      <c r="E9" s="2">
        <v>24.5</v>
      </c>
      <c r="F9" s="2">
        <v>24.5</v>
      </c>
      <c r="G9" s="2">
        <v>24.5</v>
      </c>
      <c r="H9" s="2">
        <v>24.5</v>
      </c>
      <c r="I9" s="2">
        <v>24.5</v>
      </c>
      <c r="J9" s="2">
        <v>24.5</v>
      </c>
      <c r="K9" s="2">
        <v>24.5</v>
      </c>
      <c r="L9" s="2">
        <v>24.5</v>
      </c>
      <c r="M9" s="2">
        <v>24.5</v>
      </c>
      <c r="N9" s="2">
        <v>24.5</v>
      </c>
      <c r="O9" s="2">
        <v>24.5</v>
      </c>
      <c r="P9" s="2">
        <v>24.5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11</v>
      </c>
      <c r="B14" s="14">
        <v>38.700000000000003</v>
      </c>
      <c r="C14" s="14"/>
      <c r="D14" s="14"/>
      <c r="E14" s="14">
        <v>36.299999999999997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12</v>
      </c>
      <c r="B15" s="11">
        <v>38</v>
      </c>
      <c r="C15" s="11"/>
      <c r="D15" s="11"/>
      <c r="E15" s="11">
        <v>36.200000000000003</v>
      </c>
      <c r="F15" s="11"/>
      <c r="G15" s="11"/>
      <c r="H15" s="11">
        <v>33.1</v>
      </c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13</v>
      </c>
      <c r="B16" s="9">
        <v>37.299999999999997</v>
      </c>
      <c r="C16" s="9"/>
      <c r="D16" s="9"/>
      <c r="E16" s="9">
        <v>36</v>
      </c>
      <c r="F16" s="9"/>
      <c r="G16" s="9"/>
      <c r="H16" s="9">
        <v>33</v>
      </c>
      <c r="I16" s="9"/>
      <c r="J16" s="9"/>
      <c r="K16" s="9">
        <v>29.4</v>
      </c>
      <c r="L16" s="9"/>
      <c r="M16" s="9"/>
      <c r="N16" s="9"/>
      <c r="O16" s="9"/>
      <c r="P16" s="9"/>
    </row>
    <row r="17" spans="1:16" x14ac:dyDescent="0.3">
      <c r="A17" s="7">
        <v>14</v>
      </c>
      <c r="B17" s="9">
        <v>36.700000000000003</v>
      </c>
      <c r="C17" s="9"/>
      <c r="D17" s="9"/>
      <c r="E17" s="9">
        <v>35.700000000000003</v>
      </c>
      <c r="F17" s="9"/>
      <c r="G17" s="9"/>
      <c r="H17" s="9">
        <v>32.9</v>
      </c>
      <c r="I17" s="9"/>
      <c r="J17" s="9"/>
      <c r="K17" s="9">
        <v>29.3</v>
      </c>
      <c r="L17" s="9"/>
      <c r="M17" s="9"/>
      <c r="N17" s="9">
        <v>25.5</v>
      </c>
      <c r="O17" s="9"/>
      <c r="P17" s="9"/>
    </row>
    <row r="18" spans="1:16" x14ac:dyDescent="0.3">
      <c r="A18" s="10">
        <v>16</v>
      </c>
      <c r="B18" s="11">
        <v>35.6</v>
      </c>
      <c r="C18" s="11">
        <v>35.200000000000003</v>
      </c>
      <c r="D18" s="11"/>
      <c r="E18" s="11">
        <v>34.799999999999997</v>
      </c>
      <c r="F18" s="11"/>
      <c r="G18" s="11"/>
      <c r="H18" s="11">
        <v>32.799999999999997</v>
      </c>
      <c r="I18" s="11"/>
      <c r="J18" s="11"/>
      <c r="K18" s="11">
        <v>29.2</v>
      </c>
      <c r="L18" s="11"/>
      <c r="M18" s="11"/>
      <c r="N18" s="11">
        <v>25.5</v>
      </c>
      <c r="O18" s="11"/>
      <c r="P18" s="11"/>
    </row>
    <row r="19" spans="1:16" x14ac:dyDescent="0.3">
      <c r="A19" s="10">
        <v>18</v>
      </c>
      <c r="B19" s="11">
        <v>34.700000000000003</v>
      </c>
      <c r="C19" s="11">
        <v>33.700000000000003</v>
      </c>
      <c r="D19" s="11"/>
      <c r="E19" s="11">
        <v>34.1</v>
      </c>
      <c r="F19" s="11">
        <v>33.6</v>
      </c>
      <c r="G19" s="11"/>
      <c r="H19" s="11">
        <v>32.299999999999997</v>
      </c>
      <c r="I19" s="11">
        <v>32</v>
      </c>
      <c r="J19" s="11"/>
      <c r="K19" s="11">
        <v>29.2</v>
      </c>
      <c r="L19" s="11"/>
      <c r="M19" s="11"/>
      <c r="N19" s="11">
        <v>25.4</v>
      </c>
      <c r="O19" s="11"/>
      <c r="P19" s="11"/>
    </row>
    <row r="20" spans="1:16" x14ac:dyDescent="0.3">
      <c r="A20" s="7">
        <v>20</v>
      </c>
      <c r="B20" s="9">
        <v>33.700000000000003</v>
      </c>
      <c r="C20" s="9">
        <v>32.1</v>
      </c>
      <c r="D20" s="9">
        <v>31.8</v>
      </c>
      <c r="E20" s="9">
        <v>33.700000000000003</v>
      </c>
      <c r="F20" s="9">
        <v>32.5</v>
      </c>
      <c r="G20" s="9"/>
      <c r="H20" s="9">
        <v>32</v>
      </c>
      <c r="I20" s="9">
        <v>31.2</v>
      </c>
      <c r="J20" s="9"/>
      <c r="K20" s="9">
        <v>29.2</v>
      </c>
      <c r="L20" s="9">
        <v>28.4</v>
      </c>
      <c r="M20" s="9"/>
      <c r="N20" s="9">
        <v>25.4</v>
      </c>
      <c r="O20" s="9"/>
      <c r="P20" s="9"/>
    </row>
    <row r="21" spans="1:16" x14ac:dyDescent="0.3">
      <c r="A21" s="7">
        <v>22</v>
      </c>
      <c r="B21" s="9">
        <v>30.9</v>
      </c>
      <c r="C21" s="9">
        <v>30.9</v>
      </c>
      <c r="D21" s="9">
        <v>29.7</v>
      </c>
      <c r="E21" s="9">
        <v>32.5</v>
      </c>
      <c r="F21" s="9">
        <v>31.8</v>
      </c>
      <c r="G21" s="9">
        <v>31.6</v>
      </c>
      <c r="H21" s="9">
        <v>31.9</v>
      </c>
      <c r="I21" s="9">
        <v>30.5</v>
      </c>
      <c r="J21" s="9"/>
      <c r="K21" s="9">
        <v>29.2</v>
      </c>
      <c r="L21" s="9">
        <v>28.3</v>
      </c>
      <c r="M21" s="9"/>
      <c r="N21" s="9">
        <v>25.4</v>
      </c>
      <c r="O21" s="9">
        <v>24.7</v>
      </c>
      <c r="P21" s="9"/>
    </row>
    <row r="22" spans="1:16" x14ac:dyDescent="0.3">
      <c r="A22" s="10">
        <v>24</v>
      </c>
      <c r="B22" s="11">
        <v>24.7</v>
      </c>
      <c r="C22" s="11">
        <v>30.2</v>
      </c>
      <c r="D22" s="11">
        <v>28.2</v>
      </c>
      <c r="E22" s="11">
        <v>28.2</v>
      </c>
      <c r="F22" s="11">
        <v>31.3</v>
      </c>
      <c r="G22" s="11">
        <v>30.3</v>
      </c>
      <c r="H22" s="11">
        <v>30.7</v>
      </c>
      <c r="I22" s="11">
        <v>30</v>
      </c>
      <c r="J22" s="11">
        <v>29.7</v>
      </c>
      <c r="K22" s="11">
        <v>29.2</v>
      </c>
      <c r="L22" s="11">
        <v>27.8</v>
      </c>
      <c r="M22" s="11"/>
      <c r="N22" s="11">
        <v>25.4</v>
      </c>
      <c r="O22" s="11">
        <v>24.7</v>
      </c>
      <c r="P22" s="11"/>
    </row>
    <row r="23" spans="1:16" x14ac:dyDescent="0.3">
      <c r="A23" s="10">
        <v>26</v>
      </c>
      <c r="B23" s="11"/>
      <c r="C23" s="11">
        <v>27.5</v>
      </c>
      <c r="D23" s="11">
        <v>27.1</v>
      </c>
      <c r="E23" s="11">
        <v>21.7</v>
      </c>
      <c r="F23" s="11">
        <v>30.8</v>
      </c>
      <c r="G23" s="11">
        <v>29.2</v>
      </c>
      <c r="H23" s="11">
        <v>25.7</v>
      </c>
      <c r="I23" s="11">
        <v>29.8</v>
      </c>
      <c r="J23" s="11">
        <v>28.9</v>
      </c>
      <c r="K23" s="11">
        <v>29.2</v>
      </c>
      <c r="L23" s="11">
        <v>27.5</v>
      </c>
      <c r="M23" s="11"/>
      <c r="N23" s="11">
        <v>25.4</v>
      </c>
      <c r="O23" s="11">
        <v>24.7</v>
      </c>
      <c r="P23" s="11"/>
    </row>
    <row r="24" spans="1:16" x14ac:dyDescent="0.3">
      <c r="A24" s="7">
        <v>28</v>
      </c>
      <c r="B24" s="9"/>
      <c r="C24" s="9">
        <v>19.600000000000001</v>
      </c>
      <c r="D24" s="9">
        <v>27</v>
      </c>
      <c r="E24" s="9"/>
      <c r="F24" s="9">
        <v>26.4</v>
      </c>
      <c r="G24" s="9">
        <v>28.3</v>
      </c>
      <c r="H24" s="9"/>
      <c r="I24" s="9">
        <v>29.1</v>
      </c>
      <c r="J24" s="9">
        <v>27.3</v>
      </c>
      <c r="K24" s="9"/>
      <c r="L24" s="9">
        <v>27.5</v>
      </c>
      <c r="M24" s="9">
        <v>26.2</v>
      </c>
      <c r="N24" s="9">
        <v>25.4</v>
      </c>
      <c r="O24" s="9">
        <v>24.7</v>
      </c>
      <c r="P24" s="9"/>
    </row>
    <row r="25" spans="1:16" x14ac:dyDescent="0.3">
      <c r="A25" s="7">
        <v>30</v>
      </c>
      <c r="B25" s="9"/>
      <c r="C25" s="9"/>
      <c r="D25" s="9">
        <v>22.9</v>
      </c>
      <c r="E25" s="9"/>
      <c r="F25" s="9"/>
      <c r="G25" s="9">
        <v>26.3</v>
      </c>
      <c r="H25" s="9"/>
      <c r="I25" s="9">
        <v>25.7</v>
      </c>
      <c r="J25" s="9">
        <v>25.2</v>
      </c>
      <c r="K25" s="9"/>
      <c r="L25" s="9">
        <v>26.2</v>
      </c>
      <c r="M25" s="9">
        <v>24.3</v>
      </c>
      <c r="N25" s="9"/>
      <c r="O25" s="9">
        <v>24.7</v>
      </c>
      <c r="P25" s="9">
        <v>22.8</v>
      </c>
    </row>
    <row r="26" spans="1:16" x14ac:dyDescent="0.3">
      <c r="A26" s="10">
        <v>32</v>
      </c>
      <c r="B26" s="11"/>
      <c r="C26" s="11"/>
      <c r="D26" s="11"/>
      <c r="E26" s="11"/>
      <c r="F26" s="11"/>
      <c r="G26" s="11">
        <v>23.2</v>
      </c>
      <c r="H26" s="11"/>
      <c r="I26" s="11"/>
      <c r="J26" s="11">
        <v>23.4</v>
      </c>
      <c r="K26" s="11"/>
      <c r="L26" s="11"/>
      <c r="M26" s="11">
        <v>22.6</v>
      </c>
      <c r="N26" s="11"/>
      <c r="O26" s="11">
        <v>23.4</v>
      </c>
      <c r="P26" s="11">
        <v>21.2</v>
      </c>
    </row>
    <row r="27" spans="1:16" x14ac:dyDescent="0.3">
      <c r="A27" s="10">
        <v>34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>
        <v>21</v>
      </c>
      <c r="N27" s="11"/>
      <c r="O27" s="11"/>
      <c r="P27" s="11">
        <v>19.7</v>
      </c>
    </row>
    <row r="28" spans="1:16" x14ac:dyDescent="0.3">
      <c r="A28" s="7">
        <v>36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>
        <v>18.399999999999999</v>
      </c>
    </row>
    <row r="29" spans="1:16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 t="s">
        <v>93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zoomScale="85" zoomScaleNormal="85" workbookViewId="0">
      <selection activeCell="K28" sqref="A1:P41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19.600000000000001</v>
      </c>
      <c r="D1" s="2">
        <v>24.4</v>
      </c>
      <c r="E1" s="2">
        <v>29.3</v>
      </c>
      <c r="F1" s="2">
        <v>34.200000000000003</v>
      </c>
      <c r="G1" s="2">
        <v>39</v>
      </c>
      <c r="H1" s="2">
        <v>43.9</v>
      </c>
      <c r="I1" s="2">
        <v>48.7</v>
      </c>
      <c r="J1" s="2">
        <v>53.6</v>
      </c>
      <c r="K1" s="2">
        <v>58.5</v>
      </c>
      <c r="L1" s="2">
        <v>63.3</v>
      </c>
      <c r="M1" s="2">
        <v>68.2</v>
      </c>
      <c r="N1" s="2">
        <v>73.099999999999994</v>
      </c>
      <c r="O1" s="2">
        <v>77.2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9</v>
      </c>
      <c r="B11" s="5">
        <v>16</v>
      </c>
      <c r="C11" s="5">
        <v>16</v>
      </c>
      <c r="D11" s="5">
        <v>16</v>
      </c>
      <c r="E11" s="5">
        <v>16</v>
      </c>
      <c r="F11" s="5">
        <v>16</v>
      </c>
      <c r="G11" s="5">
        <v>16</v>
      </c>
      <c r="H11" s="5">
        <v>16</v>
      </c>
      <c r="I11" s="5">
        <v>16</v>
      </c>
      <c r="J11" s="5">
        <v>16</v>
      </c>
      <c r="K11" s="5">
        <v>16</v>
      </c>
      <c r="L11" s="5">
        <v>16</v>
      </c>
      <c r="M11" s="5">
        <v>16</v>
      </c>
      <c r="N11" s="5">
        <v>16</v>
      </c>
      <c r="O11" s="5">
        <v>16</v>
      </c>
      <c r="P11" s="5">
        <v>16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7">
        <v>3</v>
      </c>
      <c r="B14" s="8">
        <v>135.5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3.5</v>
      </c>
      <c r="B15" s="9">
        <v>135.5</v>
      </c>
      <c r="C15" s="9">
        <v>135.5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4</v>
      </c>
      <c r="B16" s="11">
        <v>135.5</v>
      </c>
      <c r="C16" s="11">
        <v>135.5</v>
      </c>
      <c r="D16" s="11">
        <v>135.5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10">
        <v>4.5</v>
      </c>
      <c r="B17" s="11">
        <v>135.30000000000001</v>
      </c>
      <c r="C17" s="11">
        <v>135.5</v>
      </c>
      <c r="D17" s="11">
        <v>133.4</v>
      </c>
      <c r="E17" s="11">
        <v>112.6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5</v>
      </c>
      <c r="B18" s="9">
        <v>125.1</v>
      </c>
      <c r="C18" s="9">
        <v>125.4</v>
      </c>
      <c r="D18" s="9">
        <v>124.1</v>
      </c>
      <c r="E18" s="9">
        <v>110.2</v>
      </c>
      <c r="F18" s="9">
        <v>89.9</v>
      </c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6</v>
      </c>
      <c r="B19" s="9">
        <v>103.2</v>
      </c>
      <c r="C19" s="9">
        <v>104.3</v>
      </c>
      <c r="D19" s="9">
        <v>97.8</v>
      </c>
      <c r="E19" s="9">
        <v>89.5</v>
      </c>
      <c r="F19" s="9">
        <v>82.9</v>
      </c>
      <c r="G19" s="9">
        <v>71.900000000000006</v>
      </c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10">
        <v>7</v>
      </c>
      <c r="B20" s="11">
        <v>85.5</v>
      </c>
      <c r="C20" s="11">
        <v>83.5</v>
      </c>
      <c r="D20" s="11">
        <v>77.900000000000006</v>
      </c>
      <c r="E20" s="11">
        <v>72.8</v>
      </c>
      <c r="F20" s="11">
        <v>68.3</v>
      </c>
      <c r="G20" s="11">
        <v>62.7</v>
      </c>
      <c r="H20" s="11">
        <v>56.9</v>
      </c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10">
        <v>8</v>
      </c>
      <c r="B21" s="11">
        <v>68.8</v>
      </c>
      <c r="C21" s="11">
        <v>66.099999999999994</v>
      </c>
      <c r="D21" s="11">
        <v>62.7</v>
      </c>
      <c r="E21" s="11">
        <v>60.3</v>
      </c>
      <c r="F21" s="11">
        <v>55.9</v>
      </c>
      <c r="G21" s="11">
        <v>51.7</v>
      </c>
      <c r="H21" s="11">
        <v>48.1</v>
      </c>
      <c r="I21" s="11">
        <v>43.9</v>
      </c>
      <c r="J21" s="11"/>
      <c r="K21" s="11"/>
      <c r="L21" s="11"/>
      <c r="M21" s="11"/>
      <c r="N21" s="11"/>
      <c r="O21" s="11"/>
      <c r="P21" s="11"/>
    </row>
    <row r="22" spans="1:16" x14ac:dyDescent="0.3">
      <c r="A22" s="7">
        <v>9</v>
      </c>
      <c r="B22" s="9">
        <v>54</v>
      </c>
      <c r="C22" s="9">
        <v>54.8</v>
      </c>
      <c r="D22" s="9">
        <v>53</v>
      </c>
      <c r="E22" s="9">
        <v>50.3</v>
      </c>
      <c r="F22" s="9">
        <v>47</v>
      </c>
      <c r="G22" s="9">
        <v>44.2</v>
      </c>
      <c r="H22" s="9">
        <v>42.5</v>
      </c>
      <c r="I22" s="9">
        <v>39.200000000000003</v>
      </c>
      <c r="J22" s="9">
        <v>34.700000000000003</v>
      </c>
      <c r="K22" s="9"/>
      <c r="L22" s="9"/>
      <c r="M22" s="9"/>
      <c r="N22" s="9"/>
      <c r="O22" s="9"/>
      <c r="P22" s="9"/>
    </row>
    <row r="23" spans="1:16" x14ac:dyDescent="0.3">
      <c r="A23" s="7">
        <v>10</v>
      </c>
      <c r="B23" s="9">
        <v>42.6</v>
      </c>
      <c r="C23" s="9">
        <v>45.7</v>
      </c>
      <c r="D23" s="9">
        <v>44.9</v>
      </c>
      <c r="E23" s="9">
        <v>42.8</v>
      </c>
      <c r="F23" s="9">
        <v>40.200000000000003</v>
      </c>
      <c r="G23" s="9">
        <v>39.4</v>
      </c>
      <c r="H23" s="9">
        <v>36.9</v>
      </c>
      <c r="I23" s="9">
        <v>34.1</v>
      </c>
      <c r="J23" s="9" t="s">
        <v>22</v>
      </c>
      <c r="K23" s="9"/>
      <c r="L23" s="9"/>
      <c r="M23" s="9"/>
      <c r="N23" s="9"/>
      <c r="O23" s="9"/>
      <c r="P23" s="9"/>
    </row>
    <row r="24" spans="1:16" x14ac:dyDescent="0.3">
      <c r="A24" s="10">
        <v>11</v>
      </c>
      <c r="B24" s="11">
        <v>34.700000000000003</v>
      </c>
      <c r="C24" s="11">
        <v>38</v>
      </c>
      <c r="D24" s="11">
        <v>38.6</v>
      </c>
      <c r="E24" s="11">
        <v>37</v>
      </c>
      <c r="F24" s="11">
        <v>35.5</v>
      </c>
      <c r="G24" s="11">
        <v>34.700000000000003</v>
      </c>
      <c r="H24" s="11">
        <v>32.299999999999997</v>
      </c>
      <c r="I24" s="11">
        <v>29.9</v>
      </c>
      <c r="J24" s="11">
        <v>28.7</v>
      </c>
      <c r="K24" s="11">
        <v>26.5</v>
      </c>
      <c r="L24" s="11"/>
      <c r="M24" s="11"/>
      <c r="N24" s="11"/>
      <c r="O24" s="11"/>
      <c r="P24" s="11"/>
    </row>
    <row r="25" spans="1:16" x14ac:dyDescent="0.3">
      <c r="A25" s="10">
        <v>12</v>
      </c>
      <c r="B25" s="11">
        <v>28.8</v>
      </c>
      <c r="C25" s="11">
        <v>31.9</v>
      </c>
      <c r="D25" s="11">
        <v>33.5</v>
      </c>
      <c r="E25" s="11">
        <v>32.4</v>
      </c>
      <c r="F25" s="11">
        <v>32.4</v>
      </c>
      <c r="G25" s="11">
        <v>30.6</v>
      </c>
      <c r="H25" s="11">
        <v>29.1</v>
      </c>
      <c r="I25" s="11">
        <v>27.7</v>
      </c>
      <c r="J25" s="11">
        <v>26</v>
      </c>
      <c r="K25" s="11">
        <v>24.5</v>
      </c>
      <c r="L25" s="11">
        <v>22.1</v>
      </c>
      <c r="M25" s="11"/>
      <c r="N25" s="11"/>
      <c r="O25" s="11"/>
      <c r="P25" s="11"/>
    </row>
    <row r="26" spans="1:16" x14ac:dyDescent="0.3">
      <c r="A26" s="7">
        <v>13</v>
      </c>
      <c r="B26" s="9"/>
      <c r="C26" s="9">
        <v>27.3</v>
      </c>
      <c r="D26" s="9">
        <v>28.9</v>
      </c>
      <c r="E26" s="9">
        <v>28.8</v>
      </c>
      <c r="F26" s="9">
        <v>28.7</v>
      </c>
      <c r="G26" s="9">
        <v>27.3</v>
      </c>
      <c r="H26" s="9">
        <v>26.2</v>
      </c>
      <c r="I26" s="9">
        <v>25</v>
      </c>
      <c r="J26" s="9">
        <v>24.1</v>
      </c>
      <c r="K26" s="9">
        <v>22.2</v>
      </c>
      <c r="L26" s="9">
        <v>20.7</v>
      </c>
      <c r="M26" s="9">
        <v>18.7</v>
      </c>
      <c r="N26" s="9"/>
      <c r="O26" s="9"/>
      <c r="P26" s="9"/>
    </row>
    <row r="27" spans="1:16" x14ac:dyDescent="0.3">
      <c r="A27" s="7">
        <v>14</v>
      </c>
      <c r="B27" s="9"/>
      <c r="C27" s="9">
        <v>23.5</v>
      </c>
      <c r="D27" s="9">
        <v>25.2</v>
      </c>
      <c r="E27" s="9">
        <v>26.5</v>
      </c>
      <c r="F27" s="9">
        <v>25.7</v>
      </c>
      <c r="G27" s="9">
        <v>24.5</v>
      </c>
      <c r="H27" s="9">
        <v>24.1</v>
      </c>
      <c r="I27" s="9">
        <v>23.1</v>
      </c>
      <c r="J27" s="9">
        <v>22</v>
      </c>
      <c r="K27" s="9">
        <v>20.8</v>
      </c>
      <c r="L27" s="9">
        <v>19.100000000000001</v>
      </c>
      <c r="M27" s="9">
        <v>17.3</v>
      </c>
      <c r="N27" s="9"/>
      <c r="O27" s="9"/>
      <c r="P27" s="9"/>
    </row>
    <row r="28" spans="1:16" x14ac:dyDescent="0.3">
      <c r="A28" s="10">
        <v>16</v>
      </c>
      <c r="B28" s="11"/>
      <c r="C28" s="11">
        <v>18</v>
      </c>
      <c r="D28" s="11">
        <v>19.5</v>
      </c>
      <c r="E28" s="11">
        <v>20.8</v>
      </c>
      <c r="F28" s="11">
        <v>20.9</v>
      </c>
      <c r="G28" s="11">
        <v>20.9</v>
      </c>
      <c r="H28" s="11">
        <v>20</v>
      </c>
      <c r="I28" s="11">
        <v>19.2</v>
      </c>
      <c r="J28" s="11">
        <v>18</v>
      </c>
      <c r="K28" s="11">
        <v>17.100000000000001</v>
      </c>
      <c r="L28" s="11">
        <v>15.6</v>
      </c>
      <c r="M28" s="11">
        <v>14</v>
      </c>
      <c r="N28" s="11">
        <v>12.9</v>
      </c>
      <c r="O28" s="11">
        <v>12.3</v>
      </c>
      <c r="P28" s="11">
        <v>12.1</v>
      </c>
    </row>
    <row r="29" spans="1:16" x14ac:dyDescent="0.3">
      <c r="A29" s="10">
        <v>18</v>
      </c>
      <c r="B29" s="11"/>
      <c r="C29" s="11"/>
      <c r="D29" s="11">
        <v>15.5</v>
      </c>
      <c r="E29" s="11">
        <v>16.8</v>
      </c>
      <c r="F29" s="11">
        <v>17.100000000000001</v>
      </c>
      <c r="G29" s="11">
        <v>17.399999999999999</v>
      </c>
      <c r="H29" s="11">
        <v>16.5</v>
      </c>
      <c r="I29" s="11">
        <v>15.9</v>
      </c>
      <c r="J29" s="11">
        <v>14.8</v>
      </c>
      <c r="K29" s="11">
        <v>14</v>
      </c>
      <c r="L29" s="11">
        <v>12.7</v>
      </c>
      <c r="M29" s="11">
        <v>11.3</v>
      </c>
      <c r="N29" s="11">
        <v>10.4</v>
      </c>
      <c r="O29" s="11">
        <v>9.9</v>
      </c>
      <c r="P29" s="11">
        <v>9.6999999999999993</v>
      </c>
    </row>
    <row r="30" spans="1:16" x14ac:dyDescent="0.3">
      <c r="A30" s="7">
        <v>20</v>
      </c>
      <c r="B30" s="9"/>
      <c r="C30" s="9"/>
      <c r="D30" s="9">
        <v>12.5</v>
      </c>
      <c r="E30" s="9">
        <v>13.7</v>
      </c>
      <c r="F30" s="9">
        <v>14.1</v>
      </c>
      <c r="G30" s="9">
        <v>14.5</v>
      </c>
      <c r="H30" s="9">
        <v>13.8</v>
      </c>
      <c r="I30" s="9">
        <v>13.2</v>
      </c>
      <c r="J30" s="9">
        <v>12.3</v>
      </c>
      <c r="K30" s="9">
        <v>11.6</v>
      </c>
      <c r="L30" s="9">
        <v>10.4</v>
      </c>
      <c r="M30" s="9">
        <v>9.1999999999999993</v>
      </c>
      <c r="N30" s="9">
        <v>8.3000000000000007</v>
      </c>
      <c r="O30" s="9">
        <v>8</v>
      </c>
      <c r="P30" s="9">
        <v>7.8</v>
      </c>
    </row>
    <row r="31" spans="1:16" x14ac:dyDescent="0.3">
      <c r="A31" s="7">
        <v>22</v>
      </c>
      <c r="B31" s="9"/>
      <c r="C31" s="9"/>
      <c r="D31" s="9">
        <v>9.9</v>
      </c>
      <c r="E31" s="9">
        <v>11.3</v>
      </c>
      <c r="F31" s="9">
        <v>11.6</v>
      </c>
      <c r="G31" s="9">
        <v>12</v>
      </c>
      <c r="H31" s="9">
        <v>11.6</v>
      </c>
      <c r="I31" s="9" t="s">
        <v>23</v>
      </c>
      <c r="J31" s="9">
        <v>10.3</v>
      </c>
      <c r="K31" s="9">
        <v>9.6999999999999993</v>
      </c>
      <c r="L31" s="9">
        <v>8.6</v>
      </c>
      <c r="M31" s="9">
        <v>7.5</v>
      </c>
      <c r="N31" s="9">
        <v>6.6</v>
      </c>
      <c r="O31" s="9">
        <v>6.4</v>
      </c>
      <c r="P31" s="9">
        <v>6.2</v>
      </c>
    </row>
    <row r="32" spans="1:16" x14ac:dyDescent="0.3">
      <c r="A32" s="10">
        <v>24</v>
      </c>
      <c r="B32" s="11"/>
      <c r="C32" s="11"/>
      <c r="D32" s="11"/>
      <c r="E32" s="11">
        <v>9.3000000000000007</v>
      </c>
      <c r="F32" s="11">
        <v>9.6</v>
      </c>
      <c r="G32" s="11">
        <v>10.1</v>
      </c>
      <c r="H32" s="11">
        <v>9.8000000000000007</v>
      </c>
      <c r="I32" s="11">
        <v>9.4</v>
      </c>
      <c r="J32" s="11">
        <v>8.6</v>
      </c>
      <c r="K32" s="11">
        <v>8</v>
      </c>
      <c r="L32" s="11">
        <v>7.1</v>
      </c>
      <c r="M32" s="11">
        <v>6.1</v>
      </c>
      <c r="N32" s="11">
        <v>5.0999999999999996</v>
      </c>
      <c r="O32" s="11">
        <v>5.0999999999999996</v>
      </c>
      <c r="P32" s="11">
        <v>4.9000000000000004</v>
      </c>
    </row>
    <row r="33" spans="1:16" x14ac:dyDescent="0.3">
      <c r="A33" s="10">
        <v>26</v>
      </c>
      <c r="B33" s="11"/>
      <c r="C33" s="11"/>
      <c r="D33" s="11"/>
      <c r="E33" s="11">
        <v>7.7</v>
      </c>
      <c r="F33" s="11">
        <v>7.9</v>
      </c>
      <c r="G33" s="11">
        <v>8.4</v>
      </c>
      <c r="H33" s="11">
        <v>8.1999999999999993</v>
      </c>
      <c r="I33" s="11">
        <v>7.9</v>
      </c>
      <c r="J33" s="11">
        <v>7.2</v>
      </c>
      <c r="K33" s="11">
        <v>6.7</v>
      </c>
      <c r="L33" s="11">
        <v>5.8</v>
      </c>
      <c r="M33" s="11">
        <v>4.9000000000000004</v>
      </c>
      <c r="N33" s="11">
        <v>3.9</v>
      </c>
      <c r="O33" s="11">
        <v>3.9</v>
      </c>
      <c r="P33" s="11">
        <v>3.7</v>
      </c>
    </row>
    <row r="34" spans="1:16" x14ac:dyDescent="0.3">
      <c r="A34" s="7">
        <v>28</v>
      </c>
      <c r="B34" s="9"/>
      <c r="C34" s="9"/>
      <c r="D34" s="9"/>
      <c r="E34" s="9"/>
      <c r="F34" s="9">
        <v>6.6</v>
      </c>
      <c r="G34" s="9">
        <v>7</v>
      </c>
      <c r="H34" s="9">
        <v>6.8</v>
      </c>
      <c r="I34" s="9">
        <v>6.7</v>
      </c>
      <c r="J34" s="9">
        <v>6</v>
      </c>
      <c r="K34" s="9">
        <v>5.5</v>
      </c>
      <c r="L34" s="9">
        <v>4.5999999999999996</v>
      </c>
      <c r="M34" s="9">
        <v>3.8</v>
      </c>
      <c r="N34" s="9">
        <v>2.7</v>
      </c>
      <c r="O34" s="9">
        <v>2.8</v>
      </c>
      <c r="P34" s="9">
        <v>2.5</v>
      </c>
    </row>
    <row r="35" spans="1:16" x14ac:dyDescent="0.3">
      <c r="A35" s="7">
        <v>30</v>
      </c>
      <c r="B35" s="9"/>
      <c r="C35" s="9"/>
      <c r="D35" s="9"/>
      <c r="E35" s="9"/>
      <c r="F35" s="9">
        <v>5.4</v>
      </c>
      <c r="G35" s="9">
        <v>5.8</v>
      </c>
      <c r="H35" s="9">
        <v>5.7</v>
      </c>
      <c r="I35" s="9">
        <v>5.6</v>
      </c>
      <c r="J35" s="9">
        <v>4.9000000000000004</v>
      </c>
      <c r="K35" s="9">
        <v>4.5</v>
      </c>
      <c r="L35" s="9">
        <v>3.7</v>
      </c>
      <c r="M35" s="9">
        <v>2.8</v>
      </c>
      <c r="N35" s="9" t="s">
        <v>24</v>
      </c>
      <c r="O35" s="9" t="s">
        <v>24</v>
      </c>
      <c r="P35" s="9"/>
    </row>
    <row r="36" spans="1:16" x14ac:dyDescent="0.3">
      <c r="A36" s="10">
        <v>32</v>
      </c>
      <c r="B36" s="11"/>
      <c r="C36" s="11"/>
      <c r="D36" s="11"/>
      <c r="E36" s="11"/>
      <c r="F36" s="11">
        <v>4.5</v>
      </c>
      <c r="G36" s="11">
        <v>4.9000000000000004</v>
      </c>
      <c r="H36" s="11">
        <v>4.7</v>
      </c>
      <c r="I36" s="11">
        <v>4.5999999999999996</v>
      </c>
      <c r="J36" s="11">
        <v>4.0999999999999996</v>
      </c>
      <c r="K36" s="11">
        <v>3.6</v>
      </c>
      <c r="L36" s="11">
        <v>2.8</v>
      </c>
      <c r="M36" s="11" t="s">
        <v>25</v>
      </c>
      <c r="N36" s="11"/>
      <c r="O36" s="11"/>
      <c r="P36" s="11"/>
    </row>
    <row r="37" spans="1:16" x14ac:dyDescent="0.3">
      <c r="A37" s="10">
        <v>34</v>
      </c>
      <c r="B37" s="11"/>
      <c r="C37" s="11"/>
      <c r="D37" s="11"/>
      <c r="E37" s="11"/>
      <c r="F37" s="11"/>
      <c r="G37" s="11">
        <v>4</v>
      </c>
      <c r="H37" s="11">
        <v>3.8</v>
      </c>
      <c r="I37" s="11">
        <v>3.8</v>
      </c>
      <c r="J37" s="11">
        <v>3.3</v>
      </c>
      <c r="K37" s="11">
        <v>2.9</v>
      </c>
      <c r="L37" s="11" t="s">
        <v>26</v>
      </c>
      <c r="M37" s="11"/>
      <c r="N37" s="11"/>
      <c r="O37" s="11"/>
      <c r="P37" s="11"/>
    </row>
    <row r="38" spans="1:16" x14ac:dyDescent="0.3">
      <c r="A38" s="7">
        <v>36</v>
      </c>
      <c r="B38" s="9"/>
      <c r="C38" s="9"/>
      <c r="D38" s="9"/>
      <c r="E38" s="9"/>
      <c r="F38" s="9"/>
      <c r="G38" s="9">
        <v>3.3</v>
      </c>
      <c r="H38" s="9">
        <v>3.1</v>
      </c>
      <c r="I38" s="9">
        <v>3</v>
      </c>
      <c r="J38" s="9">
        <v>2.6</v>
      </c>
      <c r="K38" s="9">
        <v>2.1</v>
      </c>
      <c r="L38" s="9"/>
      <c r="M38" s="9"/>
      <c r="N38" s="9"/>
      <c r="O38" s="9"/>
      <c r="P38" s="9"/>
    </row>
    <row r="39" spans="1:16" x14ac:dyDescent="0.3">
      <c r="A39" s="7">
        <v>38</v>
      </c>
      <c r="B39" s="9"/>
      <c r="C39" s="9"/>
      <c r="D39" s="9"/>
      <c r="E39" s="9"/>
      <c r="F39" s="9"/>
      <c r="G39" s="9"/>
      <c r="H39" s="9">
        <v>2.5</v>
      </c>
      <c r="I39" s="9">
        <v>2.4</v>
      </c>
      <c r="J39" s="9" t="s">
        <v>26</v>
      </c>
      <c r="K39" s="9"/>
      <c r="L39" s="9"/>
      <c r="M39" s="9"/>
      <c r="N39" s="9"/>
      <c r="O39" s="9"/>
      <c r="P39" s="9"/>
    </row>
    <row r="40" spans="1:16" x14ac:dyDescent="0.3">
      <c r="A40" s="10">
        <v>40</v>
      </c>
      <c r="B40" s="11"/>
      <c r="C40" s="11"/>
      <c r="D40" s="11"/>
      <c r="E40" s="11"/>
      <c r="F40" s="11"/>
      <c r="G40" s="11"/>
      <c r="H40" s="11" t="s">
        <v>26</v>
      </c>
      <c r="I40" s="11" t="s">
        <v>25</v>
      </c>
      <c r="J40" s="11"/>
      <c r="K40" s="11"/>
      <c r="L40" s="11"/>
      <c r="M40" s="11"/>
      <c r="N40" s="11"/>
      <c r="O40" s="11"/>
      <c r="P40" s="11"/>
    </row>
    <row r="41" spans="1:16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 t="s">
        <v>27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zoomScale="70" zoomScaleNormal="70" workbookViewId="0">
      <selection activeCell="M53" sqref="M53"/>
    </sheetView>
  </sheetViews>
  <sheetFormatPr defaultRowHeight="16.5" x14ac:dyDescent="0.3"/>
  <cols>
    <col min="1" max="1" width="14.5" bestFit="1" customWidth="1"/>
  </cols>
  <sheetData>
    <row r="1" spans="1:21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</row>
    <row r="2" spans="1:21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</row>
    <row r="3" spans="1:21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</row>
    <row r="4" spans="1:2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>Q2-SUM(Q3:Q7)</f>
        <v>0</v>
      </c>
      <c r="R8" s="2">
        <f t="shared" ref="R8:U8" si="1">R2-SUM(R3:R7)</f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</row>
    <row r="9" spans="1:21" ht="17.25" x14ac:dyDescent="0.3">
      <c r="A9" s="3" t="s">
        <v>91</v>
      </c>
      <c r="B9" s="2">
        <v>24.5</v>
      </c>
      <c r="C9" s="2">
        <v>24.5</v>
      </c>
      <c r="D9" s="2">
        <v>24.5</v>
      </c>
      <c r="E9" s="2">
        <v>24.5</v>
      </c>
      <c r="F9" s="2">
        <v>24.5</v>
      </c>
      <c r="G9" s="2">
        <v>24.5</v>
      </c>
      <c r="H9" s="2">
        <v>24.5</v>
      </c>
      <c r="I9" s="2">
        <v>24.5</v>
      </c>
      <c r="J9" s="2">
        <v>24.5</v>
      </c>
      <c r="K9" s="2">
        <v>24.5</v>
      </c>
      <c r="L9" s="2">
        <v>24.5</v>
      </c>
      <c r="M9" s="2">
        <v>24.5</v>
      </c>
      <c r="N9" s="2">
        <v>24.5</v>
      </c>
      <c r="O9" s="2">
        <v>24.5</v>
      </c>
      <c r="P9" s="2">
        <v>24.5</v>
      </c>
      <c r="Q9" s="2">
        <v>24.5</v>
      </c>
      <c r="R9" s="2">
        <v>24.5</v>
      </c>
      <c r="S9" s="2">
        <v>24.5</v>
      </c>
      <c r="T9" s="2">
        <v>24.5</v>
      </c>
      <c r="U9" s="2">
        <v>24.5</v>
      </c>
    </row>
    <row r="10" spans="1:21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</row>
    <row r="11" spans="1:21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</row>
    <row r="12" spans="1:21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</row>
    <row r="13" spans="1:21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11</v>
      </c>
      <c r="S13" s="6" t="s">
        <v>11</v>
      </c>
      <c r="T13" s="6" t="s">
        <v>12</v>
      </c>
      <c r="U13" s="6" t="s">
        <v>12</v>
      </c>
    </row>
    <row r="14" spans="1:21" x14ac:dyDescent="0.3">
      <c r="A14" s="13">
        <v>16</v>
      </c>
      <c r="B14" s="14">
        <v>22</v>
      </c>
      <c r="C14" s="14"/>
      <c r="D14" s="14"/>
      <c r="E14" s="14">
        <v>18.3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1" x14ac:dyDescent="0.3">
      <c r="A15" s="10">
        <v>18</v>
      </c>
      <c r="B15" s="11">
        <v>22</v>
      </c>
      <c r="C15" s="11"/>
      <c r="D15" s="11"/>
      <c r="E15" s="11">
        <v>18.3</v>
      </c>
      <c r="F15" s="11"/>
      <c r="G15" s="11"/>
      <c r="H15" s="11">
        <v>13.7</v>
      </c>
      <c r="I15" s="11"/>
      <c r="J15" s="11"/>
      <c r="K15" s="11">
        <v>11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x14ac:dyDescent="0.3">
      <c r="A16" s="7">
        <v>20</v>
      </c>
      <c r="B16" s="9">
        <v>22</v>
      </c>
      <c r="C16" s="9"/>
      <c r="D16" s="9"/>
      <c r="E16" s="9">
        <v>18.3</v>
      </c>
      <c r="F16" s="9"/>
      <c r="G16" s="9"/>
      <c r="H16" s="9">
        <v>13.6</v>
      </c>
      <c r="I16" s="9"/>
      <c r="J16" s="9"/>
      <c r="K16" s="9">
        <v>11</v>
      </c>
      <c r="L16" s="9"/>
      <c r="M16" s="9"/>
      <c r="N16" s="9">
        <v>8.6</v>
      </c>
      <c r="O16" s="9"/>
      <c r="P16" s="9"/>
      <c r="Q16" s="9"/>
      <c r="R16" s="9"/>
      <c r="S16" s="9"/>
      <c r="T16" s="9"/>
      <c r="U16" s="9"/>
    </row>
    <row r="17" spans="1:21" x14ac:dyDescent="0.3">
      <c r="A17" s="7">
        <v>22</v>
      </c>
      <c r="B17" s="9">
        <v>22</v>
      </c>
      <c r="C17" s="9"/>
      <c r="D17" s="9"/>
      <c r="E17" s="9">
        <v>18.3</v>
      </c>
      <c r="F17" s="9"/>
      <c r="G17" s="9"/>
      <c r="H17" s="9">
        <v>13.5</v>
      </c>
      <c r="I17" s="9"/>
      <c r="J17" s="9"/>
      <c r="K17" s="9">
        <v>11</v>
      </c>
      <c r="L17" s="9"/>
      <c r="M17" s="9"/>
      <c r="N17" s="9">
        <v>8.6</v>
      </c>
      <c r="O17" s="9"/>
      <c r="P17" s="9"/>
      <c r="Q17" s="9">
        <v>6.1</v>
      </c>
      <c r="R17" s="9"/>
      <c r="S17" s="9"/>
      <c r="T17" s="9">
        <v>3.8</v>
      </c>
      <c r="U17" s="9"/>
    </row>
    <row r="18" spans="1:21" x14ac:dyDescent="0.3">
      <c r="A18" s="10">
        <v>24</v>
      </c>
      <c r="B18" s="11">
        <v>22</v>
      </c>
      <c r="C18" s="11">
        <v>21.3</v>
      </c>
      <c r="D18" s="11"/>
      <c r="E18" s="11">
        <v>18.3</v>
      </c>
      <c r="F18" s="11"/>
      <c r="G18" s="11"/>
      <c r="H18" s="11">
        <v>13.4</v>
      </c>
      <c r="I18" s="11"/>
      <c r="J18" s="11"/>
      <c r="K18" s="11">
        <v>10.9</v>
      </c>
      <c r="L18" s="11"/>
      <c r="M18" s="11"/>
      <c r="N18" s="11">
        <v>8.6</v>
      </c>
      <c r="O18" s="11"/>
      <c r="P18" s="11"/>
      <c r="Q18" s="11">
        <v>6</v>
      </c>
      <c r="R18" s="11"/>
      <c r="S18" s="11"/>
      <c r="T18" s="11">
        <v>3.7</v>
      </c>
      <c r="U18" s="11"/>
    </row>
    <row r="19" spans="1:21" x14ac:dyDescent="0.3">
      <c r="A19" s="10">
        <v>26</v>
      </c>
      <c r="B19" s="11">
        <v>22</v>
      </c>
      <c r="C19" s="11">
        <v>21.3</v>
      </c>
      <c r="D19" s="11"/>
      <c r="E19" s="11">
        <v>18.3</v>
      </c>
      <c r="F19" s="11">
        <v>17.600000000000001</v>
      </c>
      <c r="G19" s="11"/>
      <c r="H19" s="11">
        <v>13.4</v>
      </c>
      <c r="I19" s="11"/>
      <c r="J19" s="11"/>
      <c r="K19" s="11">
        <v>10.9</v>
      </c>
      <c r="L19" s="11"/>
      <c r="M19" s="11"/>
      <c r="N19" s="11">
        <v>8.6</v>
      </c>
      <c r="O19" s="11"/>
      <c r="P19" s="11"/>
      <c r="Q19" s="11">
        <v>5.9</v>
      </c>
      <c r="R19" s="11"/>
      <c r="S19" s="11"/>
      <c r="T19" s="11">
        <v>3.6</v>
      </c>
      <c r="U19" s="11"/>
    </row>
    <row r="20" spans="1:21" x14ac:dyDescent="0.3">
      <c r="A20" s="7">
        <v>28</v>
      </c>
      <c r="B20" s="9">
        <v>22</v>
      </c>
      <c r="C20" s="9">
        <v>21.3</v>
      </c>
      <c r="D20" s="9"/>
      <c r="E20" s="9">
        <v>18.3</v>
      </c>
      <c r="F20" s="9">
        <v>17.5</v>
      </c>
      <c r="G20" s="9"/>
      <c r="H20" s="9">
        <v>13.4</v>
      </c>
      <c r="I20" s="9">
        <v>13.1</v>
      </c>
      <c r="J20" s="9"/>
      <c r="K20" s="9">
        <v>10.9</v>
      </c>
      <c r="L20" s="9"/>
      <c r="M20" s="9"/>
      <c r="N20" s="9">
        <v>8.6</v>
      </c>
      <c r="O20" s="9"/>
      <c r="P20" s="9"/>
      <c r="Q20" s="9">
        <v>5.9</v>
      </c>
      <c r="R20" s="9"/>
      <c r="S20" s="9"/>
      <c r="T20" s="9">
        <v>3.6</v>
      </c>
      <c r="U20" s="9"/>
    </row>
    <row r="21" spans="1:21" x14ac:dyDescent="0.3">
      <c r="A21" s="7">
        <v>30</v>
      </c>
      <c r="B21" s="9"/>
      <c r="C21" s="9">
        <v>21.3</v>
      </c>
      <c r="D21" s="9"/>
      <c r="E21" s="9"/>
      <c r="F21" s="9">
        <v>17.399999999999999</v>
      </c>
      <c r="G21" s="9"/>
      <c r="H21" s="9">
        <v>13.4</v>
      </c>
      <c r="I21" s="9">
        <v>13</v>
      </c>
      <c r="J21" s="9"/>
      <c r="K21" s="9">
        <v>10.9</v>
      </c>
      <c r="L21" s="9">
        <v>10.5</v>
      </c>
      <c r="M21" s="9"/>
      <c r="N21" s="9">
        <v>8.6</v>
      </c>
      <c r="O21" s="9"/>
      <c r="P21" s="9"/>
      <c r="Q21" s="9">
        <v>5.8</v>
      </c>
      <c r="R21" s="9"/>
      <c r="S21" s="9"/>
      <c r="T21" s="9">
        <v>3.6</v>
      </c>
      <c r="U21" s="9"/>
    </row>
    <row r="22" spans="1:21" x14ac:dyDescent="0.3">
      <c r="A22" s="10">
        <v>32</v>
      </c>
      <c r="B22" s="11"/>
      <c r="C22" s="11">
        <v>21.3</v>
      </c>
      <c r="D22" s="11">
        <v>20.399999999999999</v>
      </c>
      <c r="E22" s="11"/>
      <c r="F22" s="11">
        <v>17.3</v>
      </c>
      <c r="G22" s="11"/>
      <c r="H22" s="11"/>
      <c r="I22" s="11">
        <v>13</v>
      </c>
      <c r="J22" s="11"/>
      <c r="K22" s="11"/>
      <c r="L22" s="11">
        <v>10.5</v>
      </c>
      <c r="M22" s="11"/>
      <c r="N22" s="11"/>
      <c r="O22" s="11">
        <v>8</v>
      </c>
      <c r="P22" s="11"/>
      <c r="Q22" s="11">
        <v>5.8</v>
      </c>
      <c r="R22" s="11"/>
      <c r="S22" s="11"/>
      <c r="T22" s="11">
        <v>3.6</v>
      </c>
      <c r="U22" s="11"/>
    </row>
    <row r="23" spans="1:21" x14ac:dyDescent="0.3">
      <c r="A23" s="10">
        <v>34</v>
      </c>
      <c r="B23" s="11"/>
      <c r="C23" s="11">
        <v>21.3</v>
      </c>
      <c r="D23" s="11">
        <v>19</v>
      </c>
      <c r="E23" s="11"/>
      <c r="F23" s="11">
        <v>17.100000000000001</v>
      </c>
      <c r="G23" s="11">
        <v>15.6</v>
      </c>
      <c r="H23" s="11"/>
      <c r="I23" s="11">
        <v>13</v>
      </c>
      <c r="J23" s="11"/>
      <c r="K23" s="11"/>
      <c r="L23" s="11">
        <v>10.5</v>
      </c>
      <c r="M23" s="11"/>
      <c r="N23" s="11"/>
      <c r="O23" s="11">
        <v>8</v>
      </c>
      <c r="P23" s="11"/>
      <c r="Q23" s="11"/>
      <c r="R23" s="11">
        <v>5.3</v>
      </c>
      <c r="S23" s="11"/>
      <c r="T23" s="11"/>
      <c r="U23" s="11"/>
    </row>
    <row r="24" spans="1:21" x14ac:dyDescent="0.3">
      <c r="A24" s="7">
        <v>36</v>
      </c>
      <c r="B24" s="9"/>
      <c r="C24" s="9"/>
      <c r="D24" s="9">
        <v>17.8</v>
      </c>
      <c r="E24" s="9"/>
      <c r="F24" s="9"/>
      <c r="G24" s="9">
        <v>15</v>
      </c>
      <c r="H24" s="9"/>
      <c r="I24" s="9">
        <v>13</v>
      </c>
      <c r="J24" s="9">
        <v>12.4</v>
      </c>
      <c r="K24" s="9"/>
      <c r="L24" s="9">
        <v>10.5</v>
      </c>
      <c r="M24" s="9"/>
      <c r="N24" s="9"/>
      <c r="O24" s="9">
        <v>7.9</v>
      </c>
      <c r="P24" s="9"/>
      <c r="Q24" s="9"/>
      <c r="R24" s="9">
        <v>5.3</v>
      </c>
      <c r="S24" s="9"/>
      <c r="T24" s="9"/>
      <c r="U24" s="9">
        <v>3.1</v>
      </c>
    </row>
    <row r="25" spans="1:21" x14ac:dyDescent="0.3">
      <c r="A25" s="7">
        <v>38</v>
      </c>
      <c r="B25" s="9"/>
      <c r="C25" s="9"/>
      <c r="D25" s="9">
        <v>16.7</v>
      </c>
      <c r="E25" s="9"/>
      <c r="F25" s="9"/>
      <c r="G25" s="9">
        <v>14.5</v>
      </c>
      <c r="H25" s="9"/>
      <c r="I25" s="9"/>
      <c r="J25" s="9">
        <v>12</v>
      </c>
      <c r="K25" s="9"/>
      <c r="L25" s="9">
        <v>10.5</v>
      </c>
      <c r="M25" s="9"/>
      <c r="N25" s="9"/>
      <c r="O25" s="9">
        <v>7.9</v>
      </c>
      <c r="P25" s="9"/>
      <c r="Q25" s="9"/>
      <c r="R25" s="9">
        <v>5.2</v>
      </c>
      <c r="S25" s="9"/>
      <c r="T25" s="9"/>
      <c r="U25" s="9">
        <v>3</v>
      </c>
    </row>
    <row r="26" spans="1:21" x14ac:dyDescent="0.3">
      <c r="A26" s="10">
        <v>40</v>
      </c>
      <c r="B26" s="11"/>
      <c r="C26" s="11"/>
      <c r="D26" s="11"/>
      <c r="E26" s="11"/>
      <c r="F26" s="11"/>
      <c r="G26" s="11">
        <v>14</v>
      </c>
      <c r="H26" s="11"/>
      <c r="I26" s="11"/>
      <c r="J26" s="11">
        <v>11.6</v>
      </c>
      <c r="K26" s="11"/>
      <c r="L26" s="11"/>
      <c r="M26" s="11">
        <v>9.1999999999999993</v>
      </c>
      <c r="N26" s="11"/>
      <c r="O26" s="11"/>
      <c r="P26" s="11"/>
      <c r="Q26" s="11"/>
      <c r="R26" s="11">
        <v>5.2</v>
      </c>
      <c r="S26" s="11"/>
      <c r="T26" s="11"/>
      <c r="U26" s="11">
        <v>3</v>
      </c>
    </row>
    <row r="27" spans="1:21" x14ac:dyDescent="0.3">
      <c r="A27" s="10">
        <v>42</v>
      </c>
      <c r="B27" s="11"/>
      <c r="C27" s="11"/>
      <c r="D27" s="11"/>
      <c r="E27" s="11"/>
      <c r="F27" s="11"/>
      <c r="G27" s="11"/>
      <c r="H27" s="11"/>
      <c r="I27" s="11"/>
      <c r="J27" s="11">
        <v>11.2</v>
      </c>
      <c r="K27" s="11"/>
      <c r="L27" s="11"/>
      <c r="M27" s="11">
        <v>8.9</v>
      </c>
      <c r="N27" s="11"/>
      <c r="O27" s="11"/>
      <c r="P27" s="11"/>
      <c r="Q27" s="11"/>
      <c r="R27" s="11"/>
      <c r="S27" s="11"/>
      <c r="T27" s="11"/>
      <c r="U27" s="11"/>
    </row>
    <row r="28" spans="1:21" x14ac:dyDescent="0.3">
      <c r="A28" s="7">
        <v>44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8.6</v>
      </c>
      <c r="N28" s="9"/>
      <c r="O28" s="9"/>
      <c r="P28" s="9">
        <v>6.6</v>
      </c>
      <c r="Q28" s="9"/>
      <c r="R28" s="9"/>
      <c r="S28" s="9"/>
      <c r="T28" s="9"/>
      <c r="U28" s="9"/>
    </row>
    <row r="29" spans="1:21" x14ac:dyDescent="0.3">
      <c r="A29" s="7">
        <v>46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6.3</v>
      </c>
      <c r="Q29" s="9"/>
      <c r="R29" s="9"/>
      <c r="S29" s="9">
        <v>4.7</v>
      </c>
      <c r="T29" s="9"/>
      <c r="U29" s="9"/>
    </row>
    <row r="30" spans="1:21" x14ac:dyDescent="0.3">
      <c r="A30" s="10">
        <v>48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>
        <v>4.5</v>
      </c>
      <c r="T30" s="11"/>
      <c r="U30" s="11"/>
    </row>
    <row r="31" spans="1:2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 t="s">
        <v>93</v>
      </c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K13" sqref="A1:P30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28</v>
      </c>
      <c r="C9" s="2">
        <v>28</v>
      </c>
      <c r="D9" s="2">
        <v>28</v>
      </c>
      <c r="E9" s="2">
        <v>28</v>
      </c>
      <c r="F9" s="2">
        <v>28</v>
      </c>
      <c r="G9" s="2">
        <v>28</v>
      </c>
      <c r="H9" s="2">
        <v>28</v>
      </c>
      <c r="I9" s="2">
        <v>28</v>
      </c>
      <c r="J9" s="2">
        <v>28</v>
      </c>
      <c r="K9" s="2">
        <v>28</v>
      </c>
      <c r="L9" s="2">
        <v>28</v>
      </c>
      <c r="M9" s="2">
        <v>28</v>
      </c>
      <c r="N9" s="2">
        <v>28</v>
      </c>
      <c r="O9" s="2">
        <v>28</v>
      </c>
      <c r="P9" s="2">
        <v>28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12</v>
      </c>
      <c r="B14" s="14">
        <v>33.6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13</v>
      </c>
      <c r="B15" s="11">
        <v>33</v>
      </c>
      <c r="C15" s="11"/>
      <c r="D15" s="11"/>
      <c r="E15" s="11">
        <v>31.7</v>
      </c>
      <c r="F15" s="11"/>
      <c r="G15" s="11"/>
      <c r="H15" s="11">
        <v>29.3</v>
      </c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14</v>
      </c>
      <c r="B16" s="9">
        <v>32.5</v>
      </c>
      <c r="C16" s="9"/>
      <c r="D16" s="9"/>
      <c r="E16" s="9">
        <v>31.5</v>
      </c>
      <c r="F16" s="9"/>
      <c r="G16" s="9"/>
      <c r="H16" s="9">
        <v>29.2</v>
      </c>
      <c r="I16" s="9"/>
      <c r="J16" s="9"/>
      <c r="K16" s="9">
        <v>26.1</v>
      </c>
      <c r="L16" s="9"/>
      <c r="M16" s="9"/>
      <c r="N16" s="9"/>
      <c r="O16" s="9"/>
      <c r="P16" s="9"/>
    </row>
    <row r="17" spans="1:16" x14ac:dyDescent="0.3">
      <c r="A17" s="7">
        <v>16</v>
      </c>
      <c r="B17" s="9">
        <v>31.5</v>
      </c>
      <c r="C17" s="9"/>
      <c r="D17" s="9"/>
      <c r="E17" s="9">
        <v>30.8</v>
      </c>
      <c r="F17" s="9"/>
      <c r="G17" s="9"/>
      <c r="H17" s="9">
        <v>28.9</v>
      </c>
      <c r="I17" s="9"/>
      <c r="J17" s="9"/>
      <c r="K17" s="9">
        <v>26</v>
      </c>
      <c r="L17" s="9"/>
      <c r="M17" s="9"/>
      <c r="N17" s="9">
        <v>22.7</v>
      </c>
      <c r="O17" s="9"/>
      <c r="P17" s="9"/>
    </row>
    <row r="18" spans="1:16" x14ac:dyDescent="0.3">
      <c r="A18" s="10">
        <v>18</v>
      </c>
      <c r="B18" s="11">
        <v>30.7</v>
      </c>
      <c r="C18" s="11">
        <v>30.4</v>
      </c>
      <c r="D18" s="11"/>
      <c r="E18" s="11">
        <v>30.1</v>
      </c>
      <c r="F18" s="11"/>
      <c r="G18" s="11"/>
      <c r="H18" s="11">
        <v>28.6</v>
      </c>
      <c r="I18" s="11"/>
      <c r="J18" s="11"/>
      <c r="K18" s="11">
        <v>25.8</v>
      </c>
      <c r="L18" s="11"/>
      <c r="M18" s="11"/>
      <c r="N18" s="11">
        <v>22.6</v>
      </c>
      <c r="O18" s="11"/>
      <c r="P18" s="11"/>
    </row>
    <row r="19" spans="1:16" x14ac:dyDescent="0.3">
      <c r="A19" s="10">
        <v>20</v>
      </c>
      <c r="B19" s="11">
        <v>30</v>
      </c>
      <c r="C19" s="11">
        <v>29.4</v>
      </c>
      <c r="D19" s="11"/>
      <c r="E19" s="11">
        <v>29.5</v>
      </c>
      <c r="F19" s="11">
        <v>29.1</v>
      </c>
      <c r="G19" s="11"/>
      <c r="H19" s="11">
        <v>28.2</v>
      </c>
      <c r="I19" s="11">
        <v>27.9</v>
      </c>
      <c r="J19" s="11"/>
      <c r="K19" s="11">
        <v>25.6</v>
      </c>
      <c r="L19" s="11"/>
      <c r="M19" s="11"/>
      <c r="N19" s="11">
        <v>22.5</v>
      </c>
      <c r="O19" s="11"/>
      <c r="P19" s="11"/>
    </row>
    <row r="20" spans="1:16" x14ac:dyDescent="0.3">
      <c r="A20" s="7">
        <v>22</v>
      </c>
      <c r="B20" s="9">
        <v>29.5</v>
      </c>
      <c r="C20" s="9">
        <v>28.4</v>
      </c>
      <c r="D20" s="9">
        <v>28.1</v>
      </c>
      <c r="E20" s="9">
        <v>29.2</v>
      </c>
      <c r="F20" s="9">
        <v>28.3</v>
      </c>
      <c r="G20" s="9"/>
      <c r="H20" s="9">
        <v>27.8</v>
      </c>
      <c r="I20" s="9">
        <v>27.2</v>
      </c>
      <c r="J20" s="9"/>
      <c r="K20" s="9">
        <v>25.5</v>
      </c>
      <c r="L20" s="9">
        <v>25</v>
      </c>
      <c r="M20" s="9"/>
      <c r="N20" s="9">
        <v>22.5</v>
      </c>
      <c r="O20" s="9"/>
      <c r="P20" s="9"/>
    </row>
    <row r="21" spans="1:16" x14ac:dyDescent="0.3">
      <c r="A21" s="7">
        <v>24</v>
      </c>
      <c r="B21" s="9">
        <v>28.3</v>
      </c>
      <c r="C21" s="9">
        <v>27.4</v>
      </c>
      <c r="D21" s="9">
        <v>26.7</v>
      </c>
      <c r="E21" s="9">
        <v>28.6</v>
      </c>
      <c r="F21" s="9">
        <v>27.7</v>
      </c>
      <c r="G21" s="9">
        <v>27.6</v>
      </c>
      <c r="H21" s="9">
        <v>27.7</v>
      </c>
      <c r="I21" s="9">
        <v>26.6</v>
      </c>
      <c r="J21" s="9"/>
      <c r="K21" s="9">
        <v>25.4</v>
      </c>
      <c r="L21" s="9">
        <v>24.7</v>
      </c>
      <c r="M21" s="9"/>
      <c r="N21" s="9">
        <v>22.5</v>
      </c>
      <c r="O21" s="9">
        <v>21.8</v>
      </c>
      <c r="P21" s="9"/>
    </row>
    <row r="22" spans="1:16" x14ac:dyDescent="0.3">
      <c r="A22" s="10">
        <v>26</v>
      </c>
      <c r="B22" s="11">
        <v>24.7</v>
      </c>
      <c r="C22" s="11">
        <v>26.7</v>
      </c>
      <c r="D22" s="11">
        <v>25.4</v>
      </c>
      <c r="E22" s="11">
        <v>26.8</v>
      </c>
      <c r="F22" s="11">
        <v>27.3</v>
      </c>
      <c r="G22" s="11">
        <v>26.7</v>
      </c>
      <c r="H22" s="11">
        <v>27.7</v>
      </c>
      <c r="I22" s="11">
        <v>26.2</v>
      </c>
      <c r="J22" s="11">
        <v>26.1</v>
      </c>
      <c r="K22" s="11">
        <v>25.4</v>
      </c>
      <c r="L22" s="11">
        <v>24.4</v>
      </c>
      <c r="M22" s="11"/>
      <c r="N22" s="11">
        <v>22.5</v>
      </c>
      <c r="O22" s="11">
        <v>21.7</v>
      </c>
      <c r="P22" s="11"/>
    </row>
    <row r="23" spans="1:16" x14ac:dyDescent="0.3">
      <c r="A23" s="10">
        <v>28</v>
      </c>
      <c r="B23" s="11">
        <v>19.7</v>
      </c>
      <c r="C23" s="11">
        <v>25.8</v>
      </c>
      <c r="D23" s="11">
        <v>24.4</v>
      </c>
      <c r="E23" s="11">
        <v>22.6</v>
      </c>
      <c r="F23" s="11">
        <v>27</v>
      </c>
      <c r="G23" s="11">
        <v>25.9</v>
      </c>
      <c r="H23" s="11">
        <v>25</v>
      </c>
      <c r="I23" s="11">
        <v>26</v>
      </c>
      <c r="J23" s="11">
        <v>25.4</v>
      </c>
      <c r="K23" s="11">
        <v>25.4</v>
      </c>
      <c r="L23" s="11">
        <v>24.1</v>
      </c>
      <c r="M23" s="11">
        <v>23.6</v>
      </c>
      <c r="N23" s="11">
        <v>22.5</v>
      </c>
      <c r="O23" s="11">
        <v>21.7</v>
      </c>
      <c r="P23" s="11"/>
    </row>
    <row r="24" spans="1:16" x14ac:dyDescent="0.3">
      <c r="A24" s="7">
        <v>30</v>
      </c>
      <c r="B24" s="9"/>
      <c r="C24" s="9">
        <v>22.1</v>
      </c>
      <c r="D24" s="9">
        <v>23.8</v>
      </c>
      <c r="E24" s="9"/>
      <c r="F24" s="9">
        <v>25.5</v>
      </c>
      <c r="G24" s="9">
        <v>25.3</v>
      </c>
      <c r="H24" s="9">
        <v>20.3</v>
      </c>
      <c r="I24" s="9">
        <v>26</v>
      </c>
      <c r="J24" s="9">
        <v>24.9</v>
      </c>
      <c r="K24" s="9">
        <v>23.1</v>
      </c>
      <c r="L24" s="9">
        <v>24</v>
      </c>
      <c r="M24" s="9">
        <v>23.4</v>
      </c>
      <c r="N24" s="9">
        <v>22.5</v>
      </c>
      <c r="O24" s="9">
        <v>21.7</v>
      </c>
      <c r="P24" s="9"/>
    </row>
    <row r="25" spans="1:16" x14ac:dyDescent="0.3">
      <c r="A25" s="7">
        <v>32</v>
      </c>
      <c r="B25" s="9"/>
      <c r="C25" s="9"/>
      <c r="D25" s="9">
        <v>23.5</v>
      </c>
      <c r="E25" s="9"/>
      <c r="F25" s="9">
        <v>21.3</v>
      </c>
      <c r="G25" s="9">
        <v>24.4</v>
      </c>
      <c r="H25" s="9"/>
      <c r="I25" s="9">
        <v>24.9</v>
      </c>
      <c r="J25" s="9">
        <v>23.3</v>
      </c>
      <c r="K25" s="9"/>
      <c r="L25" s="9">
        <v>24</v>
      </c>
      <c r="M25" s="9">
        <v>22.4</v>
      </c>
      <c r="N25" s="9"/>
      <c r="O25" s="9">
        <v>21.6</v>
      </c>
      <c r="P25" s="9">
        <v>20.9</v>
      </c>
    </row>
    <row r="26" spans="1:16" x14ac:dyDescent="0.3">
      <c r="A26" s="10">
        <v>34</v>
      </c>
      <c r="B26" s="11"/>
      <c r="C26" s="11"/>
      <c r="D26" s="11"/>
      <c r="E26" s="11"/>
      <c r="F26" s="11"/>
      <c r="G26" s="11">
        <v>22.7</v>
      </c>
      <c r="H26" s="11"/>
      <c r="I26" s="11">
        <v>20.100000000000001</v>
      </c>
      <c r="J26" s="11">
        <v>21.7</v>
      </c>
      <c r="K26" s="11"/>
      <c r="L26" s="11">
        <v>22.6</v>
      </c>
      <c r="M26" s="11">
        <v>20.9</v>
      </c>
      <c r="N26" s="11"/>
      <c r="O26" s="11">
        <v>21.6</v>
      </c>
      <c r="P26" s="11">
        <v>19.7</v>
      </c>
    </row>
    <row r="27" spans="1:16" x14ac:dyDescent="0.3">
      <c r="A27" s="10">
        <v>36</v>
      </c>
      <c r="B27" s="11"/>
      <c r="C27" s="11"/>
      <c r="D27" s="11"/>
      <c r="E27" s="11"/>
      <c r="F27" s="11"/>
      <c r="G27" s="11"/>
      <c r="H27" s="11"/>
      <c r="I27" s="11"/>
      <c r="J27" s="11">
        <v>20.3</v>
      </c>
      <c r="K27" s="11"/>
      <c r="L27" s="11"/>
      <c r="M27" s="11">
        <v>19.5</v>
      </c>
      <c r="N27" s="11"/>
      <c r="O27" s="11">
        <v>20.399999999999999</v>
      </c>
      <c r="P27" s="11">
        <v>18.399999999999999</v>
      </c>
    </row>
    <row r="28" spans="1:16" x14ac:dyDescent="0.3">
      <c r="A28" s="7">
        <v>38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18.3</v>
      </c>
      <c r="N28" s="9"/>
      <c r="O28" s="9"/>
      <c r="P28" s="9">
        <v>17.2</v>
      </c>
    </row>
    <row r="29" spans="1:16" x14ac:dyDescent="0.3">
      <c r="A29" s="7">
        <v>40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16.2</v>
      </c>
    </row>
    <row r="30" spans="1:16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 t="s">
        <v>94</v>
      </c>
    </row>
  </sheetData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="70" zoomScaleNormal="70" workbookViewId="0">
      <selection activeCell="Q11" sqref="Q11"/>
    </sheetView>
  </sheetViews>
  <sheetFormatPr defaultRowHeight="16.5" x14ac:dyDescent="0.3"/>
  <cols>
    <col min="1" max="1" width="14.5" bestFit="1" customWidth="1"/>
  </cols>
  <sheetData>
    <row r="1" spans="1:21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</row>
    <row r="2" spans="1:21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</row>
    <row r="3" spans="1:21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</row>
    <row r="4" spans="1:2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>Q2-SUM(Q3:Q7)</f>
        <v>0</v>
      </c>
      <c r="R8" s="2">
        <f t="shared" ref="R8:U8" si="1">R2-SUM(R3:R7)</f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</row>
    <row r="9" spans="1:21" ht="17.25" x14ac:dyDescent="0.3">
      <c r="A9" s="3" t="s">
        <v>91</v>
      </c>
      <c r="B9" s="2">
        <v>28</v>
      </c>
      <c r="C9" s="2">
        <v>28</v>
      </c>
      <c r="D9" s="2">
        <v>28</v>
      </c>
      <c r="E9" s="2">
        <v>28</v>
      </c>
      <c r="F9" s="2">
        <v>28</v>
      </c>
      <c r="G9" s="2">
        <v>28</v>
      </c>
      <c r="H9" s="2">
        <v>28</v>
      </c>
      <c r="I9" s="2">
        <v>28</v>
      </c>
      <c r="J9" s="2">
        <v>28</v>
      </c>
      <c r="K9" s="2">
        <v>28</v>
      </c>
      <c r="L9" s="2">
        <v>28</v>
      </c>
      <c r="M9" s="2">
        <v>28</v>
      </c>
      <c r="N9" s="2">
        <v>28</v>
      </c>
      <c r="O9" s="2">
        <v>28</v>
      </c>
      <c r="P9" s="2">
        <v>28</v>
      </c>
      <c r="Q9" s="2">
        <v>28</v>
      </c>
      <c r="R9" s="2">
        <v>28</v>
      </c>
      <c r="S9" s="2">
        <v>28</v>
      </c>
      <c r="T9" s="2">
        <v>28</v>
      </c>
      <c r="U9" s="2">
        <v>28</v>
      </c>
    </row>
    <row r="10" spans="1:21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</row>
    <row r="11" spans="1:21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</row>
    <row r="12" spans="1:21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</row>
    <row r="13" spans="1:21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11</v>
      </c>
      <c r="S13" s="6" t="s">
        <v>11</v>
      </c>
      <c r="T13" s="6" t="s">
        <v>12</v>
      </c>
      <c r="U13" s="6" t="s">
        <v>12</v>
      </c>
    </row>
    <row r="14" spans="1:21" x14ac:dyDescent="0.3">
      <c r="A14" s="13">
        <v>16</v>
      </c>
      <c r="B14" s="14">
        <v>19.600000000000001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1" x14ac:dyDescent="0.3">
      <c r="A15" s="10">
        <v>18</v>
      </c>
      <c r="B15" s="11">
        <v>19.600000000000001</v>
      </c>
      <c r="C15" s="11"/>
      <c r="D15" s="11"/>
      <c r="E15" s="11">
        <v>16.3</v>
      </c>
      <c r="F15" s="11"/>
      <c r="G15" s="11"/>
      <c r="H15" s="11">
        <v>11.9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x14ac:dyDescent="0.3">
      <c r="A16" s="7">
        <v>20</v>
      </c>
      <c r="B16" s="9">
        <v>19.600000000000001</v>
      </c>
      <c r="C16" s="9"/>
      <c r="D16" s="9"/>
      <c r="E16" s="9">
        <v>16.3</v>
      </c>
      <c r="F16" s="9"/>
      <c r="G16" s="9"/>
      <c r="H16" s="9">
        <v>11.8</v>
      </c>
      <c r="I16" s="9"/>
      <c r="J16" s="9"/>
      <c r="K16" s="9">
        <v>9.6999999999999993</v>
      </c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3">
      <c r="A17" s="7">
        <v>22</v>
      </c>
      <c r="B17" s="9">
        <v>19.600000000000001</v>
      </c>
      <c r="C17" s="9"/>
      <c r="D17" s="9"/>
      <c r="E17" s="9">
        <v>16.3</v>
      </c>
      <c r="F17" s="9"/>
      <c r="G17" s="9"/>
      <c r="H17" s="9">
        <v>11.7</v>
      </c>
      <c r="I17" s="9"/>
      <c r="J17" s="9"/>
      <c r="K17" s="9">
        <v>9.6999999999999993</v>
      </c>
      <c r="L17" s="9"/>
      <c r="M17" s="9"/>
      <c r="N17" s="9">
        <v>7.6</v>
      </c>
      <c r="O17" s="9"/>
      <c r="P17" s="9"/>
      <c r="Q17" s="9">
        <v>5.0999999999999996</v>
      </c>
      <c r="R17" s="9"/>
      <c r="S17" s="9"/>
      <c r="T17" s="9"/>
      <c r="U17" s="9"/>
    </row>
    <row r="18" spans="1:21" x14ac:dyDescent="0.3">
      <c r="A18" s="10">
        <v>24</v>
      </c>
      <c r="B18" s="11">
        <v>19.600000000000001</v>
      </c>
      <c r="C18" s="11"/>
      <c r="D18" s="11"/>
      <c r="E18" s="11">
        <v>16.3</v>
      </c>
      <c r="F18" s="11"/>
      <c r="G18" s="11"/>
      <c r="H18" s="11">
        <v>11.7</v>
      </c>
      <c r="I18" s="11"/>
      <c r="J18" s="11"/>
      <c r="K18" s="11">
        <v>9.6</v>
      </c>
      <c r="L18" s="11"/>
      <c r="M18" s="11"/>
      <c r="N18" s="11">
        <v>7.5</v>
      </c>
      <c r="O18" s="11"/>
      <c r="P18" s="11"/>
      <c r="Q18" s="11">
        <v>5</v>
      </c>
      <c r="R18" s="11"/>
      <c r="S18" s="11"/>
      <c r="T18" s="11">
        <v>2.9</v>
      </c>
      <c r="U18" s="11"/>
    </row>
    <row r="19" spans="1:21" x14ac:dyDescent="0.3">
      <c r="A19" s="10">
        <v>26</v>
      </c>
      <c r="B19" s="11">
        <v>19.600000000000001</v>
      </c>
      <c r="C19" s="11">
        <v>18.8</v>
      </c>
      <c r="D19" s="11"/>
      <c r="E19" s="11">
        <v>16.3</v>
      </c>
      <c r="F19" s="11"/>
      <c r="G19" s="11"/>
      <c r="H19" s="11">
        <v>11.6</v>
      </c>
      <c r="I19" s="11"/>
      <c r="J19" s="11"/>
      <c r="K19" s="11">
        <v>9.6</v>
      </c>
      <c r="L19" s="11"/>
      <c r="M19" s="11"/>
      <c r="N19" s="11">
        <v>7.4</v>
      </c>
      <c r="O19" s="11"/>
      <c r="P19" s="11"/>
      <c r="Q19" s="11">
        <v>4.9000000000000004</v>
      </c>
      <c r="R19" s="11"/>
      <c r="S19" s="11"/>
      <c r="T19" s="11">
        <v>2.9</v>
      </c>
      <c r="U19" s="11"/>
    </row>
    <row r="20" spans="1:21" x14ac:dyDescent="0.3">
      <c r="A20" s="7">
        <v>28</v>
      </c>
      <c r="B20" s="9">
        <v>19.600000000000001</v>
      </c>
      <c r="C20" s="9">
        <v>19</v>
      </c>
      <c r="D20" s="9"/>
      <c r="E20" s="9">
        <v>16.3</v>
      </c>
      <c r="F20" s="9">
        <v>15.7</v>
      </c>
      <c r="G20" s="9"/>
      <c r="H20" s="9">
        <v>11.6</v>
      </c>
      <c r="I20" s="9">
        <v>11.3</v>
      </c>
      <c r="J20" s="9"/>
      <c r="K20" s="9">
        <v>9.6</v>
      </c>
      <c r="L20" s="9"/>
      <c r="M20" s="9"/>
      <c r="N20" s="9">
        <v>7.4</v>
      </c>
      <c r="O20" s="9"/>
      <c r="P20" s="9"/>
      <c r="Q20" s="9">
        <v>4.9000000000000004</v>
      </c>
      <c r="R20" s="9"/>
      <c r="S20" s="9"/>
      <c r="T20" s="9">
        <v>2.8</v>
      </c>
      <c r="U20" s="9"/>
    </row>
    <row r="21" spans="1:21" x14ac:dyDescent="0.3">
      <c r="A21" s="7">
        <v>30</v>
      </c>
      <c r="B21" s="9">
        <v>19.600000000000001</v>
      </c>
      <c r="C21" s="9">
        <v>19</v>
      </c>
      <c r="D21" s="9"/>
      <c r="E21" s="9">
        <v>16.3</v>
      </c>
      <c r="F21" s="9">
        <v>15.6</v>
      </c>
      <c r="G21" s="9"/>
      <c r="H21" s="9">
        <v>11.6</v>
      </c>
      <c r="I21" s="9">
        <v>11.2</v>
      </c>
      <c r="J21" s="9"/>
      <c r="K21" s="9">
        <v>9.6</v>
      </c>
      <c r="L21" s="9"/>
      <c r="M21" s="9"/>
      <c r="N21" s="9">
        <v>7.3</v>
      </c>
      <c r="O21" s="9"/>
      <c r="P21" s="9"/>
      <c r="Q21" s="9">
        <v>4.8</v>
      </c>
      <c r="R21" s="9"/>
      <c r="S21" s="9"/>
      <c r="T21" s="9">
        <v>2.8</v>
      </c>
      <c r="U21" s="9"/>
    </row>
    <row r="22" spans="1:21" x14ac:dyDescent="0.3">
      <c r="A22" s="10">
        <v>32</v>
      </c>
      <c r="B22" s="11">
        <v>19.600000000000001</v>
      </c>
      <c r="C22" s="11">
        <v>19</v>
      </c>
      <c r="D22" s="11"/>
      <c r="E22" s="11">
        <v>16.3</v>
      </c>
      <c r="F22" s="11">
        <v>15.6</v>
      </c>
      <c r="G22" s="11"/>
      <c r="H22" s="11">
        <v>11.6</v>
      </c>
      <c r="I22" s="11">
        <v>11.2</v>
      </c>
      <c r="J22" s="11"/>
      <c r="K22" s="11">
        <v>9.6</v>
      </c>
      <c r="L22" s="11">
        <v>9.1999999999999993</v>
      </c>
      <c r="M22" s="11"/>
      <c r="N22" s="11">
        <v>7.3</v>
      </c>
      <c r="O22" s="11"/>
      <c r="P22" s="11"/>
      <c r="Q22" s="11">
        <v>4.8</v>
      </c>
      <c r="R22" s="11"/>
      <c r="S22" s="11"/>
      <c r="T22" s="11">
        <v>2.7</v>
      </c>
      <c r="U22" s="11"/>
    </row>
    <row r="23" spans="1:21" x14ac:dyDescent="0.3">
      <c r="A23" s="10">
        <v>34</v>
      </c>
      <c r="B23" s="11"/>
      <c r="C23" s="11">
        <v>19</v>
      </c>
      <c r="D23" s="11">
        <v>17.899999999999999</v>
      </c>
      <c r="E23" s="11"/>
      <c r="F23" s="11">
        <v>15.5</v>
      </c>
      <c r="G23" s="11"/>
      <c r="H23" s="11"/>
      <c r="I23" s="11">
        <v>11.2</v>
      </c>
      <c r="J23" s="11"/>
      <c r="K23" s="11">
        <v>9.6</v>
      </c>
      <c r="L23" s="11">
        <v>9.1999999999999993</v>
      </c>
      <c r="M23" s="11"/>
      <c r="N23" s="11">
        <v>7.3</v>
      </c>
      <c r="O23" s="11">
        <v>6.8</v>
      </c>
      <c r="P23" s="11"/>
      <c r="Q23" s="11">
        <v>4.8</v>
      </c>
      <c r="R23" s="11"/>
      <c r="S23" s="11"/>
      <c r="T23" s="11">
        <v>2.7</v>
      </c>
      <c r="U23" s="11"/>
    </row>
    <row r="24" spans="1:21" x14ac:dyDescent="0.3">
      <c r="A24" s="7">
        <v>36</v>
      </c>
      <c r="B24" s="9"/>
      <c r="C24" s="9">
        <v>19</v>
      </c>
      <c r="D24" s="9">
        <v>17.600000000000001</v>
      </c>
      <c r="E24" s="9"/>
      <c r="F24" s="9">
        <v>15.5</v>
      </c>
      <c r="G24" s="9">
        <v>14.1</v>
      </c>
      <c r="H24" s="9"/>
      <c r="I24" s="9">
        <v>11.2</v>
      </c>
      <c r="J24" s="9"/>
      <c r="K24" s="9"/>
      <c r="L24" s="9">
        <v>9.1999999999999993</v>
      </c>
      <c r="M24" s="9"/>
      <c r="N24" s="9"/>
      <c r="O24" s="9">
        <v>6.7</v>
      </c>
      <c r="P24" s="9"/>
      <c r="Q24" s="9"/>
      <c r="R24" s="9">
        <v>4.3</v>
      </c>
      <c r="S24" s="9"/>
      <c r="T24" s="9">
        <v>2.7</v>
      </c>
      <c r="U24" s="9"/>
    </row>
    <row r="25" spans="1:21" x14ac:dyDescent="0.3">
      <c r="A25" s="7">
        <v>38</v>
      </c>
      <c r="B25" s="9"/>
      <c r="C25" s="9"/>
      <c r="D25" s="9">
        <v>16.5</v>
      </c>
      <c r="E25" s="9"/>
      <c r="F25" s="9">
        <v>15.2</v>
      </c>
      <c r="G25" s="9">
        <v>13.8</v>
      </c>
      <c r="H25" s="9"/>
      <c r="I25" s="9">
        <v>11.2</v>
      </c>
      <c r="J25" s="9">
        <v>10.8</v>
      </c>
      <c r="K25" s="9"/>
      <c r="L25" s="9">
        <v>9.1999999999999993</v>
      </c>
      <c r="M25" s="9"/>
      <c r="N25" s="9"/>
      <c r="O25" s="9">
        <v>6.7</v>
      </c>
      <c r="P25" s="9"/>
      <c r="Q25" s="9"/>
      <c r="R25" s="9">
        <v>4.3</v>
      </c>
      <c r="S25" s="9"/>
      <c r="T25" s="9"/>
      <c r="U25" s="9">
        <v>2.2999999999999998</v>
      </c>
    </row>
    <row r="26" spans="1:21" x14ac:dyDescent="0.3">
      <c r="A26" s="10">
        <v>40</v>
      </c>
      <c r="B26" s="11"/>
      <c r="C26" s="11"/>
      <c r="D26" s="11">
        <v>15.5</v>
      </c>
      <c r="E26" s="11"/>
      <c r="F26" s="11"/>
      <c r="G26" s="11">
        <v>13.3</v>
      </c>
      <c r="H26" s="11"/>
      <c r="I26" s="11">
        <v>11.2</v>
      </c>
      <c r="J26" s="11">
        <v>10.8</v>
      </c>
      <c r="K26" s="11"/>
      <c r="L26" s="11">
        <v>9.1999999999999993</v>
      </c>
      <c r="M26" s="11"/>
      <c r="N26" s="11"/>
      <c r="O26" s="11">
        <v>6.7</v>
      </c>
      <c r="P26" s="11"/>
      <c r="Q26" s="11"/>
      <c r="R26" s="11">
        <v>4.2</v>
      </c>
      <c r="S26" s="11"/>
      <c r="T26" s="11"/>
      <c r="U26" s="11">
        <v>2.2000000000000002</v>
      </c>
    </row>
    <row r="27" spans="1:21" x14ac:dyDescent="0.3">
      <c r="A27" s="10">
        <v>42</v>
      </c>
      <c r="B27" s="11"/>
      <c r="C27" s="11"/>
      <c r="D27" s="11">
        <v>14.6</v>
      </c>
      <c r="E27" s="11"/>
      <c r="F27" s="11"/>
      <c r="G27" s="11">
        <v>12.9</v>
      </c>
      <c r="H27" s="11"/>
      <c r="I27" s="11"/>
      <c r="J27" s="11">
        <v>10.5</v>
      </c>
      <c r="K27" s="11"/>
      <c r="L27" s="11"/>
      <c r="M27" s="11">
        <v>8.4</v>
      </c>
      <c r="N27" s="11"/>
      <c r="O27" s="11">
        <v>6.7</v>
      </c>
      <c r="P27" s="11"/>
      <c r="Q27" s="11"/>
      <c r="R27" s="11">
        <v>4.2</v>
      </c>
      <c r="S27" s="11"/>
      <c r="T27" s="11"/>
      <c r="U27" s="11">
        <v>2.2000000000000002</v>
      </c>
    </row>
    <row r="28" spans="1:21" x14ac:dyDescent="0.3">
      <c r="A28" s="7">
        <v>44</v>
      </c>
      <c r="B28" s="9"/>
      <c r="C28" s="9"/>
      <c r="D28" s="9"/>
      <c r="E28" s="9"/>
      <c r="F28" s="9"/>
      <c r="G28" s="9">
        <v>12.5</v>
      </c>
      <c r="H28" s="9"/>
      <c r="I28" s="9"/>
      <c r="J28" s="9">
        <v>10.199999999999999</v>
      </c>
      <c r="K28" s="9"/>
      <c r="L28" s="9"/>
      <c r="M28" s="9">
        <v>8.1</v>
      </c>
      <c r="N28" s="9"/>
      <c r="O28" s="9"/>
      <c r="P28" s="9"/>
      <c r="Q28" s="9"/>
      <c r="R28" s="9">
        <v>4.2</v>
      </c>
      <c r="S28" s="9"/>
      <c r="T28" s="9"/>
      <c r="U28" s="9">
        <v>2.2000000000000002</v>
      </c>
    </row>
    <row r="29" spans="1:21" x14ac:dyDescent="0.3">
      <c r="A29" s="7">
        <v>46</v>
      </c>
      <c r="B29" s="9"/>
      <c r="C29" s="9"/>
      <c r="D29" s="9"/>
      <c r="E29" s="9"/>
      <c r="F29" s="9"/>
      <c r="G29" s="9"/>
      <c r="H29" s="9"/>
      <c r="I29" s="9"/>
      <c r="J29" s="9">
        <v>9.9</v>
      </c>
      <c r="K29" s="9"/>
      <c r="L29" s="9"/>
      <c r="M29" s="9">
        <v>7.8</v>
      </c>
      <c r="N29" s="9"/>
      <c r="O29" s="9"/>
      <c r="P29" s="9">
        <v>5.9</v>
      </c>
      <c r="Q29" s="9"/>
      <c r="R29" s="9"/>
      <c r="S29" s="9"/>
      <c r="T29" s="9"/>
      <c r="U29" s="9"/>
    </row>
    <row r="30" spans="1:21" x14ac:dyDescent="0.3">
      <c r="A30" s="10">
        <v>48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>
        <v>7.6</v>
      </c>
      <c r="N30" s="11"/>
      <c r="O30" s="11"/>
      <c r="P30" s="11">
        <v>5.7</v>
      </c>
      <c r="Q30" s="11"/>
      <c r="R30" s="11"/>
      <c r="S30" s="11">
        <v>3.8</v>
      </c>
      <c r="T30" s="11"/>
      <c r="U30" s="11"/>
    </row>
    <row r="31" spans="1:21" x14ac:dyDescent="0.3">
      <c r="A31" s="10">
        <v>50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5.5</v>
      </c>
      <c r="Q31" s="11"/>
      <c r="R31" s="11"/>
      <c r="S31" s="11">
        <v>3.8</v>
      </c>
      <c r="T31" s="11"/>
      <c r="U31" s="11"/>
    </row>
    <row r="32" spans="1:2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 t="s">
        <v>94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J23" sqref="A1:P30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31.5</v>
      </c>
      <c r="C9" s="2">
        <v>31.5</v>
      </c>
      <c r="D9" s="2">
        <v>31.5</v>
      </c>
      <c r="E9" s="2">
        <v>31.5</v>
      </c>
      <c r="F9" s="2">
        <v>31.5</v>
      </c>
      <c r="G9" s="2">
        <v>31.5</v>
      </c>
      <c r="H9" s="2">
        <v>31.5</v>
      </c>
      <c r="I9" s="2">
        <v>31.5</v>
      </c>
      <c r="J9" s="2">
        <v>31.5</v>
      </c>
      <c r="K9" s="2">
        <v>31.5</v>
      </c>
      <c r="L9" s="2">
        <v>31.5</v>
      </c>
      <c r="M9" s="2">
        <v>31.5</v>
      </c>
      <c r="N9" s="2">
        <v>31.5</v>
      </c>
      <c r="O9" s="2">
        <v>31.5</v>
      </c>
      <c r="P9" s="2">
        <v>31.5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14</v>
      </c>
      <c r="B14" s="14">
        <v>28.7</v>
      </c>
      <c r="C14" s="14"/>
      <c r="D14" s="14"/>
      <c r="E14" s="14">
        <v>27.4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16</v>
      </c>
      <c r="B15" s="11">
        <v>28</v>
      </c>
      <c r="C15" s="11"/>
      <c r="D15" s="11"/>
      <c r="E15" s="11">
        <v>27</v>
      </c>
      <c r="F15" s="11"/>
      <c r="G15" s="11"/>
      <c r="H15" s="11">
        <v>25.2</v>
      </c>
      <c r="I15" s="11"/>
      <c r="J15" s="11"/>
      <c r="K15" s="11">
        <v>22.6</v>
      </c>
      <c r="L15" s="11"/>
      <c r="M15" s="11"/>
      <c r="N15" s="11">
        <v>19.8</v>
      </c>
      <c r="O15" s="11"/>
      <c r="P15" s="11"/>
    </row>
    <row r="16" spans="1:16" x14ac:dyDescent="0.3">
      <c r="A16" s="7">
        <v>18</v>
      </c>
      <c r="B16" s="9">
        <v>27.3</v>
      </c>
      <c r="C16" s="9"/>
      <c r="D16" s="9"/>
      <c r="E16" s="9">
        <v>26.6</v>
      </c>
      <c r="F16" s="9"/>
      <c r="G16" s="9"/>
      <c r="H16" s="9">
        <v>24.9</v>
      </c>
      <c r="I16" s="9"/>
      <c r="J16" s="9"/>
      <c r="K16" s="9">
        <v>22.4</v>
      </c>
      <c r="L16" s="9"/>
      <c r="M16" s="9"/>
      <c r="N16" s="9">
        <v>19.8</v>
      </c>
      <c r="O16" s="9"/>
      <c r="P16" s="9"/>
    </row>
    <row r="17" spans="1:16" x14ac:dyDescent="0.3">
      <c r="A17" s="7">
        <v>20</v>
      </c>
      <c r="B17" s="9">
        <v>26.7</v>
      </c>
      <c r="C17" s="9">
        <v>26.3</v>
      </c>
      <c r="D17" s="9"/>
      <c r="E17" s="9">
        <v>26.2</v>
      </c>
      <c r="F17" s="9">
        <v>25.9</v>
      </c>
      <c r="G17" s="9"/>
      <c r="H17" s="9">
        <v>24.6</v>
      </c>
      <c r="I17" s="9"/>
      <c r="J17" s="9"/>
      <c r="K17" s="9">
        <v>22.2</v>
      </c>
      <c r="L17" s="9"/>
      <c r="M17" s="9"/>
      <c r="N17" s="9">
        <v>19.7</v>
      </c>
      <c r="O17" s="9"/>
      <c r="P17" s="9"/>
    </row>
    <row r="18" spans="1:16" x14ac:dyDescent="0.3">
      <c r="A18" s="10">
        <v>22</v>
      </c>
      <c r="B18" s="11">
        <v>26.2</v>
      </c>
      <c r="C18" s="11">
        <v>25.6</v>
      </c>
      <c r="D18" s="11"/>
      <c r="E18" s="11">
        <v>25.7</v>
      </c>
      <c r="F18" s="11">
        <v>25.2</v>
      </c>
      <c r="G18" s="11"/>
      <c r="H18" s="11">
        <v>24.4</v>
      </c>
      <c r="I18" s="11">
        <v>24</v>
      </c>
      <c r="J18" s="11"/>
      <c r="K18" s="11">
        <v>22.1</v>
      </c>
      <c r="L18" s="11"/>
      <c r="M18" s="11"/>
      <c r="N18" s="11">
        <v>19.600000000000001</v>
      </c>
      <c r="O18" s="11"/>
      <c r="P18" s="11"/>
    </row>
    <row r="19" spans="1:16" x14ac:dyDescent="0.3">
      <c r="A19" s="10">
        <v>24</v>
      </c>
      <c r="B19" s="11">
        <v>25.9</v>
      </c>
      <c r="C19" s="11">
        <v>25</v>
      </c>
      <c r="D19" s="11">
        <v>24.8</v>
      </c>
      <c r="E19" s="11">
        <v>25.5</v>
      </c>
      <c r="F19" s="11">
        <v>24.7</v>
      </c>
      <c r="G19" s="11"/>
      <c r="H19" s="11">
        <v>24.2</v>
      </c>
      <c r="I19" s="11">
        <v>23.6</v>
      </c>
      <c r="J19" s="11"/>
      <c r="K19" s="11">
        <v>22</v>
      </c>
      <c r="L19" s="11">
        <v>21.5</v>
      </c>
      <c r="M19" s="11"/>
      <c r="N19" s="11">
        <v>19.600000000000001</v>
      </c>
      <c r="O19" s="11"/>
      <c r="P19" s="11"/>
    </row>
    <row r="20" spans="1:16" x14ac:dyDescent="0.3">
      <c r="A20" s="7">
        <v>26</v>
      </c>
      <c r="B20" s="9">
        <v>24.5</v>
      </c>
      <c r="C20" s="9">
        <v>24.4</v>
      </c>
      <c r="D20" s="9">
        <v>23.7</v>
      </c>
      <c r="E20" s="9">
        <v>25.1</v>
      </c>
      <c r="F20" s="9">
        <v>24.3</v>
      </c>
      <c r="G20" s="9">
        <v>24</v>
      </c>
      <c r="H20" s="9">
        <v>24.1</v>
      </c>
      <c r="I20" s="9">
        <v>23.3</v>
      </c>
      <c r="J20" s="9"/>
      <c r="K20" s="9">
        <v>22</v>
      </c>
      <c r="L20" s="9">
        <v>21.3</v>
      </c>
      <c r="M20" s="9"/>
      <c r="N20" s="9">
        <v>19.600000000000001</v>
      </c>
      <c r="O20" s="9">
        <v>19</v>
      </c>
      <c r="P20" s="9"/>
    </row>
    <row r="21" spans="1:16" x14ac:dyDescent="0.3">
      <c r="A21" s="7">
        <v>28</v>
      </c>
      <c r="B21" s="9">
        <v>22.1</v>
      </c>
      <c r="C21" s="9">
        <v>24</v>
      </c>
      <c r="D21" s="9">
        <v>22.9</v>
      </c>
      <c r="E21" s="9">
        <v>24.2</v>
      </c>
      <c r="F21" s="9">
        <v>23.9</v>
      </c>
      <c r="G21" s="9">
        <v>23.4</v>
      </c>
      <c r="H21" s="9">
        <v>24.1</v>
      </c>
      <c r="I21" s="9">
        <v>22.9</v>
      </c>
      <c r="J21" s="9">
        <v>22.7</v>
      </c>
      <c r="K21" s="9">
        <v>22</v>
      </c>
      <c r="L21" s="9">
        <v>21.2</v>
      </c>
      <c r="M21" s="9"/>
      <c r="N21" s="9">
        <v>19.600000000000001</v>
      </c>
      <c r="O21" s="9">
        <v>19</v>
      </c>
      <c r="P21" s="9"/>
    </row>
    <row r="22" spans="1:16" x14ac:dyDescent="0.3">
      <c r="A22" s="10">
        <v>30</v>
      </c>
      <c r="B22" s="11">
        <v>18.399999999999999</v>
      </c>
      <c r="C22" s="11">
        <v>23.3</v>
      </c>
      <c r="D22" s="11">
        <v>22.2</v>
      </c>
      <c r="E22" s="11">
        <v>20.7</v>
      </c>
      <c r="F22" s="11">
        <v>23.8</v>
      </c>
      <c r="G22" s="11">
        <v>22.9</v>
      </c>
      <c r="H22" s="11">
        <v>22.6</v>
      </c>
      <c r="I22" s="11">
        <v>22.8</v>
      </c>
      <c r="J22" s="11">
        <v>22.2</v>
      </c>
      <c r="K22" s="11">
        <v>22</v>
      </c>
      <c r="L22" s="11">
        <v>21</v>
      </c>
      <c r="M22" s="11">
        <v>20.3</v>
      </c>
      <c r="N22" s="11">
        <v>19.600000000000001</v>
      </c>
      <c r="O22" s="11">
        <v>18.899999999999999</v>
      </c>
      <c r="P22" s="11"/>
    </row>
    <row r="23" spans="1:16" x14ac:dyDescent="0.3">
      <c r="A23" s="10">
        <v>32</v>
      </c>
      <c r="B23" s="11">
        <v>14.1</v>
      </c>
      <c r="C23" s="11">
        <v>20.5</v>
      </c>
      <c r="D23" s="11">
        <v>21.8</v>
      </c>
      <c r="E23" s="11">
        <v>16.899999999999999</v>
      </c>
      <c r="F23" s="11">
        <v>23.5</v>
      </c>
      <c r="G23" s="11">
        <v>22.6</v>
      </c>
      <c r="H23" s="11">
        <v>19</v>
      </c>
      <c r="I23" s="11">
        <v>22.7</v>
      </c>
      <c r="J23" s="11">
        <v>21.8</v>
      </c>
      <c r="K23" s="11">
        <v>21.6</v>
      </c>
      <c r="L23" s="11">
        <v>20.9</v>
      </c>
      <c r="M23" s="11">
        <v>20.399999999999999</v>
      </c>
      <c r="N23" s="11">
        <v>19.600000000000001</v>
      </c>
      <c r="O23" s="11">
        <v>18.8</v>
      </c>
      <c r="P23" s="11"/>
    </row>
    <row r="24" spans="1:16" x14ac:dyDescent="0.3">
      <c r="A24" s="7">
        <v>34</v>
      </c>
      <c r="B24" s="9"/>
      <c r="C24" s="9">
        <v>16.399999999999999</v>
      </c>
      <c r="D24" s="9">
        <v>21.3</v>
      </c>
      <c r="E24" s="9"/>
      <c r="F24" s="9">
        <v>20.100000000000001</v>
      </c>
      <c r="G24" s="9">
        <v>22.4</v>
      </c>
      <c r="H24" s="9">
        <v>14.6</v>
      </c>
      <c r="I24" s="9">
        <v>22.3</v>
      </c>
      <c r="J24" s="9">
        <v>21.5</v>
      </c>
      <c r="K24" s="9">
        <v>17.7</v>
      </c>
      <c r="L24" s="9">
        <v>20.9</v>
      </c>
      <c r="M24" s="9">
        <v>20.100000000000001</v>
      </c>
      <c r="N24" s="9">
        <v>19.100000000000001</v>
      </c>
      <c r="O24" s="9">
        <v>18.8</v>
      </c>
      <c r="P24" s="9">
        <v>18.100000000000001</v>
      </c>
    </row>
    <row r="25" spans="1:16" x14ac:dyDescent="0.3">
      <c r="A25" s="7">
        <v>36</v>
      </c>
      <c r="B25" s="9"/>
      <c r="C25" s="9"/>
      <c r="D25" s="9">
        <v>18.399999999999999</v>
      </c>
      <c r="E25" s="9"/>
      <c r="F25" s="9">
        <v>15.6</v>
      </c>
      <c r="G25" s="9">
        <v>21.2</v>
      </c>
      <c r="H25" s="9"/>
      <c r="I25" s="9">
        <v>19.5</v>
      </c>
      <c r="J25" s="9">
        <v>20.2</v>
      </c>
      <c r="K25" s="9"/>
      <c r="L25" s="9">
        <v>20.9</v>
      </c>
      <c r="M25" s="9">
        <v>19.5</v>
      </c>
      <c r="N25" s="9"/>
      <c r="O25" s="9">
        <v>18.8</v>
      </c>
      <c r="P25" s="9">
        <v>18.2</v>
      </c>
    </row>
    <row r="26" spans="1:16" x14ac:dyDescent="0.3">
      <c r="A26" s="10">
        <v>38</v>
      </c>
      <c r="B26" s="11"/>
      <c r="C26" s="11"/>
      <c r="D26" s="11"/>
      <c r="E26" s="11"/>
      <c r="F26" s="11"/>
      <c r="G26" s="11">
        <v>18.899999999999999</v>
      </c>
      <c r="H26" s="11"/>
      <c r="I26" s="11"/>
      <c r="J26" s="11">
        <v>19</v>
      </c>
      <c r="K26" s="11"/>
      <c r="L26" s="11">
        <v>19.5</v>
      </c>
      <c r="M26" s="11">
        <v>18.3</v>
      </c>
      <c r="N26" s="11"/>
      <c r="O26" s="11">
        <v>18.8</v>
      </c>
      <c r="P26" s="11">
        <v>17.2</v>
      </c>
    </row>
    <row r="27" spans="1:16" x14ac:dyDescent="0.3">
      <c r="A27" s="10">
        <v>40</v>
      </c>
      <c r="B27" s="11"/>
      <c r="C27" s="11"/>
      <c r="D27" s="11"/>
      <c r="E27" s="11"/>
      <c r="F27" s="11"/>
      <c r="G27" s="11"/>
      <c r="H27" s="11"/>
      <c r="I27" s="11"/>
      <c r="J27" s="11">
        <v>17.8</v>
      </c>
      <c r="K27" s="11"/>
      <c r="L27" s="11"/>
      <c r="M27" s="11">
        <v>17.2</v>
      </c>
      <c r="N27" s="11"/>
      <c r="O27" s="11">
        <v>17.899999999999999</v>
      </c>
      <c r="P27" s="11">
        <v>16.100000000000001</v>
      </c>
    </row>
    <row r="28" spans="1:16" x14ac:dyDescent="0.3">
      <c r="A28" s="7">
        <v>42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16.2</v>
      </c>
      <c r="N28" s="9"/>
      <c r="O28" s="9"/>
      <c r="P28" s="9">
        <v>15.2</v>
      </c>
    </row>
    <row r="29" spans="1:16" x14ac:dyDescent="0.3">
      <c r="A29" s="7">
        <v>44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>
        <v>14.3</v>
      </c>
    </row>
    <row r="30" spans="1:16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 t="s">
        <v>95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70" zoomScaleNormal="70" workbookViewId="0">
      <selection activeCell="Q11" sqref="A1:V34"/>
    </sheetView>
  </sheetViews>
  <sheetFormatPr defaultRowHeight="16.5" x14ac:dyDescent="0.3"/>
  <cols>
    <col min="1" max="1" width="14.5" bestFit="1" customWidth="1"/>
  </cols>
  <sheetData>
    <row r="1" spans="1:22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  <c r="T1" s="2">
        <v>68.2</v>
      </c>
      <c r="U1" s="2">
        <v>68.2</v>
      </c>
      <c r="V1" s="2">
        <v>68.2</v>
      </c>
    </row>
    <row r="2" spans="1:22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</row>
    <row r="3" spans="1:22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>Q2-SUM(Q3:Q7)</f>
        <v>0</v>
      </c>
      <c r="R8" s="2">
        <f t="shared" ref="R8:U8" si="1">R2-SUM(R3:R7)</f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ref="V8" si="2">V2-SUM(V3:V7)</f>
        <v>0</v>
      </c>
    </row>
    <row r="9" spans="1:22" ht="17.25" x14ac:dyDescent="0.3">
      <c r="A9" s="3" t="s">
        <v>91</v>
      </c>
      <c r="B9" s="2">
        <v>31.5</v>
      </c>
      <c r="C9" s="2">
        <v>31.5</v>
      </c>
      <c r="D9" s="2">
        <v>31.5</v>
      </c>
      <c r="E9" s="2">
        <v>31.5</v>
      </c>
      <c r="F9" s="2">
        <v>31.5</v>
      </c>
      <c r="G9" s="2">
        <v>31.5</v>
      </c>
      <c r="H9" s="2">
        <v>31.5</v>
      </c>
      <c r="I9" s="2">
        <v>31.5</v>
      </c>
      <c r="J9" s="2">
        <v>31.5</v>
      </c>
      <c r="K9" s="2">
        <v>31.5</v>
      </c>
      <c r="L9" s="2">
        <v>31.5</v>
      </c>
      <c r="M9" s="2">
        <v>31.5</v>
      </c>
      <c r="N9" s="2">
        <v>31.5</v>
      </c>
      <c r="O9" s="2">
        <v>31.5</v>
      </c>
      <c r="P9" s="2">
        <v>31.5</v>
      </c>
      <c r="Q9" s="2">
        <v>31.5</v>
      </c>
      <c r="R9" s="2">
        <v>31.5</v>
      </c>
      <c r="S9" s="2">
        <v>31.5</v>
      </c>
      <c r="T9" s="2">
        <v>31.5</v>
      </c>
      <c r="U9" s="2">
        <v>31.5</v>
      </c>
      <c r="V9" s="2">
        <v>31.5</v>
      </c>
    </row>
    <row r="10" spans="1:22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  <c r="V11" s="5">
        <v>96</v>
      </c>
    </row>
    <row r="12" spans="1:22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</row>
    <row r="13" spans="1:22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11</v>
      </c>
      <c r="S13" s="6" t="s">
        <v>11</v>
      </c>
      <c r="T13" s="6" t="s">
        <v>12</v>
      </c>
      <c r="U13" s="6" t="s">
        <v>12</v>
      </c>
      <c r="V13" s="6" t="s">
        <v>12</v>
      </c>
    </row>
    <row r="14" spans="1:22" x14ac:dyDescent="0.3">
      <c r="A14" s="13">
        <v>18</v>
      </c>
      <c r="B14" s="14">
        <v>17.2</v>
      </c>
      <c r="C14" s="14"/>
      <c r="D14" s="14"/>
      <c r="E14" s="14">
        <v>17.2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x14ac:dyDescent="0.3">
      <c r="A15" s="10">
        <v>20</v>
      </c>
      <c r="B15" s="11">
        <v>17.2</v>
      </c>
      <c r="C15" s="11"/>
      <c r="D15" s="11"/>
      <c r="E15" s="11">
        <v>14.4</v>
      </c>
      <c r="F15" s="11"/>
      <c r="G15" s="11"/>
      <c r="H15" s="11">
        <v>10.5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x14ac:dyDescent="0.3">
      <c r="A16" s="7">
        <v>22</v>
      </c>
      <c r="B16" s="9">
        <v>17.100000000000001</v>
      </c>
      <c r="C16" s="9"/>
      <c r="D16" s="9"/>
      <c r="E16" s="9">
        <v>14.4</v>
      </c>
      <c r="F16" s="9"/>
      <c r="G16" s="9"/>
      <c r="H16" s="9">
        <v>10.4</v>
      </c>
      <c r="I16" s="9"/>
      <c r="J16" s="9"/>
      <c r="K16" s="9">
        <v>8.6</v>
      </c>
      <c r="L16" s="9"/>
      <c r="M16" s="9"/>
      <c r="N16" s="9">
        <v>6.6</v>
      </c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7">
        <v>24</v>
      </c>
      <c r="B17" s="9">
        <v>17.100000000000001</v>
      </c>
      <c r="C17" s="9"/>
      <c r="D17" s="9"/>
      <c r="E17" s="9">
        <v>14.4</v>
      </c>
      <c r="F17" s="9"/>
      <c r="G17" s="9"/>
      <c r="H17" s="9">
        <v>10.3</v>
      </c>
      <c r="I17" s="9"/>
      <c r="J17" s="9"/>
      <c r="K17" s="9">
        <v>8.5</v>
      </c>
      <c r="L17" s="9"/>
      <c r="M17" s="9"/>
      <c r="N17" s="9">
        <v>6.5</v>
      </c>
      <c r="O17" s="9"/>
      <c r="P17" s="9"/>
      <c r="Q17" s="9">
        <v>4.2</v>
      </c>
      <c r="R17" s="9"/>
      <c r="S17" s="9"/>
      <c r="T17" s="9">
        <v>2.2999999999999998</v>
      </c>
      <c r="U17" s="9"/>
      <c r="V17" s="9"/>
    </row>
    <row r="18" spans="1:22" x14ac:dyDescent="0.3">
      <c r="A18" s="10">
        <v>26</v>
      </c>
      <c r="B18" s="11">
        <v>17.100000000000001</v>
      </c>
      <c r="C18" s="11">
        <v>16.3</v>
      </c>
      <c r="D18" s="11"/>
      <c r="E18" s="11">
        <v>14.4</v>
      </c>
      <c r="F18" s="11"/>
      <c r="G18" s="11"/>
      <c r="H18" s="11">
        <v>10.3</v>
      </c>
      <c r="I18" s="11"/>
      <c r="J18" s="11"/>
      <c r="K18" s="11">
        <v>8.5</v>
      </c>
      <c r="L18" s="11"/>
      <c r="M18" s="11"/>
      <c r="N18" s="11">
        <v>6.4</v>
      </c>
      <c r="O18" s="11"/>
      <c r="P18" s="11"/>
      <c r="Q18" s="11">
        <v>4.0999999999999996</v>
      </c>
      <c r="R18" s="11"/>
      <c r="S18" s="11"/>
      <c r="T18" s="11">
        <v>2.2000000000000002</v>
      </c>
      <c r="U18" s="11"/>
      <c r="V18" s="11"/>
    </row>
    <row r="19" spans="1:22" x14ac:dyDescent="0.3">
      <c r="A19" s="10">
        <v>28</v>
      </c>
      <c r="B19" s="11">
        <v>17.100000000000001</v>
      </c>
      <c r="C19" s="11">
        <v>16.5</v>
      </c>
      <c r="D19" s="11"/>
      <c r="E19" s="11">
        <v>14.4</v>
      </c>
      <c r="F19" s="11">
        <v>13.6</v>
      </c>
      <c r="G19" s="11"/>
      <c r="H19" s="11">
        <v>10.199999999999999</v>
      </c>
      <c r="I19" s="11"/>
      <c r="J19" s="11"/>
      <c r="K19" s="11">
        <v>8.5</v>
      </c>
      <c r="L19" s="11"/>
      <c r="M19" s="11"/>
      <c r="N19" s="11">
        <v>6.4</v>
      </c>
      <c r="O19" s="11"/>
      <c r="P19" s="11"/>
      <c r="Q19" s="11">
        <v>4.0999999999999996</v>
      </c>
      <c r="R19" s="11"/>
      <c r="S19" s="11"/>
      <c r="T19" s="11">
        <v>2.2000000000000002</v>
      </c>
      <c r="U19" s="11"/>
      <c r="V19" s="11"/>
    </row>
    <row r="20" spans="1:22" x14ac:dyDescent="0.3">
      <c r="A20" s="7">
        <v>30</v>
      </c>
      <c r="B20" s="9">
        <v>17.100000000000001</v>
      </c>
      <c r="C20" s="9">
        <v>16.600000000000001</v>
      </c>
      <c r="D20" s="9"/>
      <c r="E20" s="9">
        <v>14.4</v>
      </c>
      <c r="F20" s="9">
        <v>13.8</v>
      </c>
      <c r="G20" s="9"/>
      <c r="H20" s="9">
        <v>10.199999999999999</v>
      </c>
      <c r="I20" s="9">
        <v>9.9</v>
      </c>
      <c r="J20" s="9"/>
      <c r="K20" s="9">
        <v>8.4</v>
      </c>
      <c r="L20" s="9"/>
      <c r="M20" s="9"/>
      <c r="N20" s="9">
        <v>6.3</v>
      </c>
      <c r="O20" s="9"/>
      <c r="P20" s="9"/>
      <c r="Q20" s="9">
        <v>4</v>
      </c>
      <c r="R20" s="9"/>
      <c r="S20" s="9"/>
      <c r="T20" s="9">
        <v>2.1</v>
      </c>
      <c r="U20" s="9"/>
      <c r="V20" s="9"/>
    </row>
    <row r="21" spans="1:22" x14ac:dyDescent="0.3">
      <c r="A21" s="7">
        <v>32</v>
      </c>
      <c r="B21" s="9">
        <v>17.100000000000001</v>
      </c>
      <c r="C21" s="9">
        <v>16.600000000000001</v>
      </c>
      <c r="D21" s="9"/>
      <c r="E21" s="9">
        <v>14.4</v>
      </c>
      <c r="F21" s="9">
        <v>13.9</v>
      </c>
      <c r="G21" s="9"/>
      <c r="H21" s="9">
        <v>10.1</v>
      </c>
      <c r="I21" s="9">
        <v>9.9</v>
      </c>
      <c r="J21" s="9"/>
      <c r="K21" s="9">
        <v>8.4</v>
      </c>
      <c r="L21" s="9">
        <v>8.1999999999999993</v>
      </c>
      <c r="M21" s="9"/>
      <c r="N21" s="9">
        <v>6.3</v>
      </c>
      <c r="O21" s="9"/>
      <c r="P21" s="9"/>
      <c r="Q21" s="9">
        <v>4</v>
      </c>
      <c r="R21" s="9"/>
      <c r="S21" s="9"/>
      <c r="T21" s="9">
        <v>2.1</v>
      </c>
      <c r="U21" s="9"/>
      <c r="V21" s="9"/>
    </row>
    <row r="22" spans="1:22" x14ac:dyDescent="0.3">
      <c r="A22" s="10">
        <v>34</v>
      </c>
      <c r="B22" s="11">
        <v>17.100000000000001</v>
      </c>
      <c r="C22" s="11">
        <v>16.600000000000001</v>
      </c>
      <c r="D22" s="11"/>
      <c r="E22" s="11">
        <v>14.4</v>
      </c>
      <c r="F22" s="11">
        <v>13.9</v>
      </c>
      <c r="G22" s="11"/>
      <c r="H22" s="11">
        <v>10.1</v>
      </c>
      <c r="I22" s="11">
        <v>9.8000000000000007</v>
      </c>
      <c r="J22" s="11"/>
      <c r="K22" s="11">
        <v>8.4</v>
      </c>
      <c r="L22" s="11">
        <v>8.1</v>
      </c>
      <c r="M22" s="11"/>
      <c r="N22" s="11">
        <v>6.2</v>
      </c>
      <c r="O22" s="11"/>
      <c r="P22" s="11"/>
      <c r="Q22" s="11">
        <v>4</v>
      </c>
      <c r="R22" s="11"/>
      <c r="S22" s="11"/>
      <c r="T22" s="11">
        <v>2.1</v>
      </c>
      <c r="U22" s="11"/>
      <c r="V22" s="11"/>
    </row>
    <row r="23" spans="1:22" x14ac:dyDescent="0.3">
      <c r="A23" s="10">
        <v>36</v>
      </c>
      <c r="B23" s="11">
        <v>16.899999999999999</v>
      </c>
      <c r="C23" s="11">
        <v>16.600000000000001</v>
      </c>
      <c r="D23" s="11">
        <v>15.6</v>
      </c>
      <c r="E23" s="11">
        <v>14.4</v>
      </c>
      <c r="F23" s="11">
        <v>13.9</v>
      </c>
      <c r="G23" s="11"/>
      <c r="H23" s="11">
        <v>10.1</v>
      </c>
      <c r="I23" s="11">
        <v>9.8000000000000007</v>
      </c>
      <c r="J23" s="11"/>
      <c r="K23" s="11">
        <v>8.4</v>
      </c>
      <c r="L23" s="11">
        <v>8.1</v>
      </c>
      <c r="M23" s="11"/>
      <c r="N23" s="11">
        <v>6.2</v>
      </c>
      <c r="O23" s="11">
        <v>5.8</v>
      </c>
      <c r="P23" s="11"/>
      <c r="Q23" s="11">
        <v>4</v>
      </c>
      <c r="R23" s="11"/>
      <c r="S23" s="11"/>
      <c r="T23" s="11">
        <v>2.1</v>
      </c>
      <c r="U23" s="11"/>
      <c r="V23" s="11"/>
    </row>
    <row r="24" spans="1:22" x14ac:dyDescent="0.3">
      <c r="A24" s="7">
        <v>38</v>
      </c>
      <c r="B24" s="9"/>
      <c r="C24" s="9">
        <v>16.600000000000001</v>
      </c>
      <c r="D24" s="9">
        <v>15.9</v>
      </c>
      <c r="E24" s="9"/>
      <c r="F24" s="9">
        <v>13.9</v>
      </c>
      <c r="G24" s="9">
        <v>12.9</v>
      </c>
      <c r="H24" s="9"/>
      <c r="I24" s="9">
        <v>9.8000000000000007</v>
      </c>
      <c r="J24" s="9"/>
      <c r="K24" s="9">
        <v>8.4</v>
      </c>
      <c r="L24" s="9">
        <v>8.1</v>
      </c>
      <c r="M24" s="9"/>
      <c r="N24" s="9">
        <v>6.2</v>
      </c>
      <c r="O24" s="9">
        <v>5.7</v>
      </c>
      <c r="P24" s="9"/>
      <c r="Q24" s="9">
        <v>4</v>
      </c>
      <c r="R24" s="9">
        <v>3.5</v>
      </c>
      <c r="S24" s="9"/>
      <c r="T24" s="9">
        <v>2.1</v>
      </c>
      <c r="U24" s="9"/>
      <c r="V24" s="9"/>
    </row>
    <row r="25" spans="1:22" x14ac:dyDescent="0.3">
      <c r="A25" s="7">
        <v>40</v>
      </c>
      <c r="B25" s="9"/>
      <c r="C25" s="9">
        <v>16.600000000000001</v>
      </c>
      <c r="D25" s="9">
        <v>15.4</v>
      </c>
      <c r="E25" s="9"/>
      <c r="F25" s="9">
        <v>13.9</v>
      </c>
      <c r="G25" s="9">
        <v>12.7</v>
      </c>
      <c r="H25" s="9"/>
      <c r="I25" s="9">
        <v>9.8000000000000007</v>
      </c>
      <c r="J25" s="9">
        <v>9.6</v>
      </c>
      <c r="K25" s="9"/>
      <c r="L25" s="9">
        <v>8.1</v>
      </c>
      <c r="M25" s="9"/>
      <c r="N25" s="9"/>
      <c r="O25" s="9">
        <v>5.7</v>
      </c>
      <c r="P25" s="9"/>
      <c r="Q25" s="9"/>
      <c r="R25" s="9">
        <v>3.5</v>
      </c>
      <c r="S25" s="9"/>
      <c r="T25" s="9">
        <v>2.1</v>
      </c>
      <c r="U25" s="9">
        <v>1.6</v>
      </c>
      <c r="V25" s="9"/>
    </row>
    <row r="26" spans="1:22" x14ac:dyDescent="0.3">
      <c r="A26" s="10">
        <v>42</v>
      </c>
      <c r="B26" s="11"/>
      <c r="C26" s="11"/>
      <c r="D26" s="11">
        <v>14.5</v>
      </c>
      <c r="E26" s="11"/>
      <c r="F26" s="11">
        <v>13.7</v>
      </c>
      <c r="G26" s="11">
        <v>12.3</v>
      </c>
      <c r="H26" s="11"/>
      <c r="I26" s="11">
        <v>9.8000000000000007</v>
      </c>
      <c r="J26" s="11">
        <v>9.5</v>
      </c>
      <c r="K26" s="11"/>
      <c r="L26" s="11">
        <v>8.1</v>
      </c>
      <c r="M26" s="11"/>
      <c r="N26" s="11"/>
      <c r="O26" s="11">
        <v>5.6</v>
      </c>
      <c r="P26" s="11"/>
      <c r="Q26" s="11"/>
      <c r="R26" s="11">
        <v>3.4</v>
      </c>
      <c r="S26" s="11"/>
      <c r="T26" s="11"/>
      <c r="U26" s="11">
        <v>1.6</v>
      </c>
      <c r="V26" s="11"/>
    </row>
    <row r="27" spans="1:22" x14ac:dyDescent="0.3">
      <c r="A27" s="10">
        <v>44</v>
      </c>
      <c r="B27" s="11"/>
      <c r="C27" s="11"/>
      <c r="D27" s="11">
        <v>13.7</v>
      </c>
      <c r="E27" s="11"/>
      <c r="F27" s="11"/>
      <c r="G27" s="11">
        <v>11.9</v>
      </c>
      <c r="H27" s="11"/>
      <c r="I27" s="11"/>
      <c r="J27" s="11">
        <v>9.4</v>
      </c>
      <c r="K27" s="11"/>
      <c r="L27" s="11">
        <v>8.1</v>
      </c>
      <c r="M27" s="11">
        <v>7.6</v>
      </c>
      <c r="N27" s="11"/>
      <c r="O27" s="11">
        <v>5.6</v>
      </c>
      <c r="P27" s="11"/>
      <c r="Q27" s="11"/>
      <c r="R27" s="11">
        <v>3.4</v>
      </c>
      <c r="S27" s="11"/>
      <c r="T27" s="11"/>
      <c r="U27" s="11">
        <v>1.6</v>
      </c>
      <c r="V27" s="11"/>
    </row>
    <row r="28" spans="1:22" x14ac:dyDescent="0.3">
      <c r="A28" s="7">
        <v>46</v>
      </c>
      <c r="B28" s="9"/>
      <c r="C28" s="9"/>
      <c r="D28" s="9">
        <v>13</v>
      </c>
      <c r="E28" s="9"/>
      <c r="F28" s="9"/>
      <c r="G28" s="9">
        <v>11.6</v>
      </c>
      <c r="H28" s="9"/>
      <c r="I28" s="9"/>
      <c r="J28" s="9">
        <v>9.3000000000000007</v>
      </c>
      <c r="K28" s="9"/>
      <c r="L28" s="9"/>
      <c r="M28" s="9">
        <v>7.4</v>
      </c>
      <c r="N28" s="9"/>
      <c r="O28" s="9">
        <v>5.6</v>
      </c>
      <c r="P28" s="9"/>
      <c r="Q28" s="9"/>
      <c r="R28" s="9">
        <v>3.4</v>
      </c>
      <c r="S28" s="9"/>
      <c r="T28" s="9"/>
      <c r="U28" s="9">
        <v>1.6</v>
      </c>
      <c r="V28" s="9"/>
    </row>
    <row r="29" spans="1:22" x14ac:dyDescent="0.3">
      <c r="A29" s="7">
        <v>48</v>
      </c>
      <c r="B29" s="9"/>
      <c r="C29" s="9"/>
      <c r="D29" s="9"/>
      <c r="E29" s="9"/>
      <c r="F29" s="9"/>
      <c r="G29" s="9">
        <v>11.2</v>
      </c>
      <c r="H29" s="9"/>
      <c r="I29" s="9"/>
      <c r="J29" s="9">
        <v>9.1</v>
      </c>
      <c r="K29" s="9"/>
      <c r="L29" s="9"/>
      <c r="M29" s="9">
        <v>7.2</v>
      </c>
      <c r="N29" s="9"/>
      <c r="O29" s="9"/>
      <c r="P29" s="9">
        <v>5.3</v>
      </c>
      <c r="Q29" s="9"/>
      <c r="R29" s="9"/>
      <c r="S29" s="9"/>
      <c r="T29" s="9"/>
      <c r="U29" s="9">
        <v>1.6</v>
      </c>
      <c r="V29" s="9"/>
    </row>
    <row r="30" spans="1:22" x14ac:dyDescent="0.3">
      <c r="A30" s="10">
        <v>50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>
        <v>7</v>
      </c>
      <c r="N30" s="11"/>
      <c r="O30" s="11"/>
      <c r="P30" s="11">
        <v>5.2</v>
      </c>
      <c r="Q30" s="11"/>
      <c r="R30" s="11"/>
      <c r="S30" s="11">
        <v>3.1</v>
      </c>
      <c r="T30" s="11"/>
      <c r="U30" s="11"/>
      <c r="V30" s="11"/>
    </row>
    <row r="31" spans="1:22" x14ac:dyDescent="0.3">
      <c r="A31" s="10">
        <v>52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5</v>
      </c>
      <c r="Q31" s="11"/>
      <c r="R31" s="11"/>
      <c r="S31" s="11">
        <v>3.2</v>
      </c>
      <c r="T31" s="11"/>
      <c r="U31" s="11"/>
      <c r="V31" s="11"/>
    </row>
    <row r="32" spans="1:22" x14ac:dyDescent="0.3">
      <c r="A32" s="7">
        <v>54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>
        <v>3.2</v>
      </c>
      <c r="T32" s="9"/>
      <c r="U32" s="9"/>
      <c r="V32" s="9">
        <v>1.4</v>
      </c>
    </row>
    <row r="33" spans="1:22" x14ac:dyDescent="0.3">
      <c r="A33" s="7">
        <v>56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>
        <v>1.5</v>
      </c>
    </row>
    <row r="34" spans="1:22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 t="s">
        <v>95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I24" sqref="A1:P31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35</v>
      </c>
      <c r="C9" s="2">
        <v>35</v>
      </c>
      <c r="D9" s="2">
        <v>35</v>
      </c>
      <c r="E9" s="2">
        <v>35</v>
      </c>
      <c r="F9" s="2">
        <v>35</v>
      </c>
      <c r="G9" s="2">
        <v>35</v>
      </c>
      <c r="H9" s="2">
        <v>35</v>
      </c>
      <c r="I9" s="2">
        <v>35</v>
      </c>
      <c r="J9" s="2">
        <v>35</v>
      </c>
      <c r="K9" s="2">
        <v>35</v>
      </c>
      <c r="L9" s="2">
        <v>35</v>
      </c>
      <c r="M9" s="2">
        <v>35</v>
      </c>
      <c r="N9" s="2">
        <v>35</v>
      </c>
      <c r="O9" s="2">
        <v>35</v>
      </c>
      <c r="P9" s="2">
        <v>35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14</v>
      </c>
      <c r="B14" s="14">
        <v>25.4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16</v>
      </c>
      <c r="B15" s="11">
        <v>25</v>
      </c>
      <c r="C15" s="11"/>
      <c r="D15" s="11"/>
      <c r="E15" s="11">
        <v>23.8</v>
      </c>
      <c r="F15" s="11"/>
      <c r="G15" s="11"/>
      <c r="H15" s="11">
        <v>22.1</v>
      </c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18</v>
      </c>
      <c r="B16" s="9">
        <v>24.5</v>
      </c>
      <c r="C16" s="9"/>
      <c r="D16" s="9"/>
      <c r="E16" s="9">
        <v>23.5</v>
      </c>
      <c r="F16" s="9"/>
      <c r="G16" s="9"/>
      <c r="H16" s="9">
        <v>21.9</v>
      </c>
      <c r="I16" s="9"/>
      <c r="J16" s="9"/>
      <c r="K16" s="9">
        <v>19.8</v>
      </c>
      <c r="L16" s="9"/>
      <c r="M16" s="9"/>
      <c r="N16" s="9">
        <v>17.399999999999999</v>
      </c>
      <c r="O16" s="9"/>
      <c r="P16" s="9"/>
    </row>
    <row r="17" spans="1:16" x14ac:dyDescent="0.3">
      <c r="A17" s="7">
        <v>20</v>
      </c>
      <c r="B17" s="9">
        <v>23.9</v>
      </c>
      <c r="C17" s="9">
        <v>23.8</v>
      </c>
      <c r="D17" s="9"/>
      <c r="E17" s="9">
        <v>23.2</v>
      </c>
      <c r="F17" s="9"/>
      <c r="G17" s="9"/>
      <c r="H17" s="9">
        <v>21.7</v>
      </c>
      <c r="I17" s="9"/>
      <c r="J17" s="9"/>
      <c r="K17" s="9">
        <v>19.7</v>
      </c>
      <c r="L17" s="9"/>
      <c r="M17" s="9"/>
      <c r="N17" s="9">
        <v>17.399999999999999</v>
      </c>
      <c r="O17" s="9"/>
      <c r="P17" s="9"/>
    </row>
    <row r="18" spans="1:16" x14ac:dyDescent="0.3">
      <c r="A18" s="10">
        <v>22</v>
      </c>
      <c r="B18" s="11">
        <v>23.4</v>
      </c>
      <c r="C18" s="11">
        <v>23.1</v>
      </c>
      <c r="D18" s="11"/>
      <c r="E18" s="11">
        <v>22.8</v>
      </c>
      <c r="F18" s="11">
        <v>22.6</v>
      </c>
      <c r="G18" s="11"/>
      <c r="H18" s="11">
        <v>21.5</v>
      </c>
      <c r="I18" s="11"/>
      <c r="J18" s="11"/>
      <c r="K18" s="11">
        <v>19.5</v>
      </c>
      <c r="L18" s="11"/>
      <c r="M18" s="11"/>
      <c r="N18" s="11">
        <v>17.3</v>
      </c>
      <c r="O18" s="11"/>
      <c r="P18" s="11"/>
    </row>
    <row r="19" spans="1:16" x14ac:dyDescent="0.3">
      <c r="A19" s="10">
        <v>24</v>
      </c>
      <c r="B19" s="11">
        <v>23</v>
      </c>
      <c r="C19" s="11">
        <v>22.5</v>
      </c>
      <c r="D19" s="11"/>
      <c r="E19" s="11">
        <v>22.5</v>
      </c>
      <c r="F19" s="11">
        <v>22.1</v>
      </c>
      <c r="G19" s="11"/>
      <c r="H19" s="11">
        <v>21.3</v>
      </c>
      <c r="I19" s="11">
        <v>21</v>
      </c>
      <c r="J19" s="11"/>
      <c r="K19" s="11">
        <v>19.399999999999999</v>
      </c>
      <c r="L19" s="11"/>
      <c r="M19" s="11"/>
      <c r="N19" s="11">
        <v>17.3</v>
      </c>
      <c r="O19" s="11"/>
      <c r="P19" s="11"/>
    </row>
    <row r="20" spans="1:16" x14ac:dyDescent="0.3">
      <c r="A20" s="7">
        <v>26</v>
      </c>
      <c r="B20" s="9">
        <v>22.7</v>
      </c>
      <c r="C20" s="9">
        <v>22</v>
      </c>
      <c r="D20" s="9">
        <v>21.9</v>
      </c>
      <c r="E20" s="9">
        <v>22.3</v>
      </c>
      <c r="F20" s="9">
        <v>21.7</v>
      </c>
      <c r="G20" s="9"/>
      <c r="H20" s="9">
        <v>21.2</v>
      </c>
      <c r="I20" s="9">
        <v>20.8</v>
      </c>
      <c r="J20" s="9"/>
      <c r="K20" s="9">
        <v>19.3</v>
      </c>
      <c r="L20" s="9">
        <v>18.899999999999999</v>
      </c>
      <c r="M20" s="9"/>
      <c r="N20" s="9">
        <v>17.2</v>
      </c>
      <c r="O20" s="9">
        <v>16.600000000000001</v>
      </c>
      <c r="P20" s="9"/>
    </row>
    <row r="21" spans="1:16" x14ac:dyDescent="0.3">
      <c r="A21" s="7">
        <v>28</v>
      </c>
      <c r="B21" s="9">
        <v>22</v>
      </c>
      <c r="C21" s="9">
        <v>21.6</v>
      </c>
      <c r="D21" s="9">
        <v>21.2</v>
      </c>
      <c r="E21" s="9">
        <v>22.1</v>
      </c>
      <c r="F21" s="9">
        <v>21.3</v>
      </c>
      <c r="G21" s="9">
        <v>21.1</v>
      </c>
      <c r="H21" s="9">
        <v>21.1</v>
      </c>
      <c r="I21" s="9">
        <v>20.399999999999999</v>
      </c>
      <c r="J21" s="9"/>
      <c r="K21" s="9">
        <v>19.3</v>
      </c>
      <c r="L21" s="9">
        <v>18.8</v>
      </c>
      <c r="M21" s="9"/>
      <c r="N21" s="9">
        <v>17.2</v>
      </c>
      <c r="O21" s="9">
        <v>16.7</v>
      </c>
      <c r="P21" s="9"/>
    </row>
    <row r="22" spans="1:16" x14ac:dyDescent="0.3">
      <c r="A22" s="10">
        <v>30</v>
      </c>
      <c r="B22" s="11">
        <v>20.8</v>
      </c>
      <c r="C22" s="11">
        <v>21.3</v>
      </c>
      <c r="D22" s="11">
        <v>20.5</v>
      </c>
      <c r="E22" s="11">
        <v>21.9</v>
      </c>
      <c r="F22" s="11">
        <v>21</v>
      </c>
      <c r="G22" s="11">
        <v>20.6</v>
      </c>
      <c r="H22" s="11">
        <v>21.1</v>
      </c>
      <c r="I22" s="11">
        <v>20.2</v>
      </c>
      <c r="J22" s="11">
        <v>19.899999999999999</v>
      </c>
      <c r="K22" s="11">
        <v>19.3</v>
      </c>
      <c r="L22" s="11">
        <v>18.600000000000001</v>
      </c>
      <c r="M22" s="11"/>
      <c r="N22" s="11">
        <v>17.2</v>
      </c>
      <c r="O22" s="11">
        <v>16.7</v>
      </c>
      <c r="P22" s="11"/>
    </row>
    <row r="23" spans="1:16" x14ac:dyDescent="0.3">
      <c r="A23" s="10">
        <v>32</v>
      </c>
      <c r="B23" s="11">
        <v>18</v>
      </c>
      <c r="C23" s="11">
        <v>20.8</v>
      </c>
      <c r="D23" s="11">
        <v>19.899999999999999</v>
      </c>
      <c r="E23" s="11">
        <v>20.3</v>
      </c>
      <c r="F23" s="11">
        <v>20.8</v>
      </c>
      <c r="G23" s="11">
        <v>20.2</v>
      </c>
      <c r="H23" s="11">
        <v>21</v>
      </c>
      <c r="I23" s="11">
        <v>20</v>
      </c>
      <c r="J23" s="11">
        <v>19.600000000000001</v>
      </c>
      <c r="K23" s="11">
        <v>19.3</v>
      </c>
      <c r="L23" s="11">
        <v>18.600000000000001</v>
      </c>
      <c r="M23" s="11">
        <v>17.7</v>
      </c>
      <c r="N23" s="11">
        <v>17.2</v>
      </c>
      <c r="O23" s="11">
        <v>16.600000000000001</v>
      </c>
      <c r="P23" s="11"/>
    </row>
    <row r="24" spans="1:16" x14ac:dyDescent="0.3">
      <c r="A24" s="7">
        <v>34</v>
      </c>
      <c r="B24" s="9">
        <v>14.8</v>
      </c>
      <c r="C24" s="9">
        <v>19.600000000000001</v>
      </c>
      <c r="D24" s="9">
        <v>19.5</v>
      </c>
      <c r="E24" s="9">
        <v>17.3</v>
      </c>
      <c r="F24" s="9">
        <v>20.8</v>
      </c>
      <c r="G24" s="9">
        <v>19.899999999999999</v>
      </c>
      <c r="H24" s="9">
        <v>18.899999999999999</v>
      </c>
      <c r="I24" s="9">
        <v>19.899999999999999</v>
      </c>
      <c r="J24" s="9">
        <v>19.2</v>
      </c>
      <c r="K24" s="9">
        <v>19.2</v>
      </c>
      <c r="L24" s="9">
        <v>18.5</v>
      </c>
      <c r="M24" s="9">
        <v>18</v>
      </c>
      <c r="N24" s="9">
        <v>17.2</v>
      </c>
      <c r="O24" s="9">
        <v>16.600000000000001</v>
      </c>
      <c r="P24" s="9"/>
    </row>
    <row r="25" spans="1:16" x14ac:dyDescent="0.3">
      <c r="A25" s="7">
        <v>36</v>
      </c>
      <c r="B25" s="9">
        <v>11.1</v>
      </c>
      <c r="C25" s="9">
        <v>16.8</v>
      </c>
      <c r="D25" s="9">
        <v>19.399999999999999</v>
      </c>
      <c r="E25" s="9">
        <v>13.9</v>
      </c>
      <c r="F25" s="9">
        <v>19.600000000000001</v>
      </c>
      <c r="G25" s="9">
        <v>19.7</v>
      </c>
      <c r="H25" s="9">
        <v>15.9</v>
      </c>
      <c r="I25" s="9">
        <v>19.899999999999999</v>
      </c>
      <c r="J25" s="9">
        <v>19</v>
      </c>
      <c r="K25" s="9">
        <v>17.8</v>
      </c>
      <c r="L25" s="9">
        <v>18.5</v>
      </c>
      <c r="M25" s="9">
        <v>17.8</v>
      </c>
      <c r="N25" s="9">
        <v>17.2</v>
      </c>
      <c r="O25" s="9">
        <v>16.600000000000001</v>
      </c>
      <c r="P25" s="9">
        <v>15.9</v>
      </c>
    </row>
    <row r="26" spans="1:16" x14ac:dyDescent="0.3">
      <c r="A26" s="10">
        <v>38</v>
      </c>
      <c r="B26" s="11"/>
      <c r="C26" s="11">
        <v>13</v>
      </c>
      <c r="D26" s="11">
        <v>18.100000000000001</v>
      </c>
      <c r="E26" s="11"/>
      <c r="F26" s="11">
        <v>16.8</v>
      </c>
      <c r="G26" s="11">
        <v>19.7</v>
      </c>
      <c r="H26" s="11"/>
      <c r="I26" s="11">
        <v>19.2</v>
      </c>
      <c r="J26" s="11">
        <v>18.899999999999999</v>
      </c>
      <c r="K26" s="11">
        <v>14.4</v>
      </c>
      <c r="L26" s="11">
        <v>18.5</v>
      </c>
      <c r="M26" s="11">
        <v>17.7</v>
      </c>
      <c r="N26" s="11">
        <v>16.3</v>
      </c>
      <c r="O26" s="11">
        <v>16.600000000000001</v>
      </c>
      <c r="P26" s="11">
        <v>16.100000000000001</v>
      </c>
    </row>
    <row r="27" spans="1:16" x14ac:dyDescent="0.3">
      <c r="A27" s="10">
        <v>40</v>
      </c>
      <c r="B27" s="11"/>
      <c r="C27" s="11"/>
      <c r="D27" s="11">
        <v>14.9</v>
      </c>
      <c r="E27" s="11"/>
      <c r="F27" s="11"/>
      <c r="G27" s="11">
        <v>18.7</v>
      </c>
      <c r="H27" s="11"/>
      <c r="I27" s="11">
        <v>16.3</v>
      </c>
      <c r="J27" s="11">
        <v>17.8</v>
      </c>
      <c r="K27" s="11"/>
      <c r="L27" s="11">
        <v>18.5</v>
      </c>
      <c r="M27" s="11">
        <v>17.100000000000001</v>
      </c>
      <c r="N27" s="11"/>
      <c r="O27" s="11">
        <v>16.600000000000001</v>
      </c>
      <c r="P27" s="11">
        <v>15.9</v>
      </c>
    </row>
    <row r="28" spans="1:16" x14ac:dyDescent="0.3">
      <c r="A28" s="7">
        <v>42</v>
      </c>
      <c r="B28" s="9"/>
      <c r="C28" s="9"/>
      <c r="D28" s="9"/>
      <c r="E28" s="9"/>
      <c r="F28" s="9"/>
      <c r="G28" s="9">
        <v>15.7</v>
      </c>
      <c r="H28" s="9"/>
      <c r="I28" s="9"/>
      <c r="J28" s="9">
        <v>16.8</v>
      </c>
      <c r="K28" s="9"/>
      <c r="L28" s="9">
        <v>15.8</v>
      </c>
      <c r="M28" s="9">
        <v>16.100000000000001</v>
      </c>
      <c r="N28" s="9"/>
      <c r="O28" s="9">
        <v>16.600000000000001</v>
      </c>
      <c r="P28" s="9">
        <v>15</v>
      </c>
    </row>
    <row r="29" spans="1:16" x14ac:dyDescent="0.3">
      <c r="A29" s="7">
        <v>44</v>
      </c>
      <c r="B29" s="9"/>
      <c r="C29" s="9"/>
      <c r="D29" s="9"/>
      <c r="E29" s="9"/>
      <c r="F29" s="9"/>
      <c r="G29" s="9"/>
      <c r="H29" s="9"/>
      <c r="I29" s="9"/>
      <c r="J29" s="9">
        <v>15.8</v>
      </c>
      <c r="K29" s="9"/>
      <c r="L29" s="9"/>
      <c r="M29" s="9">
        <v>15.2</v>
      </c>
      <c r="N29" s="9"/>
      <c r="O29" s="9"/>
      <c r="P29" s="9">
        <v>14.2</v>
      </c>
    </row>
    <row r="30" spans="1:16" x14ac:dyDescent="0.3">
      <c r="A30" s="10">
        <v>46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>
        <v>14.4</v>
      </c>
      <c r="N30" s="11"/>
      <c r="O30" s="11"/>
      <c r="P30" s="11">
        <v>13.4</v>
      </c>
    </row>
    <row r="31" spans="1:16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 t="s">
        <v>96</v>
      </c>
    </row>
  </sheetData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="70" zoomScaleNormal="70" workbookViewId="0">
      <selection activeCell="N25" sqref="A1:S35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</row>
    <row r="2" spans="1:19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>Q2-SUM(Q3:Q7)</f>
        <v>0</v>
      </c>
      <c r="R8" s="2">
        <f t="shared" ref="R8:S8" si="1">R2-SUM(R3:R7)</f>
        <v>0</v>
      </c>
      <c r="S8" s="2">
        <f t="shared" si="1"/>
        <v>0</v>
      </c>
    </row>
    <row r="9" spans="1:19" ht="17.25" x14ac:dyDescent="0.3">
      <c r="A9" s="3" t="s">
        <v>91</v>
      </c>
      <c r="B9" s="2">
        <v>35</v>
      </c>
      <c r="C9" s="2">
        <v>35</v>
      </c>
      <c r="D9" s="2">
        <v>35</v>
      </c>
      <c r="E9" s="2">
        <v>35</v>
      </c>
      <c r="F9" s="2">
        <v>35</v>
      </c>
      <c r="G9" s="2">
        <v>35</v>
      </c>
      <c r="H9" s="2">
        <v>35</v>
      </c>
      <c r="I9" s="2">
        <v>35</v>
      </c>
      <c r="J9" s="2">
        <v>35</v>
      </c>
      <c r="K9" s="2">
        <v>35</v>
      </c>
      <c r="L9" s="2">
        <v>35</v>
      </c>
      <c r="M9" s="2">
        <v>35</v>
      </c>
      <c r="N9" s="2">
        <v>35</v>
      </c>
      <c r="O9" s="2">
        <v>35</v>
      </c>
      <c r="P9" s="2">
        <v>35</v>
      </c>
      <c r="Q9" s="2">
        <v>35</v>
      </c>
      <c r="R9" s="2">
        <v>35</v>
      </c>
      <c r="S9" s="2">
        <v>35</v>
      </c>
    </row>
    <row r="10" spans="1:19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</row>
    <row r="12" spans="1:19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</row>
    <row r="13" spans="1:19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11</v>
      </c>
      <c r="S13" s="6" t="s">
        <v>11</v>
      </c>
    </row>
    <row r="14" spans="1:19" x14ac:dyDescent="0.3">
      <c r="A14" s="13">
        <v>18</v>
      </c>
      <c r="B14" s="14">
        <v>15.2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x14ac:dyDescent="0.3">
      <c r="A15" s="10">
        <v>20</v>
      </c>
      <c r="B15" s="11">
        <v>15.2</v>
      </c>
      <c r="C15" s="11"/>
      <c r="D15" s="11"/>
      <c r="E15" s="11">
        <v>12.7</v>
      </c>
      <c r="F15" s="11"/>
      <c r="G15" s="11"/>
      <c r="H15" s="11">
        <v>9.3000000000000007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3">
      <c r="A16" s="7">
        <v>22</v>
      </c>
      <c r="B16" s="9">
        <v>15.1</v>
      </c>
      <c r="C16" s="9"/>
      <c r="D16" s="9"/>
      <c r="E16" s="9">
        <v>12.7</v>
      </c>
      <c r="F16" s="9"/>
      <c r="G16" s="9"/>
      <c r="H16" s="9">
        <v>9.3000000000000007</v>
      </c>
      <c r="I16" s="9"/>
      <c r="J16" s="9"/>
      <c r="K16" s="9">
        <v>7.6</v>
      </c>
      <c r="L16" s="9"/>
      <c r="M16" s="9"/>
      <c r="N16" s="9"/>
      <c r="O16" s="9"/>
      <c r="P16" s="9"/>
      <c r="Q16" s="9"/>
      <c r="R16" s="9"/>
      <c r="S16" s="9"/>
    </row>
    <row r="17" spans="1:19" x14ac:dyDescent="0.3">
      <c r="A17" s="7">
        <v>24</v>
      </c>
      <c r="B17" s="9">
        <v>15.1</v>
      </c>
      <c r="C17" s="9"/>
      <c r="D17" s="9"/>
      <c r="E17" s="9">
        <v>12.7</v>
      </c>
      <c r="F17" s="9"/>
      <c r="G17" s="9"/>
      <c r="H17" s="9">
        <v>9.1999999999999993</v>
      </c>
      <c r="I17" s="9"/>
      <c r="J17" s="9"/>
      <c r="K17" s="9">
        <v>7.6</v>
      </c>
      <c r="L17" s="9"/>
      <c r="M17" s="9"/>
      <c r="N17" s="9">
        <v>5.5</v>
      </c>
      <c r="O17" s="9"/>
      <c r="P17" s="9"/>
      <c r="Q17" s="9">
        <v>3.4</v>
      </c>
      <c r="R17" s="9"/>
      <c r="S17" s="9"/>
    </row>
    <row r="18" spans="1:19" x14ac:dyDescent="0.3">
      <c r="A18" s="10">
        <v>26</v>
      </c>
      <c r="B18" s="11">
        <v>15.1</v>
      </c>
      <c r="C18" s="11"/>
      <c r="D18" s="11"/>
      <c r="E18" s="11">
        <v>12.7</v>
      </c>
      <c r="F18" s="11"/>
      <c r="G18" s="11"/>
      <c r="H18" s="11">
        <v>9.1</v>
      </c>
      <c r="I18" s="11"/>
      <c r="J18" s="11"/>
      <c r="K18" s="11" t="s">
        <v>97</v>
      </c>
      <c r="L18" s="11"/>
      <c r="M18" s="11"/>
      <c r="N18" s="11">
        <v>5.5</v>
      </c>
      <c r="O18" s="11"/>
      <c r="P18" s="11"/>
      <c r="Q18" s="11">
        <v>3.3</v>
      </c>
      <c r="R18" s="11"/>
      <c r="S18" s="11"/>
    </row>
    <row r="19" spans="1:19" x14ac:dyDescent="0.3">
      <c r="A19" s="10">
        <v>28</v>
      </c>
      <c r="B19" s="11">
        <v>15.1</v>
      </c>
      <c r="C19" s="11">
        <v>14.4</v>
      </c>
      <c r="D19" s="11"/>
      <c r="E19" s="11">
        <v>12.7</v>
      </c>
      <c r="F19" s="11"/>
      <c r="G19" s="11"/>
      <c r="H19" s="11">
        <v>9.1</v>
      </c>
      <c r="I19" s="11"/>
      <c r="J19" s="11"/>
      <c r="K19" s="11" t="s">
        <v>97</v>
      </c>
      <c r="L19" s="11"/>
      <c r="M19" s="11"/>
      <c r="N19" s="11">
        <v>5.4</v>
      </c>
      <c r="O19" s="11"/>
      <c r="P19" s="11"/>
      <c r="Q19" s="11">
        <v>3.3</v>
      </c>
      <c r="R19" s="11"/>
      <c r="S19" s="11"/>
    </row>
    <row r="20" spans="1:19" x14ac:dyDescent="0.3">
      <c r="A20" s="7">
        <v>30</v>
      </c>
      <c r="B20" s="9">
        <v>15.1</v>
      </c>
      <c r="C20" s="9">
        <v>14.5</v>
      </c>
      <c r="D20" s="9"/>
      <c r="E20" s="9">
        <v>12.7</v>
      </c>
      <c r="F20" s="9">
        <v>12</v>
      </c>
      <c r="G20" s="9"/>
      <c r="H20" s="9">
        <v>9</v>
      </c>
      <c r="I20" s="9"/>
      <c r="J20" s="9"/>
      <c r="K20" s="9" t="s">
        <v>98</v>
      </c>
      <c r="L20" s="9"/>
      <c r="M20" s="9"/>
      <c r="N20" s="9">
        <v>5.3</v>
      </c>
      <c r="O20" s="9"/>
      <c r="P20" s="9"/>
      <c r="Q20" s="9">
        <v>3.2</v>
      </c>
      <c r="R20" s="9"/>
      <c r="S20" s="9"/>
    </row>
    <row r="21" spans="1:19" x14ac:dyDescent="0.3">
      <c r="A21" s="7">
        <v>32</v>
      </c>
      <c r="B21" s="9">
        <v>15.1</v>
      </c>
      <c r="C21" s="9">
        <v>14.6</v>
      </c>
      <c r="D21" s="9"/>
      <c r="E21" s="9">
        <v>12.7</v>
      </c>
      <c r="F21" s="9">
        <v>12.2</v>
      </c>
      <c r="G21" s="9"/>
      <c r="H21" s="9">
        <v>9</v>
      </c>
      <c r="I21" s="9">
        <v>8.8000000000000007</v>
      </c>
      <c r="J21" s="9"/>
      <c r="K21" s="9">
        <v>7.4</v>
      </c>
      <c r="L21" s="9"/>
      <c r="M21" s="9"/>
      <c r="N21" s="9">
        <v>5.3</v>
      </c>
      <c r="O21" s="9"/>
      <c r="P21" s="9"/>
      <c r="Q21" s="9">
        <v>3.2</v>
      </c>
      <c r="R21" s="9"/>
      <c r="S21" s="9"/>
    </row>
    <row r="22" spans="1:19" x14ac:dyDescent="0.3">
      <c r="A22" s="10">
        <v>34</v>
      </c>
      <c r="B22" s="11">
        <v>15.1</v>
      </c>
      <c r="C22" s="11">
        <v>14.6</v>
      </c>
      <c r="D22" s="11"/>
      <c r="E22" s="11">
        <v>12.7</v>
      </c>
      <c r="F22" s="11">
        <v>12.3</v>
      </c>
      <c r="G22" s="11"/>
      <c r="H22" s="11">
        <v>9</v>
      </c>
      <c r="I22" s="11">
        <v>8.6999999999999993</v>
      </c>
      <c r="J22" s="11"/>
      <c r="K22" s="11">
        <v>7.4</v>
      </c>
      <c r="L22" s="11">
        <v>7.2</v>
      </c>
      <c r="M22" s="11"/>
      <c r="N22" s="11">
        <v>5.2</v>
      </c>
      <c r="O22" s="11"/>
      <c r="P22" s="11"/>
      <c r="Q22" s="11">
        <v>3.1</v>
      </c>
      <c r="R22" s="11"/>
      <c r="S22" s="11"/>
    </row>
    <row r="23" spans="1:19" x14ac:dyDescent="0.3">
      <c r="A23" s="10">
        <v>36</v>
      </c>
      <c r="B23" s="11">
        <v>15.1</v>
      </c>
      <c r="C23" s="11">
        <v>14.6</v>
      </c>
      <c r="D23" s="11"/>
      <c r="E23" s="11">
        <v>12.7</v>
      </c>
      <c r="F23" s="11">
        <v>12.3</v>
      </c>
      <c r="G23" s="11"/>
      <c r="H23" s="11">
        <v>9</v>
      </c>
      <c r="I23" s="11">
        <v>8.6999999999999993</v>
      </c>
      <c r="J23" s="11"/>
      <c r="K23" s="11">
        <v>7.4</v>
      </c>
      <c r="L23" s="11">
        <v>7.1</v>
      </c>
      <c r="M23" s="11"/>
      <c r="N23" s="11">
        <v>5.2</v>
      </c>
      <c r="O23" s="11">
        <v>4.8</v>
      </c>
      <c r="P23" s="11"/>
      <c r="Q23" s="11">
        <v>3.1</v>
      </c>
      <c r="R23" s="11"/>
      <c r="S23" s="11"/>
    </row>
    <row r="24" spans="1:19" x14ac:dyDescent="0.3">
      <c r="A24" s="7">
        <v>38</v>
      </c>
      <c r="B24" s="9">
        <v>15.1</v>
      </c>
      <c r="C24" s="9">
        <v>14.6</v>
      </c>
      <c r="D24" s="9">
        <v>13.7</v>
      </c>
      <c r="E24" s="9">
        <v>12.7</v>
      </c>
      <c r="F24" s="9">
        <v>12.3</v>
      </c>
      <c r="G24" s="9"/>
      <c r="H24" s="9">
        <v>9</v>
      </c>
      <c r="I24" s="9">
        <v>8.6</v>
      </c>
      <c r="J24" s="9"/>
      <c r="K24" s="9">
        <v>7.4</v>
      </c>
      <c r="L24" s="9">
        <v>7.1</v>
      </c>
      <c r="M24" s="9"/>
      <c r="N24" s="9">
        <v>5.2</v>
      </c>
      <c r="O24" s="9">
        <v>4.8</v>
      </c>
      <c r="P24" s="9"/>
      <c r="Q24" s="9">
        <v>3.1</v>
      </c>
      <c r="R24" s="9">
        <v>2.7</v>
      </c>
      <c r="S24" s="9"/>
    </row>
    <row r="25" spans="1:19" x14ac:dyDescent="0.3">
      <c r="A25" s="7">
        <v>40</v>
      </c>
      <c r="B25" s="9"/>
      <c r="C25" s="9">
        <v>14.6</v>
      </c>
      <c r="D25" s="9">
        <v>13.9</v>
      </c>
      <c r="E25" s="9">
        <v>12.7</v>
      </c>
      <c r="F25" s="9">
        <v>12.3</v>
      </c>
      <c r="G25" s="9">
        <v>11.4</v>
      </c>
      <c r="H25" s="9">
        <v>9</v>
      </c>
      <c r="I25" s="9">
        <v>8.6</v>
      </c>
      <c r="J25" s="9"/>
      <c r="K25" s="9">
        <v>7.4</v>
      </c>
      <c r="L25" s="9">
        <v>7</v>
      </c>
      <c r="M25" s="9"/>
      <c r="N25" s="9">
        <v>5.2</v>
      </c>
      <c r="O25" s="9">
        <v>4.7</v>
      </c>
      <c r="P25" s="9"/>
      <c r="Q25" s="9">
        <v>3.1</v>
      </c>
      <c r="R25" s="9">
        <v>2.7</v>
      </c>
      <c r="S25" s="9"/>
    </row>
    <row r="26" spans="1:19" x14ac:dyDescent="0.3">
      <c r="A26" s="10">
        <v>42</v>
      </c>
      <c r="B26" s="11"/>
      <c r="C26" s="11">
        <v>14.6</v>
      </c>
      <c r="D26" s="11">
        <v>14.1</v>
      </c>
      <c r="E26" s="11"/>
      <c r="F26" s="11">
        <v>12.3</v>
      </c>
      <c r="G26" s="11">
        <v>11.5</v>
      </c>
      <c r="H26" s="11"/>
      <c r="I26" s="11">
        <v>8.6</v>
      </c>
      <c r="J26" s="11">
        <v>8.4</v>
      </c>
      <c r="K26" s="11"/>
      <c r="L26" s="11">
        <v>7</v>
      </c>
      <c r="M26" s="11"/>
      <c r="N26" s="11">
        <v>5.2</v>
      </c>
      <c r="O26" s="11">
        <v>4.7</v>
      </c>
      <c r="P26" s="11"/>
      <c r="Q26" s="11">
        <v>3.1</v>
      </c>
      <c r="R26" s="11">
        <v>2.7</v>
      </c>
      <c r="S26" s="11"/>
    </row>
    <row r="27" spans="1:19" x14ac:dyDescent="0.3">
      <c r="A27" s="10">
        <v>44</v>
      </c>
      <c r="B27" s="11"/>
      <c r="C27" s="11">
        <v>14.6</v>
      </c>
      <c r="D27" s="11">
        <v>13.5</v>
      </c>
      <c r="E27" s="11"/>
      <c r="F27" s="11">
        <v>12.3</v>
      </c>
      <c r="G27" s="11">
        <v>11.2</v>
      </c>
      <c r="H27" s="11"/>
      <c r="I27" s="11">
        <v>8.6</v>
      </c>
      <c r="J27" s="11">
        <v>8.4</v>
      </c>
      <c r="K27" s="11"/>
      <c r="L27" s="11">
        <v>7</v>
      </c>
      <c r="M27" s="11"/>
      <c r="N27" s="11"/>
      <c r="O27" s="11">
        <v>4.7</v>
      </c>
      <c r="P27" s="11"/>
      <c r="Q27" s="11"/>
      <c r="R27" s="11" t="s">
        <v>99</v>
      </c>
      <c r="S27" s="11"/>
    </row>
    <row r="28" spans="1:19" x14ac:dyDescent="0.3">
      <c r="A28" s="7">
        <v>46</v>
      </c>
      <c r="B28" s="9"/>
      <c r="C28" s="9"/>
      <c r="D28" s="9">
        <v>12.8</v>
      </c>
      <c r="E28" s="9"/>
      <c r="F28" s="9">
        <v>12.3</v>
      </c>
      <c r="G28" s="9">
        <v>10.9</v>
      </c>
      <c r="H28" s="9"/>
      <c r="I28" s="9">
        <v>8.6</v>
      </c>
      <c r="J28" s="9">
        <v>8.3000000000000007</v>
      </c>
      <c r="K28" s="9"/>
      <c r="L28" s="9">
        <v>7</v>
      </c>
      <c r="M28" s="9">
        <v>6.6</v>
      </c>
      <c r="N28" s="9"/>
      <c r="O28" s="9">
        <v>4.5999999999999996</v>
      </c>
      <c r="P28" s="9"/>
      <c r="Q28" s="9"/>
      <c r="R28" s="9" t="s">
        <v>99</v>
      </c>
      <c r="S28" s="9"/>
    </row>
    <row r="29" spans="1:19" x14ac:dyDescent="0.3">
      <c r="A29" s="7">
        <v>48</v>
      </c>
      <c r="B29" s="9"/>
      <c r="C29" s="9"/>
      <c r="D29" s="9" t="s">
        <v>100</v>
      </c>
      <c r="E29" s="9"/>
      <c r="F29" s="9"/>
      <c r="G29" s="9">
        <v>10.6</v>
      </c>
      <c r="H29" s="9"/>
      <c r="I29" s="9"/>
      <c r="J29" s="9">
        <v>8.3000000000000007</v>
      </c>
      <c r="K29" s="9"/>
      <c r="L29" s="9">
        <v>7</v>
      </c>
      <c r="M29" s="9" t="s">
        <v>62</v>
      </c>
      <c r="N29" s="9"/>
      <c r="O29" s="9">
        <v>4.5999999999999996</v>
      </c>
      <c r="P29" s="9">
        <v>4.3</v>
      </c>
      <c r="Q29" s="9"/>
      <c r="R29" s="9">
        <v>2.6</v>
      </c>
      <c r="S29" s="9"/>
    </row>
    <row r="30" spans="1:19" x14ac:dyDescent="0.3">
      <c r="A30" s="10">
        <v>50</v>
      </c>
      <c r="B30" s="11"/>
      <c r="C30" s="11"/>
      <c r="D30" s="11"/>
      <c r="E30" s="11"/>
      <c r="F30" s="11"/>
      <c r="G30" s="11">
        <v>10.3</v>
      </c>
      <c r="H30" s="11"/>
      <c r="I30" s="11"/>
      <c r="J30" s="11">
        <v>8.1999999999999993</v>
      </c>
      <c r="K30" s="11"/>
      <c r="L30" s="11"/>
      <c r="M30" s="11">
        <v>6.5</v>
      </c>
      <c r="N30" s="11"/>
      <c r="O30" s="11"/>
      <c r="P30" s="11">
        <v>4.4000000000000004</v>
      </c>
      <c r="Q30" s="11"/>
      <c r="R30" s="11">
        <v>2.6</v>
      </c>
      <c r="S30" s="11"/>
    </row>
    <row r="31" spans="1:19" x14ac:dyDescent="0.3">
      <c r="A31" s="10">
        <v>52</v>
      </c>
      <c r="B31" s="11"/>
      <c r="C31" s="11"/>
      <c r="D31" s="11"/>
      <c r="E31" s="11"/>
      <c r="F31" s="11"/>
      <c r="G31" s="11"/>
      <c r="H31" s="11"/>
      <c r="I31" s="11"/>
      <c r="J31" s="11">
        <v>8.1</v>
      </c>
      <c r="K31" s="11"/>
      <c r="L31" s="11"/>
      <c r="M31" s="11">
        <v>6.3</v>
      </c>
      <c r="N31" s="11"/>
      <c r="O31" s="11"/>
      <c r="P31" s="11">
        <v>4.4000000000000004</v>
      </c>
      <c r="Q31" s="11"/>
      <c r="R31" s="11"/>
      <c r="S31" s="11">
        <v>2.4</v>
      </c>
    </row>
    <row r="32" spans="1:19" x14ac:dyDescent="0.3">
      <c r="A32" s="7">
        <v>54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6.1</v>
      </c>
      <c r="N32" s="9"/>
      <c r="O32" s="9"/>
      <c r="P32" s="9">
        <v>4.4000000000000004</v>
      </c>
      <c r="Q32" s="9"/>
      <c r="R32" s="9"/>
      <c r="S32" s="9">
        <v>2.5</v>
      </c>
    </row>
    <row r="33" spans="1:19" x14ac:dyDescent="0.3">
      <c r="A33" s="7">
        <v>56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>
        <v>4.3</v>
      </c>
      <c r="Q33" s="9"/>
      <c r="R33" s="9"/>
      <c r="S33" s="9">
        <v>2.6</v>
      </c>
    </row>
    <row r="34" spans="1:19" x14ac:dyDescent="0.3">
      <c r="A34" s="10">
        <v>58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>
        <v>2.6</v>
      </c>
    </row>
    <row r="35" spans="1:19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 t="s">
        <v>96</v>
      </c>
    </row>
  </sheetData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H12" sqref="A1:P32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38.5</v>
      </c>
      <c r="C9" s="2">
        <v>38.5</v>
      </c>
      <c r="D9" s="2">
        <v>38.5</v>
      </c>
      <c r="E9" s="2">
        <v>38.5</v>
      </c>
      <c r="F9" s="2">
        <v>38.5</v>
      </c>
      <c r="G9" s="2">
        <v>38.5</v>
      </c>
      <c r="H9" s="2">
        <v>38.5</v>
      </c>
      <c r="I9" s="2">
        <v>38.5</v>
      </c>
      <c r="J9" s="2">
        <v>38.5</v>
      </c>
      <c r="K9" s="2">
        <v>38.5</v>
      </c>
      <c r="L9" s="2">
        <v>38.5</v>
      </c>
      <c r="M9" s="2">
        <v>38.5</v>
      </c>
      <c r="N9" s="2">
        <v>38.5</v>
      </c>
      <c r="O9" s="2">
        <v>38.5</v>
      </c>
      <c r="P9" s="2">
        <v>38.5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16</v>
      </c>
      <c r="B14" s="14">
        <v>22.2</v>
      </c>
      <c r="C14" s="14"/>
      <c r="D14" s="14"/>
      <c r="E14" s="14">
        <v>21.1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18</v>
      </c>
      <c r="B15" s="11">
        <v>21.8</v>
      </c>
      <c r="C15" s="11"/>
      <c r="D15" s="11"/>
      <c r="E15" s="11">
        <v>20.8</v>
      </c>
      <c r="F15" s="11"/>
      <c r="G15" s="11"/>
      <c r="H15" s="11">
        <v>19.399999999999999</v>
      </c>
      <c r="I15" s="11"/>
      <c r="J15" s="11"/>
      <c r="K15" s="11">
        <v>17.5</v>
      </c>
      <c r="L15" s="11"/>
      <c r="M15" s="11"/>
      <c r="N15" s="11"/>
      <c r="O15" s="11"/>
      <c r="P15" s="11"/>
    </row>
    <row r="16" spans="1:16" x14ac:dyDescent="0.3">
      <c r="A16" s="7">
        <v>20</v>
      </c>
      <c r="B16" s="9">
        <v>21.4</v>
      </c>
      <c r="C16" s="9"/>
      <c r="D16" s="9"/>
      <c r="E16" s="9">
        <v>20.6</v>
      </c>
      <c r="F16" s="9"/>
      <c r="G16" s="9"/>
      <c r="H16" s="9">
        <v>19.2</v>
      </c>
      <c r="I16" s="9"/>
      <c r="J16" s="9"/>
      <c r="K16" s="9">
        <v>17.399999999999999</v>
      </c>
      <c r="L16" s="9"/>
      <c r="M16" s="9"/>
      <c r="N16" s="9">
        <v>15.4</v>
      </c>
      <c r="O16" s="9"/>
      <c r="P16" s="9"/>
    </row>
    <row r="17" spans="1:16" x14ac:dyDescent="0.3">
      <c r="A17" s="7">
        <v>22</v>
      </c>
      <c r="B17" s="9">
        <v>20.9</v>
      </c>
      <c r="C17" s="9">
        <v>20.8</v>
      </c>
      <c r="D17" s="9"/>
      <c r="E17" s="9">
        <v>20.3</v>
      </c>
      <c r="F17" s="9"/>
      <c r="G17" s="9"/>
      <c r="H17" s="9">
        <v>19.100000000000001</v>
      </c>
      <c r="I17" s="9"/>
      <c r="J17" s="9"/>
      <c r="K17" s="9">
        <v>17.3</v>
      </c>
      <c r="L17" s="9"/>
      <c r="M17" s="9"/>
      <c r="N17" s="9">
        <v>15.4</v>
      </c>
      <c r="O17" s="9"/>
      <c r="P17" s="9"/>
    </row>
    <row r="18" spans="1:16" x14ac:dyDescent="0.3">
      <c r="A18" s="10">
        <v>24</v>
      </c>
      <c r="B18" s="11">
        <v>20.6</v>
      </c>
      <c r="C18" s="11">
        <v>20.3</v>
      </c>
      <c r="D18" s="11"/>
      <c r="E18" s="11">
        <v>20.100000000000001</v>
      </c>
      <c r="F18" s="11">
        <v>19.899999999999999</v>
      </c>
      <c r="G18" s="11"/>
      <c r="H18" s="11">
        <v>18.899999999999999</v>
      </c>
      <c r="I18" s="11"/>
      <c r="J18" s="11"/>
      <c r="K18" s="11">
        <v>17.2</v>
      </c>
      <c r="L18" s="11"/>
      <c r="M18" s="11"/>
      <c r="N18" s="11">
        <v>15.3</v>
      </c>
      <c r="O18" s="11"/>
      <c r="P18" s="11"/>
    </row>
    <row r="19" spans="1:16" x14ac:dyDescent="0.3">
      <c r="A19" s="10">
        <v>26</v>
      </c>
      <c r="B19" s="11">
        <v>20.2</v>
      </c>
      <c r="C19" s="11">
        <v>19.8</v>
      </c>
      <c r="D19" s="11"/>
      <c r="E19" s="11">
        <v>19.8</v>
      </c>
      <c r="F19" s="11">
        <v>19.5</v>
      </c>
      <c r="G19" s="11"/>
      <c r="H19" s="11">
        <v>18.8</v>
      </c>
      <c r="I19" s="11">
        <v>18.5</v>
      </c>
      <c r="J19" s="11"/>
      <c r="K19" s="11">
        <v>17.100000000000001</v>
      </c>
      <c r="L19" s="11">
        <v>16.5</v>
      </c>
      <c r="M19" s="11"/>
      <c r="N19" s="11">
        <v>15.2</v>
      </c>
      <c r="O19" s="11"/>
      <c r="P19" s="11"/>
    </row>
    <row r="20" spans="1:16" x14ac:dyDescent="0.3">
      <c r="A20" s="7">
        <v>28</v>
      </c>
      <c r="B20" s="9">
        <v>20</v>
      </c>
      <c r="C20" s="9">
        <v>19.399999999999999</v>
      </c>
      <c r="D20" s="9">
        <v>19.3</v>
      </c>
      <c r="E20" s="9">
        <v>19.600000000000001</v>
      </c>
      <c r="F20" s="9">
        <v>19.2</v>
      </c>
      <c r="G20" s="9"/>
      <c r="H20" s="9">
        <v>18.7</v>
      </c>
      <c r="I20" s="9">
        <v>18.3</v>
      </c>
      <c r="J20" s="9"/>
      <c r="K20" s="9">
        <v>17</v>
      </c>
      <c r="L20" s="9">
        <v>16.600000000000001</v>
      </c>
      <c r="M20" s="9"/>
      <c r="N20" s="9">
        <v>15.2</v>
      </c>
      <c r="O20" s="9">
        <v>14.7</v>
      </c>
      <c r="P20" s="9"/>
    </row>
    <row r="21" spans="1:16" x14ac:dyDescent="0.3">
      <c r="A21" s="7">
        <v>30</v>
      </c>
      <c r="B21" s="9">
        <v>19.7</v>
      </c>
      <c r="C21" s="9">
        <v>19</v>
      </c>
      <c r="D21" s="9">
        <v>18.8</v>
      </c>
      <c r="E21" s="9">
        <v>19.5</v>
      </c>
      <c r="F21" s="9">
        <v>18.899999999999999</v>
      </c>
      <c r="G21" s="9">
        <v>18.7</v>
      </c>
      <c r="H21" s="9">
        <v>18.600000000000001</v>
      </c>
      <c r="I21" s="9">
        <v>18.100000000000001</v>
      </c>
      <c r="J21" s="9"/>
      <c r="K21" s="9">
        <v>17</v>
      </c>
      <c r="L21" s="9">
        <v>16.600000000000001</v>
      </c>
      <c r="M21" s="9"/>
      <c r="N21" s="9">
        <v>15.2</v>
      </c>
      <c r="O21" s="9">
        <v>14.8</v>
      </c>
      <c r="P21" s="9"/>
    </row>
    <row r="22" spans="1:16" x14ac:dyDescent="0.3">
      <c r="A22" s="10">
        <v>32</v>
      </c>
      <c r="B22" s="11">
        <v>19.100000000000001</v>
      </c>
      <c r="C22" s="11">
        <v>18.8</v>
      </c>
      <c r="D22" s="11">
        <v>18.399999999999999</v>
      </c>
      <c r="E22" s="11">
        <v>19</v>
      </c>
      <c r="F22" s="11">
        <v>18.600000000000001</v>
      </c>
      <c r="G22" s="11">
        <v>18.3</v>
      </c>
      <c r="H22" s="11">
        <v>18.5</v>
      </c>
      <c r="I22" s="11">
        <v>17.899999999999999</v>
      </c>
      <c r="J22" s="11">
        <v>17.399999999999999</v>
      </c>
      <c r="K22" s="11">
        <v>17</v>
      </c>
      <c r="L22" s="11">
        <v>16.5</v>
      </c>
      <c r="M22" s="11"/>
      <c r="N22" s="11">
        <v>15.2</v>
      </c>
      <c r="O22" s="11">
        <v>14.8</v>
      </c>
      <c r="P22" s="11"/>
    </row>
    <row r="23" spans="1:16" x14ac:dyDescent="0.3">
      <c r="A23" s="10">
        <v>34</v>
      </c>
      <c r="B23" s="11">
        <v>17.600000000000001</v>
      </c>
      <c r="C23" s="11">
        <v>18.600000000000001</v>
      </c>
      <c r="D23" s="11">
        <v>17.899999999999999</v>
      </c>
      <c r="E23" s="11">
        <v>18.3</v>
      </c>
      <c r="F23" s="11">
        <v>18.5</v>
      </c>
      <c r="G23" s="11">
        <v>17.899999999999999</v>
      </c>
      <c r="H23" s="11">
        <v>18.100000000000001</v>
      </c>
      <c r="I23" s="11">
        <v>17.7</v>
      </c>
      <c r="J23" s="11">
        <v>17.399999999999999</v>
      </c>
      <c r="K23" s="11">
        <v>17</v>
      </c>
      <c r="L23" s="11">
        <v>16.399999999999999</v>
      </c>
      <c r="M23" s="11">
        <v>15.6</v>
      </c>
      <c r="N23" s="11">
        <v>15.2</v>
      </c>
      <c r="O23" s="11">
        <v>14.7</v>
      </c>
      <c r="P23" s="11"/>
    </row>
    <row r="24" spans="1:16" x14ac:dyDescent="0.3">
      <c r="A24" s="7">
        <v>36</v>
      </c>
      <c r="B24" s="9">
        <v>15.1</v>
      </c>
      <c r="C24" s="9">
        <v>18.3</v>
      </c>
      <c r="D24" s="9">
        <v>17.5</v>
      </c>
      <c r="E24" s="9">
        <v>16.600000000000001</v>
      </c>
      <c r="F24" s="9">
        <v>18.2</v>
      </c>
      <c r="G24" s="9">
        <v>17.7</v>
      </c>
      <c r="H24" s="9">
        <v>17.3</v>
      </c>
      <c r="I24" s="9">
        <v>17.600000000000001</v>
      </c>
      <c r="J24" s="9">
        <v>17.100000000000001</v>
      </c>
      <c r="K24" s="9">
        <v>17</v>
      </c>
      <c r="L24" s="9">
        <v>16.399999999999999</v>
      </c>
      <c r="M24" s="9">
        <v>15.8</v>
      </c>
      <c r="N24" s="9">
        <v>15.2</v>
      </c>
      <c r="O24" s="9">
        <v>14.7</v>
      </c>
      <c r="P24" s="9">
        <v>13.8</v>
      </c>
    </row>
    <row r="25" spans="1:16" x14ac:dyDescent="0.3">
      <c r="A25" s="7">
        <v>38</v>
      </c>
      <c r="B25" s="9">
        <v>12.4</v>
      </c>
      <c r="C25" s="9">
        <v>16.600000000000001</v>
      </c>
      <c r="D25" s="9">
        <v>17.3</v>
      </c>
      <c r="E25" s="9">
        <v>14.3</v>
      </c>
      <c r="F25" s="9">
        <v>17.8</v>
      </c>
      <c r="G25" s="9">
        <v>17.5</v>
      </c>
      <c r="H25" s="9">
        <v>15.7</v>
      </c>
      <c r="I25" s="9">
        <v>17.5</v>
      </c>
      <c r="J25" s="9">
        <v>16.899999999999999</v>
      </c>
      <c r="K25" s="9">
        <v>16.7</v>
      </c>
      <c r="L25" s="9">
        <v>16.3</v>
      </c>
      <c r="M25" s="9">
        <v>15.8</v>
      </c>
      <c r="N25" s="9">
        <v>15.2</v>
      </c>
      <c r="O25" s="9">
        <v>14.7</v>
      </c>
      <c r="P25" s="9">
        <v>14</v>
      </c>
    </row>
    <row r="26" spans="1:16" x14ac:dyDescent="0.3">
      <c r="A26" s="10">
        <v>40</v>
      </c>
      <c r="B26" s="11"/>
      <c r="C26" s="11">
        <v>14.2</v>
      </c>
      <c r="D26" s="11">
        <v>17</v>
      </c>
      <c r="E26" s="11">
        <v>11.3</v>
      </c>
      <c r="F26" s="11">
        <v>16.5</v>
      </c>
      <c r="G26" s="11">
        <v>17.399999999999999</v>
      </c>
      <c r="H26" s="11">
        <v>13.1</v>
      </c>
      <c r="I26" s="11">
        <v>17.2</v>
      </c>
      <c r="J26" s="11">
        <v>16.8</v>
      </c>
      <c r="K26" s="11">
        <v>14.7</v>
      </c>
      <c r="L26" s="11">
        <v>16.3</v>
      </c>
      <c r="M26" s="11">
        <v>15.7</v>
      </c>
      <c r="N26" s="11">
        <v>15.1</v>
      </c>
      <c r="O26" s="11">
        <v>14.7</v>
      </c>
      <c r="P26" s="11">
        <v>14.2</v>
      </c>
    </row>
    <row r="27" spans="1:16" x14ac:dyDescent="0.3">
      <c r="A27" s="10">
        <v>42</v>
      </c>
      <c r="B27" s="11"/>
      <c r="C27" s="11">
        <v>10.4</v>
      </c>
      <c r="D27" s="11">
        <v>15.5</v>
      </c>
      <c r="E27" s="11"/>
      <c r="F27" s="11">
        <v>13.9</v>
      </c>
      <c r="G27" s="11">
        <v>17.3</v>
      </c>
      <c r="H27" s="11"/>
      <c r="I27" s="11">
        <v>16.2</v>
      </c>
      <c r="J27" s="11">
        <v>16.600000000000001</v>
      </c>
      <c r="K27" s="11"/>
      <c r="L27" s="11">
        <v>16.3</v>
      </c>
      <c r="M27" s="11">
        <v>15.6</v>
      </c>
      <c r="N27" s="11">
        <v>13.5</v>
      </c>
      <c r="O27" s="11">
        <v>14.7</v>
      </c>
      <c r="P27" s="11">
        <v>14.2</v>
      </c>
    </row>
    <row r="28" spans="1:16" x14ac:dyDescent="0.3">
      <c r="A28" s="7">
        <v>44</v>
      </c>
      <c r="B28" s="9"/>
      <c r="C28" s="9"/>
      <c r="D28" s="9">
        <v>12.1</v>
      </c>
      <c r="E28" s="9"/>
      <c r="F28" s="9"/>
      <c r="G28" s="9">
        <v>16</v>
      </c>
      <c r="H28" s="9"/>
      <c r="I28" s="9">
        <v>13.3</v>
      </c>
      <c r="J28" s="9">
        <v>15.7</v>
      </c>
      <c r="K28" s="9"/>
      <c r="L28" s="9">
        <v>15.6</v>
      </c>
      <c r="M28" s="9">
        <v>15.1</v>
      </c>
      <c r="N28" s="9"/>
      <c r="O28" s="9">
        <v>14.7</v>
      </c>
      <c r="P28" s="9">
        <v>14</v>
      </c>
    </row>
    <row r="29" spans="1:16" x14ac:dyDescent="0.3">
      <c r="A29" s="7">
        <v>46</v>
      </c>
      <c r="B29" s="9"/>
      <c r="C29" s="9"/>
      <c r="D29" s="9"/>
      <c r="E29" s="9"/>
      <c r="F29" s="9"/>
      <c r="G29" s="9"/>
      <c r="H29" s="9"/>
      <c r="I29" s="9"/>
      <c r="J29" s="9">
        <v>14.9</v>
      </c>
      <c r="K29" s="9"/>
      <c r="L29" s="9"/>
      <c r="M29" s="9">
        <v>14.3</v>
      </c>
      <c r="N29" s="9"/>
      <c r="O29" s="9">
        <v>14.7</v>
      </c>
      <c r="P29" s="9">
        <v>13.3</v>
      </c>
    </row>
    <row r="30" spans="1:16" x14ac:dyDescent="0.3">
      <c r="A30" s="10">
        <v>48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>
        <v>13.5</v>
      </c>
      <c r="N30" s="11"/>
      <c r="O30" s="11"/>
      <c r="P30" s="11">
        <v>12.6</v>
      </c>
    </row>
    <row r="31" spans="1:16" x14ac:dyDescent="0.3">
      <c r="A31" s="10">
        <v>50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v>11.9</v>
      </c>
    </row>
    <row r="32" spans="1:16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 t="s">
        <v>101</v>
      </c>
    </row>
  </sheetData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="85" zoomScaleNormal="85" workbookViewId="0">
      <selection activeCell="K24" sqref="A1:S36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  <c r="Q1" s="2">
        <v>63.3</v>
      </c>
      <c r="R1" s="2">
        <v>63.3</v>
      </c>
      <c r="S1" s="2">
        <v>63.3</v>
      </c>
    </row>
    <row r="2" spans="1:19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</row>
    <row r="3" spans="1:19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>Q2-SUM(Q3:Q7)</f>
        <v>0</v>
      </c>
      <c r="R8" s="2">
        <f t="shared" ref="R8:S8" si="1">R2-SUM(R3:R7)</f>
        <v>0</v>
      </c>
      <c r="S8" s="2">
        <f t="shared" si="1"/>
        <v>0</v>
      </c>
    </row>
    <row r="9" spans="1:19" ht="17.25" x14ac:dyDescent="0.3">
      <c r="A9" s="3" t="s">
        <v>91</v>
      </c>
      <c r="B9" s="2">
        <v>38.5</v>
      </c>
      <c r="C9" s="2">
        <v>38.5</v>
      </c>
      <c r="D9" s="2">
        <v>38.5</v>
      </c>
      <c r="E9" s="2">
        <v>38.5</v>
      </c>
      <c r="F9" s="2">
        <v>38.5</v>
      </c>
      <c r="G9" s="2">
        <v>38.5</v>
      </c>
      <c r="H9" s="2">
        <v>38.5</v>
      </c>
      <c r="I9" s="2">
        <v>38.5</v>
      </c>
      <c r="J9" s="2">
        <v>38.5</v>
      </c>
      <c r="K9" s="2">
        <v>38.5</v>
      </c>
      <c r="L9" s="2">
        <v>38.5</v>
      </c>
      <c r="M9" s="2">
        <v>38.5</v>
      </c>
      <c r="N9" s="2">
        <v>38.5</v>
      </c>
      <c r="O9" s="2">
        <v>38.5</v>
      </c>
      <c r="P9" s="2">
        <v>38.5</v>
      </c>
      <c r="Q9" s="2">
        <v>38.5</v>
      </c>
      <c r="R9" s="2">
        <v>38.5</v>
      </c>
      <c r="S9" s="2">
        <v>38.5</v>
      </c>
    </row>
    <row r="10" spans="1:19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</row>
    <row r="11" spans="1:19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</row>
    <row r="12" spans="1:19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</row>
    <row r="13" spans="1:19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11</v>
      </c>
      <c r="S13" s="6" t="s">
        <v>11</v>
      </c>
    </row>
    <row r="14" spans="1:19" x14ac:dyDescent="0.3">
      <c r="A14" s="13">
        <v>20</v>
      </c>
      <c r="B14" s="14">
        <v>13.4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x14ac:dyDescent="0.3">
      <c r="A15" s="10">
        <v>22</v>
      </c>
      <c r="B15" s="11">
        <v>13.4</v>
      </c>
      <c r="C15" s="11"/>
      <c r="D15" s="11"/>
      <c r="E15" s="11">
        <v>11.2</v>
      </c>
      <c r="F15" s="11"/>
      <c r="G15" s="11"/>
      <c r="H15" s="11">
        <v>8.1999999999999993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3">
      <c r="A16" s="7">
        <v>24</v>
      </c>
      <c r="B16" s="9">
        <v>13.4</v>
      </c>
      <c r="C16" s="9"/>
      <c r="D16" s="9"/>
      <c r="E16" s="9">
        <v>11.2</v>
      </c>
      <c r="F16" s="9"/>
      <c r="G16" s="9"/>
      <c r="H16" s="9">
        <v>8.1999999999999993</v>
      </c>
      <c r="I16" s="9"/>
      <c r="J16" s="9"/>
      <c r="K16" s="9">
        <v>6.7</v>
      </c>
      <c r="L16" s="9"/>
      <c r="M16" s="9"/>
      <c r="N16" s="9">
        <v>4.7</v>
      </c>
      <c r="O16" s="9"/>
      <c r="P16" s="9"/>
      <c r="Q16" s="9"/>
      <c r="R16" s="9"/>
      <c r="S16" s="9"/>
    </row>
    <row r="17" spans="1:19" x14ac:dyDescent="0.3">
      <c r="A17" s="7">
        <v>26</v>
      </c>
      <c r="B17" s="9">
        <v>13.3</v>
      </c>
      <c r="C17" s="9"/>
      <c r="D17" s="9"/>
      <c r="E17" s="9">
        <v>11.2</v>
      </c>
      <c r="F17" s="9"/>
      <c r="G17" s="9"/>
      <c r="H17" s="9">
        <v>8.1</v>
      </c>
      <c r="I17" s="9"/>
      <c r="J17" s="9"/>
      <c r="K17" s="9">
        <v>6.6</v>
      </c>
      <c r="L17" s="9"/>
      <c r="M17" s="9"/>
      <c r="N17" s="9">
        <v>4.5999999999999996</v>
      </c>
      <c r="O17" s="9"/>
      <c r="P17" s="9"/>
      <c r="Q17" s="9">
        <v>2.6</v>
      </c>
      <c r="R17" s="9"/>
      <c r="S17" s="9"/>
    </row>
    <row r="18" spans="1:19" x14ac:dyDescent="0.3">
      <c r="A18" s="10">
        <v>28</v>
      </c>
      <c r="B18" s="11">
        <v>13.3</v>
      </c>
      <c r="C18" s="11"/>
      <c r="D18" s="11"/>
      <c r="E18" s="11">
        <v>11.1</v>
      </c>
      <c r="F18" s="11"/>
      <c r="G18" s="11"/>
      <c r="H18" s="11">
        <v>8.1</v>
      </c>
      <c r="I18" s="11"/>
      <c r="J18" s="11"/>
      <c r="K18" s="11">
        <v>6.6</v>
      </c>
      <c r="L18" s="11"/>
      <c r="M18" s="11"/>
      <c r="N18" s="11">
        <v>4.5</v>
      </c>
      <c r="O18" s="11"/>
      <c r="P18" s="11"/>
      <c r="Q18" s="11">
        <v>2.6</v>
      </c>
      <c r="R18" s="11"/>
      <c r="S18" s="11"/>
    </row>
    <row r="19" spans="1:19" x14ac:dyDescent="0.3">
      <c r="A19" s="10">
        <v>30</v>
      </c>
      <c r="B19" s="11">
        <v>13.3</v>
      </c>
      <c r="C19" s="11">
        <v>12.7</v>
      </c>
      <c r="D19" s="11"/>
      <c r="E19" s="11">
        <v>11.1</v>
      </c>
      <c r="F19" s="11"/>
      <c r="G19" s="11"/>
      <c r="H19" s="11">
        <v>8</v>
      </c>
      <c r="I19" s="11"/>
      <c r="J19" s="11"/>
      <c r="K19" s="11">
        <v>6.6</v>
      </c>
      <c r="L19" s="11"/>
      <c r="M19" s="11"/>
      <c r="N19" s="11">
        <v>4.4000000000000004</v>
      </c>
      <c r="O19" s="11"/>
      <c r="P19" s="11"/>
      <c r="Q19" s="11">
        <v>2.5</v>
      </c>
      <c r="R19" s="11"/>
      <c r="S19" s="11"/>
    </row>
    <row r="20" spans="1:19" x14ac:dyDescent="0.3">
      <c r="A20" s="7">
        <v>32</v>
      </c>
      <c r="B20" s="9">
        <v>13.3</v>
      </c>
      <c r="C20" s="9">
        <v>12.8</v>
      </c>
      <c r="D20" s="9"/>
      <c r="E20" s="9">
        <v>11.1</v>
      </c>
      <c r="F20" s="9">
        <v>10.6</v>
      </c>
      <c r="G20" s="9"/>
      <c r="H20" s="9">
        <v>8</v>
      </c>
      <c r="I20" s="9"/>
      <c r="J20" s="9"/>
      <c r="K20" s="9">
        <v>6.5</v>
      </c>
      <c r="L20" s="9"/>
      <c r="M20" s="9"/>
      <c r="N20" s="9">
        <v>4.4000000000000004</v>
      </c>
      <c r="O20" s="9"/>
      <c r="P20" s="9"/>
      <c r="Q20" s="9">
        <v>2.5</v>
      </c>
      <c r="R20" s="9"/>
      <c r="S20" s="9"/>
    </row>
    <row r="21" spans="1:19" x14ac:dyDescent="0.3">
      <c r="A21" s="7">
        <v>34</v>
      </c>
      <c r="B21" s="9">
        <v>13.3</v>
      </c>
      <c r="C21" s="9">
        <v>12.9</v>
      </c>
      <c r="D21" s="9"/>
      <c r="E21" s="9">
        <v>11.1</v>
      </c>
      <c r="F21" s="9">
        <v>10.7</v>
      </c>
      <c r="G21" s="9"/>
      <c r="H21" s="9">
        <v>8</v>
      </c>
      <c r="I21" s="9">
        <v>7.7</v>
      </c>
      <c r="J21" s="9"/>
      <c r="K21" s="9">
        <v>6.5</v>
      </c>
      <c r="L21" s="9"/>
      <c r="M21" s="9"/>
      <c r="N21" s="9">
        <v>4.4000000000000004</v>
      </c>
      <c r="O21" s="9"/>
      <c r="P21" s="9"/>
      <c r="Q21" s="9">
        <v>2.4</v>
      </c>
      <c r="R21" s="9"/>
      <c r="S21" s="9"/>
    </row>
    <row r="22" spans="1:19" x14ac:dyDescent="0.3">
      <c r="A22" s="10">
        <v>36</v>
      </c>
      <c r="B22" s="11">
        <v>13.3</v>
      </c>
      <c r="C22" s="11">
        <v>12.9</v>
      </c>
      <c r="D22" s="11"/>
      <c r="E22" s="11">
        <v>11.1</v>
      </c>
      <c r="F22" s="11">
        <v>10.8</v>
      </c>
      <c r="G22" s="11"/>
      <c r="H22" s="11">
        <v>7.9</v>
      </c>
      <c r="I22" s="11">
        <v>7.7</v>
      </c>
      <c r="J22" s="11"/>
      <c r="K22" s="11">
        <v>6.5</v>
      </c>
      <c r="L22" s="11">
        <v>6.1</v>
      </c>
      <c r="M22" s="11"/>
      <c r="N22" s="11">
        <v>4.3</v>
      </c>
      <c r="O22" s="11"/>
      <c r="P22" s="11"/>
      <c r="Q22" s="11">
        <v>2.4</v>
      </c>
      <c r="R22" s="11"/>
      <c r="S22" s="11"/>
    </row>
    <row r="23" spans="1:19" x14ac:dyDescent="0.3">
      <c r="A23" s="10">
        <v>38</v>
      </c>
      <c r="B23" s="11">
        <v>13.3</v>
      </c>
      <c r="C23" s="11">
        <v>12.9</v>
      </c>
      <c r="D23" s="11"/>
      <c r="E23" s="11">
        <v>11.1</v>
      </c>
      <c r="F23" s="11">
        <v>10.9</v>
      </c>
      <c r="G23" s="11"/>
      <c r="H23" s="11">
        <v>7.9</v>
      </c>
      <c r="I23" s="11">
        <v>7.6</v>
      </c>
      <c r="J23" s="11"/>
      <c r="K23" s="11">
        <v>6.4</v>
      </c>
      <c r="L23" s="11">
        <v>6</v>
      </c>
      <c r="M23" s="11"/>
      <c r="N23" s="11">
        <v>4.3</v>
      </c>
      <c r="O23" s="11">
        <v>3.9</v>
      </c>
      <c r="P23" s="11"/>
      <c r="Q23" s="11">
        <v>2.4</v>
      </c>
      <c r="R23" s="11"/>
      <c r="S23" s="11"/>
    </row>
    <row r="24" spans="1:19" x14ac:dyDescent="0.3">
      <c r="A24" s="7">
        <v>40</v>
      </c>
      <c r="B24" s="9">
        <v>13.3</v>
      </c>
      <c r="C24" s="9">
        <v>12.9</v>
      </c>
      <c r="D24" s="9">
        <v>12</v>
      </c>
      <c r="E24" s="9">
        <v>11.1</v>
      </c>
      <c r="F24" s="9">
        <v>10.9</v>
      </c>
      <c r="G24" s="9"/>
      <c r="H24" s="9">
        <v>7.9</v>
      </c>
      <c r="I24" s="9">
        <v>7.6</v>
      </c>
      <c r="J24" s="9"/>
      <c r="K24" s="9">
        <v>6.4</v>
      </c>
      <c r="L24" s="9">
        <v>6</v>
      </c>
      <c r="M24" s="9"/>
      <c r="N24" s="9">
        <v>4.3</v>
      </c>
      <c r="O24" s="9">
        <v>3.9</v>
      </c>
      <c r="P24" s="9"/>
      <c r="Q24" s="9">
        <v>2.4</v>
      </c>
      <c r="R24" s="9">
        <v>2</v>
      </c>
      <c r="S24" s="9"/>
    </row>
    <row r="25" spans="1:19" x14ac:dyDescent="0.3">
      <c r="A25" s="7">
        <v>42</v>
      </c>
      <c r="B25" s="9">
        <v>13.3</v>
      </c>
      <c r="C25" s="9">
        <v>12.9</v>
      </c>
      <c r="D25" s="9">
        <v>12.3</v>
      </c>
      <c r="E25" s="9">
        <v>11.1</v>
      </c>
      <c r="F25" s="9">
        <v>10.9</v>
      </c>
      <c r="G25" s="9">
        <v>10</v>
      </c>
      <c r="H25" s="9">
        <v>7.9</v>
      </c>
      <c r="I25" s="9">
        <v>7.6</v>
      </c>
      <c r="J25" s="9"/>
      <c r="K25" s="9">
        <v>6.4</v>
      </c>
      <c r="L25" s="9">
        <v>5.9</v>
      </c>
      <c r="M25" s="9"/>
      <c r="N25" s="9">
        <v>4.3</v>
      </c>
      <c r="O25" s="9">
        <v>3.8</v>
      </c>
      <c r="P25" s="9"/>
      <c r="Q25" s="9">
        <v>2.4</v>
      </c>
      <c r="R25" s="9">
        <v>2</v>
      </c>
      <c r="S25" s="9"/>
    </row>
    <row r="26" spans="1:19" x14ac:dyDescent="0.3">
      <c r="A26" s="10">
        <v>44</v>
      </c>
      <c r="B26" s="11"/>
      <c r="C26" s="11">
        <v>12.9</v>
      </c>
      <c r="D26" s="11">
        <v>12.5</v>
      </c>
      <c r="E26" s="11"/>
      <c r="F26" s="11">
        <v>10.9</v>
      </c>
      <c r="G26" s="11">
        <v>10.1</v>
      </c>
      <c r="H26" s="11">
        <v>7.9</v>
      </c>
      <c r="I26" s="11">
        <v>7.6</v>
      </c>
      <c r="J26" s="11">
        <v>7.4</v>
      </c>
      <c r="K26" s="11">
        <v>6.4</v>
      </c>
      <c r="L26" s="11">
        <v>5.9</v>
      </c>
      <c r="M26" s="11"/>
      <c r="N26" s="11">
        <v>4.3</v>
      </c>
      <c r="O26" s="11">
        <v>3.8</v>
      </c>
      <c r="P26" s="11"/>
      <c r="Q26" s="11">
        <v>2.4</v>
      </c>
      <c r="R26" s="11">
        <v>1.9</v>
      </c>
      <c r="S26" s="11"/>
    </row>
    <row r="27" spans="1:19" x14ac:dyDescent="0.3">
      <c r="A27" s="10">
        <v>46</v>
      </c>
      <c r="B27" s="11"/>
      <c r="C27" s="11">
        <v>12.9</v>
      </c>
      <c r="D27" s="11">
        <v>12.6</v>
      </c>
      <c r="E27" s="11"/>
      <c r="F27" s="11">
        <v>10.9</v>
      </c>
      <c r="G27" s="11">
        <v>10.199999999999999</v>
      </c>
      <c r="H27" s="11"/>
      <c r="I27" s="11">
        <v>7.6</v>
      </c>
      <c r="J27" s="11">
        <v>7.4</v>
      </c>
      <c r="K27" s="11"/>
      <c r="L27" s="11">
        <v>5.9</v>
      </c>
      <c r="M27" s="11"/>
      <c r="N27" s="11"/>
      <c r="O27" s="11">
        <v>3.8</v>
      </c>
      <c r="P27" s="11"/>
      <c r="Q27" s="11">
        <v>2.4</v>
      </c>
      <c r="R27" s="11">
        <v>1.9</v>
      </c>
      <c r="S27" s="11"/>
    </row>
    <row r="28" spans="1:19" x14ac:dyDescent="0.3">
      <c r="A28" s="7">
        <v>48</v>
      </c>
      <c r="B28" s="9"/>
      <c r="C28" s="9">
        <v>12.9</v>
      </c>
      <c r="D28" s="9">
        <v>12</v>
      </c>
      <c r="E28" s="9"/>
      <c r="F28" s="9">
        <v>10.9</v>
      </c>
      <c r="G28" s="9">
        <v>10</v>
      </c>
      <c r="H28" s="9"/>
      <c r="I28" s="9">
        <v>7.6</v>
      </c>
      <c r="J28" s="9">
        <v>7.3</v>
      </c>
      <c r="K28" s="9"/>
      <c r="L28" s="9">
        <v>5.9</v>
      </c>
      <c r="M28" s="9">
        <v>5.6</v>
      </c>
      <c r="N28" s="9"/>
      <c r="O28" s="9">
        <v>3.8</v>
      </c>
      <c r="P28" s="9"/>
      <c r="Q28" s="9"/>
      <c r="R28" s="9">
        <v>1.9</v>
      </c>
      <c r="S28" s="9"/>
    </row>
    <row r="29" spans="1:19" x14ac:dyDescent="0.3">
      <c r="A29" s="7">
        <v>50</v>
      </c>
      <c r="B29" s="9"/>
      <c r="C29" s="9"/>
      <c r="D29" s="9">
        <v>11.4</v>
      </c>
      <c r="E29" s="9"/>
      <c r="F29" s="9"/>
      <c r="G29" s="9">
        <v>9.8000000000000007</v>
      </c>
      <c r="H29" s="9"/>
      <c r="I29" s="9">
        <v>7.6</v>
      </c>
      <c r="J29" s="9">
        <v>7.3</v>
      </c>
      <c r="K29" s="9"/>
      <c r="L29" s="9">
        <v>5.9</v>
      </c>
      <c r="M29" s="9">
        <v>5.7</v>
      </c>
      <c r="N29" s="9"/>
      <c r="O29" s="9">
        <v>3.8</v>
      </c>
      <c r="P29" s="9">
        <v>3.6</v>
      </c>
      <c r="Q29" s="9"/>
      <c r="R29" s="9">
        <v>1.9</v>
      </c>
      <c r="S29" s="9"/>
    </row>
    <row r="30" spans="1:19" x14ac:dyDescent="0.3">
      <c r="A30" s="10">
        <v>52</v>
      </c>
      <c r="B30" s="11"/>
      <c r="C30" s="11"/>
      <c r="D30" s="11">
        <v>10.8</v>
      </c>
      <c r="E30" s="11"/>
      <c r="F30" s="11"/>
      <c r="G30" s="11">
        <v>9.5</v>
      </c>
      <c r="H30" s="11"/>
      <c r="I30" s="11"/>
      <c r="J30" s="11">
        <v>7.3</v>
      </c>
      <c r="K30" s="11"/>
      <c r="L30" s="11">
        <v>5.9</v>
      </c>
      <c r="M30" s="11">
        <v>5.7</v>
      </c>
      <c r="N30" s="11"/>
      <c r="O30" s="11">
        <v>3.8</v>
      </c>
      <c r="P30" s="11">
        <v>3.7</v>
      </c>
      <c r="Q30" s="11"/>
      <c r="R30" s="11">
        <v>1.9</v>
      </c>
      <c r="S30" s="11"/>
    </row>
    <row r="31" spans="1:19" x14ac:dyDescent="0.3">
      <c r="A31" s="10">
        <v>54</v>
      </c>
      <c r="B31" s="11"/>
      <c r="C31" s="11"/>
      <c r="D31" s="11"/>
      <c r="E31" s="11"/>
      <c r="F31" s="11"/>
      <c r="G31" s="11">
        <v>9.3000000000000007</v>
      </c>
      <c r="H31" s="11"/>
      <c r="I31" s="11"/>
      <c r="J31" s="11">
        <v>7.2</v>
      </c>
      <c r="K31" s="11"/>
      <c r="L31" s="11"/>
      <c r="M31" s="11">
        <v>5.7</v>
      </c>
      <c r="N31" s="11"/>
      <c r="O31" s="11"/>
      <c r="P31" s="11">
        <v>3.7</v>
      </c>
      <c r="Q31" s="11"/>
      <c r="R31" s="11">
        <v>1.9</v>
      </c>
      <c r="S31" s="11">
        <v>1.8</v>
      </c>
    </row>
    <row r="32" spans="1:19" x14ac:dyDescent="0.3">
      <c r="A32" s="7">
        <v>56</v>
      </c>
      <c r="B32" s="9"/>
      <c r="C32" s="9"/>
      <c r="D32" s="9"/>
      <c r="E32" s="9"/>
      <c r="F32" s="9"/>
      <c r="G32" s="9"/>
      <c r="H32" s="9"/>
      <c r="I32" s="9"/>
      <c r="J32" s="9">
        <v>7.2</v>
      </c>
      <c r="K32" s="9"/>
      <c r="L32" s="9"/>
      <c r="M32" s="9">
        <v>5.5</v>
      </c>
      <c r="N32" s="9"/>
      <c r="O32" s="9"/>
      <c r="P32" s="9">
        <v>3.7</v>
      </c>
      <c r="Q32" s="9"/>
      <c r="R32" s="9"/>
      <c r="S32" s="9">
        <v>1.9</v>
      </c>
    </row>
    <row r="33" spans="1:19" x14ac:dyDescent="0.3">
      <c r="A33" s="7">
        <v>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5.4</v>
      </c>
      <c r="N33" s="9"/>
      <c r="O33" s="9"/>
      <c r="P33" s="9">
        <v>3.7</v>
      </c>
      <c r="Q33" s="9"/>
      <c r="R33" s="9"/>
      <c r="S33" s="9">
        <v>1.9</v>
      </c>
    </row>
    <row r="34" spans="1:19" x14ac:dyDescent="0.3">
      <c r="A34" s="10">
        <v>60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>
        <v>3.7</v>
      </c>
      <c r="Q34" s="11"/>
      <c r="R34" s="11"/>
      <c r="S34" s="11">
        <v>1.9</v>
      </c>
    </row>
    <row r="35" spans="1:19" x14ac:dyDescent="0.3">
      <c r="A35" s="10">
        <v>62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>
        <v>1.9</v>
      </c>
    </row>
    <row r="36" spans="1:19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 t="s">
        <v>101</v>
      </c>
    </row>
  </sheetData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K21" sqref="A1:P34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16</v>
      </c>
      <c r="B14" s="14">
        <v>19.7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18</v>
      </c>
      <c r="B15" s="11">
        <v>19.399999999999999</v>
      </c>
      <c r="C15" s="11"/>
      <c r="D15" s="11"/>
      <c r="E15" s="11">
        <v>18.5</v>
      </c>
      <c r="F15" s="11"/>
      <c r="G15" s="11"/>
      <c r="H15" s="11">
        <v>17.2</v>
      </c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20</v>
      </c>
      <c r="B16" s="9">
        <v>19.100000000000001</v>
      </c>
      <c r="C16" s="9"/>
      <c r="D16" s="9"/>
      <c r="E16" s="9">
        <v>18.3</v>
      </c>
      <c r="F16" s="9"/>
      <c r="G16" s="9"/>
      <c r="H16" s="9">
        <v>17.100000000000001</v>
      </c>
      <c r="I16" s="9"/>
      <c r="J16" s="9"/>
      <c r="K16" s="9">
        <v>15.4</v>
      </c>
      <c r="L16" s="9"/>
      <c r="M16" s="9"/>
      <c r="N16" s="9">
        <v>13.6</v>
      </c>
      <c r="O16" s="9"/>
      <c r="P16" s="9"/>
    </row>
    <row r="17" spans="1:16" x14ac:dyDescent="0.3">
      <c r="A17" s="7">
        <v>22</v>
      </c>
      <c r="B17" s="9">
        <v>18.8</v>
      </c>
      <c r="C17" s="9"/>
      <c r="D17" s="9"/>
      <c r="E17" s="9">
        <v>18.100000000000001</v>
      </c>
      <c r="F17" s="9"/>
      <c r="G17" s="9"/>
      <c r="H17" s="9">
        <v>16.899999999999999</v>
      </c>
      <c r="I17" s="9"/>
      <c r="J17" s="9"/>
      <c r="K17" s="9">
        <v>15.3</v>
      </c>
      <c r="L17" s="9"/>
      <c r="M17" s="9"/>
      <c r="N17" s="9">
        <v>13.6</v>
      </c>
      <c r="O17" s="9"/>
      <c r="P17" s="9"/>
    </row>
    <row r="18" spans="1:16" x14ac:dyDescent="0.3">
      <c r="A18" s="10">
        <v>24</v>
      </c>
      <c r="B18" s="11">
        <v>18.399999999999999</v>
      </c>
      <c r="C18" s="11">
        <v>18.399999999999999</v>
      </c>
      <c r="D18" s="11"/>
      <c r="E18" s="11">
        <v>17.8</v>
      </c>
      <c r="F18" s="11"/>
      <c r="G18" s="11"/>
      <c r="H18" s="11">
        <v>16.8</v>
      </c>
      <c r="I18" s="11"/>
      <c r="J18" s="11"/>
      <c r="K18" s="11">
        <v>15.2</v>
      </c>
      <c r="L18" s="11"/>
      <c r="M18" s="11"/>
      <c r="N18" s="11">
        <v>13.5</v>
      </c>
      <c r="O18" s="11"/>
      <c r="P18" s="11"/>
    </row>
    <row r="19" spans="1:16" x14ac:dyDescent="0.3">
      <c r="A19" s="10">
        <v>26</v>
      </c>
      <c r="B19" s="11">
        <v>18.100000000000001</v>
      </c>
      <c r="C19" s="11">
        <v>17.899999999999999</v>
      </c>
      <c r="D19" s="11"/>
      <c r="E19" s="11">
        <v>17.7</v>
      </c>
      <c r="F19" s="11">
        <v>17.5</v>
      </c>
      <c r="G19" s="11"/>
      <c r="H19" s="11">
        <v>16.600000000000001</v>
      </c>
      <c r="I19" s="11">
        <v>16.2</v>
      </c>
      <c r="J19" s="11"/>
      <c r="K19" s="11">
        <v>15.1</v>
      </c>
      <c r="L19" s="11"/>
      <c r="M19" s="11"/>
      <c r="N19" s="11">
        <v>13.5</v>
      </c>
      <c r="O19" s="11"/>
      <c r="P19" s="11"/>
    </row>
    <row r="20" spans="1:16" x14ac:dyDescent="0.3">
      <c r="A20" s="7">
        <v>28</v>
      </c>
      <c r="B20" s="9">
        <v>17.899999999999999</v>
      </c>
      <c r="C20" s="9">
        <v>17.5</v>
      </c>
      <c r="D20" s="9"/>
      <c r="E20" s="9">
        <v>17.5</v>
      </c>
      <c r="F20" s="9">
        <v>17.2</v>
      </c>
      <c r="G20" s="9"/>
      <c r="H20" s="9">
        <v>16.5</v>
      </c>
      <c r="I20" s="9">
        <v>16.3</v>
      </c>
      <c r="J20" s="9"/>
      <c r="K20" s="9">
        <v>15.1</v>
      </c>
      <c r="L20" s="9">
        <v>14.6</v>
      </c>
      <c r="M20" s="9"/>
      <c r="N20" s="9">
        <v>13.4</v>
      </c>
      <c r="O20" s="9"/>
      <c r="P20" s="9"/>
    </row>
    <row r="21" spans="1:16" x14ac:dyDescent="0.3">
      <c r="A21" s="7">
        <v>30</v>
      </c>
      <c r="B21" s="9">
        <v>17.399999999999999</v>
      </c>
      <c r="C21" s="9">
        <v>17.2</v>
      </c>
      <c r="D21" s="9">
        <v>17.100000000000001</v>
      </c>
      <c r="E21" s="9">
        <v>17.2</v>
      </c>
      <c r="F21" s="9">
        <v>17</v>
      </c>
      <c r="G21" s="9"/>
      <c r="H21" s="9">
        <v>16.399999999999999</v>
      </c>
      <c r="I21" s="9">
        <v>16.100000000000001</v>
      </c>
      <c r="J21" s="9"/>
      <c r="K21" s="9">
        <v>15</v>
      </c>
      <c r="L21" s="9">
        <v>14.6</v>
      </c>
      <c r="M21" s="9"/>
      <c r="N21" s="9">
        <v>13.4</v>
      </c>
      <c r="O21" s="9">
        <v>12.9</v>
      </c>
      <c r="P21" s="9"/>
    </row>
    <row r="22" spans="1:16" x14ac:dyDescent="0.3">
      <c r="A22" s="10">
        <v>32</v>
      </c>
      <c r="B22" s="11">
        <v>16.899999999999999</v>
      </c>
      <c r="C22" s="11">
        <v>16.899999999999999</v>
      </c>
      <c r="D22" s="11">
        <v>16.7</v>
      </c>
      <c r="E22" s="11">
        <v>16.7</v>
      </c>
      <c r="F22" s="11">
        <v>16.7</v>
      </c>
      <c r="G22" s="11">
        <v>16.5</v>
      </c>
      <c r="H22" s="11">
        <v>16.2</v>
      </c>
      <c r="I22" s="11">
        <v>16</v>
      </c>
      <c r="J22" s="11"/>
      <c r="K22" s="11">
        <v>15</v>
      </c>
      <c r="L22" s="11">
        <v>14.6</v>
      </c>
      <c r="M22" s="11"/>
      <c r="N22" s="11">
        <v>13.4</v>
      </c>
      <c r="O22" s="11">
        <v>13</v>
      </c>
      <c r="P22" s="11"/>
    </row>
    <row r="23" spans="1:16" x14ac:dyDescent="0.3">
      <c r="A23" s="10">
        <v>34</v>
      </c>
      <c r="B23" s="11">
        <v>16.100000000000001</v>
      </c>
      <c r="C23" s="11">
        <v>16.5</v>
      </c>
      <c r="D23" s="11">
        <v>16.3</v>
      </c>
      <c r="E23" s="11">
        <v>16.100000000000001</v>
      </c>
      <c r="F23" s="11">
        <v>16.5</v>
      </c>
      <c r="G23" s="11">
        <v>16.3</v>
      </c>
      <c r="H23" s="11">
        <v>16</v>
      </c>
      <c r="I23" s="11">
        <v>15.8</v>
      </c>
      <c r="J23" s="11">
        <v>15.3</v>
      </c>
      <c r="K23" s="11">
        <v>15</v>
      </c>
      <c r="L23" s="11">
        <v>14.6</v>
      </c>
      <c r="M23" s="11"/>
      <c r="N23" s="11">
        <v>13.4</v>
      </c>
      <c r="O23" s="11">
        <v>13</v>
      </c>
      <c r="P23" s="11"/>
    </row>
    <row r="24" spans="1:16" x14ac:dyDescent="0.3">
      <c r="A24" s="7">
        <v>36</v>
      </c>
      <c r="B24" s="9">
        <v>15.4</v>
      </c>
      <c r="C24" s="9">
        <v>16</v>
      </c>
      <c r="D24" s="9">
        <v>16</v>
      </c>
      <c r="E24" s="9">
        <v>15.4</v>
      </c>
      <c r="F24" s="9">
        <v>16.100000000000001</v>
      </c>
      <c r="G24" s="9">
        <v>15.9</v>
      </c>
      <c r="H24" s="9">
        <v>15.3</v>
      </c>
      <c r="I24" s="9">
        <v>15.7</v>
      </c>
      <c r="J24" s="9">
        <v>15.4</v>
      </c>
      <c r="K24" s="9">
        <v>14.7</v>
      </c>
      <c r="L24" s="9">
        <v>14.5</v>
      </c>
      <c r="M24" s="9">
        <v>13.7</v>
      </c>
      <c r="N24" s="9">
        <v>13.4</v>
      </c>
      <c r="O24" s="9">
        <v>13</v>
      </c>
      <c r="P24" s="9"/>
    </row>
    <row r="25" spans="1:16" x14ac:dyDescent="0.3">
      <c r="A25" s="7">
        <v>38</v>
      </c>
      <c r="B25" s="9">
        <v>14.3</v>
      </c>
      <c r="C25" s="9">
        <v>15.4</v>
      </c>
      <c r="D25" s="9">
        <v>15.7</v>
      </c>
      <c r="E25" s="9">
        <v>14.8</v>
      </c>
      <c r="F25" s="9">
        <v>15.6</v>
      </c>
      <c r="G25" s="9">
        <v>15.7</v>
      </c>
      <c r="H25" s="9">
        <v>14.7</v>
      </c>
      <c r="I25" s="9">
        <v>15.4</v>
      </c>
      <c r="J25" s="9">
        <v>15.2</v>
      </c>
      <c r="K25" s="9">
        <v>14.4</v>
      </c>
      <c r="L25" s="9">
        <v>14.4</v>
      </c>
      <c r="M25" s="9">
        <v>13.8</v>
      </c>
      <c r="N25" s="9">
        <v>13.4</v>
      </c>
      <c r="O25" s="9">
        <v>13</v>
      </c>
      <c r="P25" s="9">
        <v>12.1</v>
      </c>
    </row>
    <row r="26" spans="1:16" x14ac:dyDescent="0.3">
      <c r="A26" s="10">
        <v>40</v>
      </c>
      <c r="B26" s="11">
        <v>12.5</v>
      </c>
      <c r="C26" s="11">
        <v>14.7</v>
      </c>
      <c r="D26" s="11">
        <v>15.3</v>
      </c>
      <c r="E26" s="11">
        <v>13.9</v>
      </c>
      <c r="F26" s="11">
        <v>14.9</v>
      </c>
      <c r="G26" s="11">
        <v>15.5</v>
      </c>
      <c r="H26" s="11">
        <v>14.2</v>
      </c>
      <c r="I26" s="11">
        <v>15</v>
      </c>
      <c r="J26" s="11">
        <v>15</v>
      </c>
      <c r="K26" s="11">
        <v>14</v>
      </c>
      <c r="L26" s="11">
        <v>14.4</v>
      </c>
      <c r="M26" s="11">
        <v>14</v>
      </c>
      <c r="N26" s="11">
        <v>13.4</v>
      </c>
      <c r="O26" s="11">
        <v>13</v>
      </c>
      <c r="P26" s="11">
        <v>12.3</v>
      </c>
    </row>
    <row r="27" spans="1:16" x14ac:dyDescent="0.3">
      <c r="A27" s="10">
        <v>42</v>
      </c>
      <c r="B27" s="11">
        <v>10.199999999999999</v>
      </c>
      <c r="C27" s="11">
        <v>14</v>
      </c>
      <c r="D27" s="11">
        <v>14.7</v>
      </c>
      <c r="E27" s="11">
        <v>11.8</v>
      </c>
      <c r="F27" s="11">
        <v>14.3</v>
      </c>
      <c r="G27" s="11">
        <v>15</v>
      </c>
      <c r="H27" s="11">
        <v>12.9</v>
      </c>
      <c r="I27" s="11">
        <v>14.4</v>
      </c>
      <c r="J27" s="11">
        <v>14.9</v>
      </c>
      <c r="K27" s="11">
        <v>13.4</v>
      </c>
      <c r="L27" s="11">
        <v>14.2</v>
      </c>
      <c r="M27" s="11">
        <v>14</v>
      </c>
      <c r="N27" s="11">
        <v>13.2</v>
      </c>
      <c r="O27" s="11">
        <v>13</v>
      </c>
      <c r="P27" s="11">
        <v>12.4</v>
      </c>
    </row>
    <row r="28" spans="1:16" x14ac:dyDescent="0.3">
      <c r="A28" s="7">
        <v>44</v>
      </c>
      <c r="B28" s="9"/>
      <c r="C28" s="9">
        <v>11.7</v>
      </c>
      <c r="D28" s="9">
        <v>14.1</v>
      </c>
      <c r="E28" s="9"/>
      <c r="F28" s="9">
        <v>13.4</v>
      </c>
      <c r="G28" s="9">
        <v>14.4</v>
      </c>
      <c r="H28" s="9">
        <v>10.9</v>
      </c>
      <c r="I28" s="9">
        <v>13.9</v>
      </c>
      <c r="J28" s="9">
        <v>14.6</v>
      </c>
      <c r="K28" s="9">
        <v>12.2</v>
      </c>
      <c r="L28" s="9">
        <v>13.9</v>
      </c>
      <c r="M28" s="9">
        <v>13.8</v>
      </c>
      <c r="N28" s="9">
        <v>12.8</v>
      </c>
      <c r="O28" s="9">
        <v>13</v>
      </c>
      <c r="P28" s="9">
        <v>12.6</v>
      </c>
    </row>
    <row r="29" spans="1:16" x14ac:dyDescent="0.3">
      <c r="A29" s="7">
        <v>46</v>
      </c>
      <c r="B29" s="9"/>
      <c r="C29" s="9"/>
      <c r="D29" s="9">
        <v>13</v>
      </c>
      <c r="E29" s="9"/>
      <c r="F29" s="9">
        <v>11.4</v>
      </c>
      <c r="G29" s="9">
        <v>13.9</v>
      </c>
      <c r="H29" s="9"/>
      <c r="I29" s="9">
        <v>13.2</v>
      </c>
      <c r="J29" s="9">
        <v>14.1</v>
      </c>
      <c r="K29" s="9"/>
      <c r="L29" s="9">
        <v>13.4</v>
      </c>
      <c r="M29" s="9">
        <v>13.8</v>
      </c>
      <c r="N29" s="9"/>
      <c r="O29" s="9">
        <v>13</v>
      </c>
      <c r="P29" s="9">
        <v>12.6</v>
      </c>
    </row>
    <row r="30" spans="1:16" x14ac:dyDescent="0.3">
      <c r="A30" s="10">
        <v>48</v>
      </c>
      <c r="B30" s="11"/>
      <c r="C30" s="11"/>
      <c r="D30" s="11"/>
      <c r="E30" s="11"/>
      <c r="F30" s="11"/>
      <c r="G30" s="11">
        <v>13.3</v>
      </c>
      <c r="H30" s="11"/>
      <c r="I30" s="11">
        <v>10.8</v>
      </c>
      <c r="J30" s="11">
        <v>13.6</v>
      </c>
      <c r="K30" s="11"/>
      <c r="L30" s="11">
        <v>13.1</v>
      </c>
      <c r="M30" s="11">
        <v>13.3</v>
      </c>
      <c r="N30" s="11"/>
      <c r="O30" s="11">
        <v>12.8</v>
      </c>
      <c r="P30" s="11">
        <v>12.4</v>
      </c>
    </row>
    <row r="31" spans="1:16" x14ac:dyDescent="0.3">
      <c r="A31" s="10">
        <v>50</v>
      </c>
      <c r="B31" s="11"/>
      <c r="C31" s="11"/>
      <c r="D31" s="11"/>
      <c r="E31" s="11"/>
      <c r="F31" s="11"/>
      <c r="G31" s="11"/>
      <c r="H31" s="11"/>
      <c r="I31" s="11"/>
      <c r="J31" s="11">
        <v>13.2</v>
      </c>
      <c r="K31" s="11"/>
      <c r="L31" s="11"/>
      <c r="M31" s="11">
        <v>12.7</v>
      </c>
      <c r="N31" s="11"/>
      <c r="O31" s="11">
        <v>12.4</v>
      </c>
      <c r="P31" s="11">
        <v>11.7</v>
      </c>
    </row>
    <row r="32" spans="1:16" x14ac:dyDescent="0.3">
      <c r="A32" s="7">
        <v>52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12</v>
      </c>
      <c r="N32" s="9"/>
      <c r="O32" s="9"/>
      <c r="P32" s="9">
        <v>11.2</v>
      </c>
    </row>
    <row r="33" spans="1:16" x14ac:dyDescent="0.3">
      <c r="A33" s="7">
        <v>54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>
        <v>10.6</v>
      </c>
    </row>
    <row r="34" spans="1:16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 t="s">
        <v>102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="85" zoomScaleNormal="85" workbookViewId="0">
      <selection activeCell="K32" sqref="A1:P37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19.600000000000001</v>
      </c>
      <c r="D1" s="2">
        <v>24.4</v>
      </c>
      <c r="E1" s="2">
        <v>29.3</v>
      </c>
      <c r="F1" s="2">
        <v>34.200000000000003</v>
      </c>
      <c r="G1" s="2">
        <v>39</v>
      </c>
      <c r="H1" s="2">
        <v>43.9</v>
      </c>
      <c r="I1" s="2">
        <v>48.7</v>
      </c>
      <c r="J1" s="2">
        <v>53.6</v>
      </c>
      <c r="K1" s="2">
        <v>58.5</v>
      </c>
      <c r="L1" s="2">
        <v>63.3</v>
      </c>
      <c r="M1" s="2">
        <v>68.2</v>
      </c>
      <c r="N1" s="2">
        <v>73.099999999999994</v>
      </c>
      <c r="O1" s="2">
        <v>77.2</v>
      </c>
      <c r="P1" s="2">
        <v>78</v>
      </c>
    </row>
    <row r="2" spans="1:16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9</v>
      </c>
      <c r="B11" s="5">
        <v>6</v>
      </c>
      <c r="C11" s="5">
        <v>6</v>
      </c>
      <c r="D11" s="5">
        <v>6</v>
      </c>
      <c r="E11" s="5">
        <v>6</v>
      </c>
      <c r="F11" s="5">
        <v>6</v>
      </c>
      <c r="G11" s="5">
        <v>6</v>
      </c>
      <c r="H11" s="5">
        <v>6</v>
      </c>
      <c r="I11" s="5">
        <v>6</v>
      </c>
      <c r="J11" s="5">
        <v>6</v>
      </c>
      <c r="K11" s="5">
        <v>6</v>
      </c>
      <c r="L11" s="5">
        <v>6</v>
      </c>
      <c r="M11" s="5">
        <v>6</v>
      </c>
      <c r="N11" s="5">
        <v>6</v>
      </c>
      <c r="O11" s="5">
        <v>6</v>
      </c>
      <c r="P11" s="5">
        <v>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7">
        <v>3</v>
      </c>
      <c r="B14" s="8">
        <v>135.5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3.5</v>
      </c>
      <c r="B15" s="9">
        <v>135.5</v>
      </c>
      <c r="C15" s="9">
        <v>135.5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4</v>
      </c>
      <c r="B16" s="11">
        <v>135.5</v>
      </c>
      <c r="C16" s="11">
        <v>135.5</v>
      </c>
      <c r="D16" s="11">
        <v>135.5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10">
        <v>4.5</v>
      </c>
      <c r="B17" s="11">
        <v>130.80000000000001</v>
      </c>
      <c r="C17" s="11">
        <v>132.1</v>
      </c>
      <c r="D17" s="11">
        <v>124.6</v>
      </c>
      <c r="E17" s="11">
        <v>107.7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5</v>
      </c>
      <c r="B18" s="9">
        <v>119.4</v>
      </c>
      <c r="C18" s="9">
        <v>119.1</v>
      </c>
      <c r="D18" s="9">
        <v>107.1</v>
      </c>
      <c r="E18" s="9">
        <v>94</v>
      </c>
      <c r="F18" s="9">
        <v>85.2</v>
      </c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6</v>
      </c>
      <c r="B19" s="9">
        <v>94.6</v>
      </c>
      <c r="C19" s="9">
        <v>87.1</v>
      </c>
      <c r="D19" s="9">
        <v>78.8</v>
      </c>
      <c r="E19" s="9">
        <v>73.900000000000006</v>
      </c>
      <c r="F19" s="9">
        <v>66.900000000000006</v>
      </c>
      <c r="G19" s="9">
        <v>59.9</v>
      </c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 s="10">
        <v>7</v>
      </c>
      <c r="B20" s="11">
        <v>67.5</v>
      </c>
      <c r="C20" s="11">
        <v>64.7</v>
      </c>
      <c r="D20" s="11" t="s">
        <v>37</v>
      </c>
      <c r="E20" s="11">
        <v>57.2</v>
      </c>
      <c r="F20" s="11">
        <v>52.5</v>
      </c>
      <c r="G20" s="11">
        <v>48.8</v>
      </c>
      <c r="H20" s="11">
        <v>46</v>
      </c>
      <c r="I20" s="11"/>
      <c r="J20" s="11"/>
      <c r="K20" s="11"/>
      <c r="L20" s="11"/>
      <c r="M20" s="11"/>
      <c r="N20" s="11"/>
      <c r="O20" s="11"/>
      <c r="P20" s="11"/>
    </row>
    <row r="21" spans="1:16" x14ac:dyDescent="0.3">
      <c r="A21" s="10">
        <v>8</v>
      </c>
      <c r="B21" s="11" t="s">
        <v>38</v>
      </c>
      <c r="C21" s="11">
        <v>50.9</v>
      </c>
      <c r="D21" s="11">
        <v>49.1</v>
      </c>
      <c r="E21" s="11">
        <v>46.1</v>
      </c>
      <c r="F21" s="11">
        <v>43.3</v>
      </c>
      <c r="G21" s="11" t="s">
        <v>39</v>
      </c>
      <c r="H21" s="11">
        <v>38.1</v>
      </c>
      <c r="I21" s="11">
        <v>34.4</v>
      </c>
      <c r="J21" s="11"/>
      <c r="K21" s="11"/>
      <c r="L21" s="11"/>
      <c r="M21" s="11"/>
      <c r="N21" s="11"/>
      <c r="O21" s="11"/>
      <c r="P21" s="11"/>
    </row>
    <row r="22" spans="1:16" x14ac:dyDescent="0.3">
      <c r="A22" s="7">
        <v>9</v>
      </c>
      <c r="B22" s="9">
        <v>40.299999999999997</v>
      </c>
      <c r="C22" s="9">
        <v>41</v>
      </c>
      <c r="D22" s="9">
        <v>40.1</v>
      </c>
      <c r="E22" s="9">
        <v>38.1</v>
      </c>
      <c r="F22" s="9">
        <v>37.5</v>
      </c>
      <c r="G22" s="9">
        <v>35</v>
      </c>
      <c r="H22" s="9">
        <v>32.799999999999997</v>
      </c>
      <c r="I22" s="9">
        <v>30.9</v>
      </c>
      <c r="J22" s="9">
        <v>28.2</v>
      </c>
      <c r="K22" s="9"/>
      <c r="L22" s="9"/>
      <c r="M22" s="9"/>
      <c r="N22" s="9"/>
      <c r="O22" s="9"/>
      <c r="P22" s="9"/>
    </row>
    <row r="23" spans="1:16" x14ac:dyDescent="0.3">
      <c r="A23" s="7">
        <v>10</v>
      </c>
      <c r="B23" s="9" t="s">
        <v>40</v>
      </c>
      <c r="C23" s="9">
        <v>33.9</v>
      </c>
      <c r="D23" s="9">
        <v>33.6</v>
      </c>
      <c r="E23" s="9">
        <v>33.5</v>
      </c>
      <c r="F23" s="9" t="s">
        <v>41</v>
      </c>
      <c r="G23" s="9">
        <v>29.9</v>
      </c>
      <c r="H23" s="9">
        <v>29.1</v>
      </c>
      <c r="I23" s="9">
        <v>27.4</v>
      </c>
      <c r="J23" s="9">
        <v>25.5</v>
      </c>
      <c r="K23" s="9"/>
      <c r="L23" s="9"/>
      <c r="M23" s="9"/>
      <c r="N23" s="9"/>
      <c r="O23" s="9"/>
      <c r="P23" s="9"/>
    </row>
    <row r="24" spans="1:16" x14ac:dyDescent="0.3">
      <c r="A24" s="10">
        <v>11</v>
      </c>
      <c r="B24" s="11">
        <v>25.1</v>
      </c>
      <c r="C24" s="11">
        <v>28.4</v>
      </c>
      <c r="D24" s="11">
        <v>28.7</v>
      </c>
      <c r="E24" s="11">
        <v>28.8</v>
      </c>
      <c r="F24" s="11">
        <v>27.5</v>
      </c>
      <c r="G24" s="11">
        <v>26.9</v>
      </c>
      <c r="H24" s="11">
        <v>25.3</v>
      </c>
      <c r="I24" s="11">
        <v>23.9</v>
      </c>
      <c r="J24" s="11">
        <v>22.2</v>
      </c>
      <c r="K24" s="11">
        <v>20.7</v>
      </c>
      <c r="L24" s="11"/>
      <c r="M24" s="11"/>
      <c r="N24" s="11"/>
      <c r="O24" s="11"/>
      <c r="P24" s="11"/>
    </row>
    <row r="25" spans="1:16" x14ac:dyDescent="0.3">
      <c r="A25" s="10">
        <v>12</v>
      </c>
      <c r="B25" s="11">
        <v>20.2</v>
      </c>
      <c r="C25" s="11">
        <v>23.6</v>
      </c>
      <c r="D25" s="11">
        <v>24.3</v>
      </c>
      <c r="E25" s="11">
        <v>24.7</v>
      </c>
      <c r="F25" s="11">
        <v>23.9</v>
      </c>
      <c r="G25" s="11">
        <v>23.3</v>
      </c>
      <c r="H25" s="11" t="s">
        <v>42</v>
      </c>
      <c r="I25" s="11">
        <v>20.8</v>
      </c>
      <c r="J25" s="11">
        <v>19.3</v>
      </c>
      <c r="K25" s="11">
        <v>18</v>
      </c>
      <c r="L25" s="11">
        <v>16.5</v>
      </c>
      <c r="M25" s="11"/>
      <c r="N25" s="11"/>
      <c r="O25" s="11"/>
      <c r="P25" s="11"/>
    </row>
    <row r="26" spans="1:16" x14ac:dyDescent="0.3">
      <c r="A26" s="7">
        <v>13</v>
      </c>
      <c r="B26" s="9"/>
      <c r="C26" s="9">
        <v>19.600000000000001</v>
      </c>
      <c r="D26" s="9">
        <v>20.8</v>
      </c>
      <c r="E26" s="9" t="s">
        <v>43</v>
      </c>
      <c r="F26" s="9">
        <v>20.7</v>
      </c>
      <c r="G26" s="9">
        <v>20.399999999999999</v>
      </c>
      <c r="H26" s="9">
        <v>19.2</v>
      </c>
      <c r="I26" s="9">
        <v>18.2</v>
      </c>
      <c r="J26" s="9">
        <v>16.8</v>
      </c>
      <c r="K26" s="9">
        <v>15.8</v>
      </c>
      <c r="L26" s="9">
        <v>14.3</v>
      </c>
      <c r="M26" s="9">
        <v>12.6</v>
      </c>
      <c r="N26" s="9"/>
      <c r="O26" s="9"/>
      <c r="P26" s="9"/>
    </row>
    <row r="27" spans="1:16" x14ac:dyDescent="0.3">
      <c r="A27" s="7">
        <v>14</v>
      </c>
      <c r="B27" s="9"/>
      <c r="C27" s="9">
        <v>16.399999999999999</v>
      </c>
      <c r="D27" s="9">
        <v>17.899999999999999</v>
      </c>
      <c r="E27" s="9">
        <v>18.7</v>
      </c>
      <c r="F27" s="9">
        <v>18.2</v>
      </c>
      <c r="G27" s="9">
        <v>17.899999999999999</v>
      </c>
      <c r="H27" s="9">
        <v>16.899999999999999</v>
      </c>
      <c r="I27" s="9">
        <v>16</v>
      </c>
      <c r="J27" s="9">
        <v>14.8</v>
      </c>
      <c r="K27" s="9">
        <v>13.9</v>
      </c>
      <c r="L27" s="9">
        <v>12.5</v>
      </c>
      <c r="M27" s="9">
        <v>11</v>
      </c>
      <c r="N27" s="9"/>
      <c r="O27" s="9"/>
      <c r="P27" s="9"/>
    </row>
    <row r="28" spans="1:16" x14ac:dyDescent="0.3">
      <c r="A28" s="10">
        <v>16</v>
      </c>
      <c r="B28" s="11"/>
      <c r="C28" s="11">
        <v>11.5</v>
      </c>
      <c r="D28" s="11">
        <v>13.4</v>
      </c>
      <c r="E28" s="11">
        <v>14.4</v>
      </c>
      <c r="F28" s="11">
        <v>14.2</v>
      </c>
      <c r="G28" s="11">
        <v>14.1</v>
      </c>
      <c r="H28" s="11">
        <v>13.3</v>
      </c>
      <c r="I28" s="11">
        <v>12.6</v>
      </c>
      <c r="J28" s="11">
        <v>11.6</v>
      </c>
      <c r="K28" s="11">
        <v>10.8</v>
      </c>
      <c r="L28" s="11">
        <v>9.6</v>
      </c>
      <c r="M28" s="11">
        <v>8.4</v>
      </c>
      <c r="N28" s="11">
        <v>7.2</v>
      </c>
      <c r="O28" s="11">
        <v>7.1</v>
      </c>
      <c r="P28" s="11">
        <v>6.8</v>
      </c>
    </row>
    <row r="29" spans="1:16" x14ac:dyDescent="0.3">
      <c r="A29" s="10">
        <v>18</v>
      </c>
      <c r="B29" s="11"/>
      <c r="C29" s="11"/>
      <c r="D29" s="11" t="s">
        <v>44</v>
      </c>
      <c r="E29" s="11">
        <v>11.4</v>
      </c>
      <c r="F29" s="11">
        <v>11.2</v>
      </c>
      <c r="G29" s="11">
        <v>11.3</v>
      </c>
      <c r="H29" s="11">
        <v>10.6</v>
      </c>
      <c r="I29" s="11">
        <v>10.1</v>
      </c>
      <c r="J29" s="11">
        <v>9.1999999999999993</v>
      </c>
      <c r="K29" s="11">
        <v>8.5</v>
      </c>
      <c r="L29" s="11">
        <v>7.4</v>
      </c>
      <c r="M29" s="11">
        <v>6.4</v>
      </c>
      <c r="N29" s="11">
        <v>5.2</v>
      </c>
      <c r="O29" s="11">
        <v>5.0999999999999996</v>
      </c>
      <c r="P29" s="11">
        <v>4.9000000000000004</v>
      </c>
    </row>
    <row r="30" spans="1:16" x14ac:dyDescent="0.3">
      <c r="A30" s="7">
        <v>20</v>
      </c>
      <c r="B30" s="9"/>
      <c r="C30" s="9"/>
      <c r="D30" s="9">
        <v>7.3</v>
      </c>
      <c r="E30" s="9">
        <v>8.8000000000000007</v>
      </c>
      <c r="F30" s="9">
        <v>8.9</v>
      </c>
      <c r="G30" s="9">
        <v>9.1</v>
      </c>
      <c r="H30" s="9">
        <v>8.5</v>
      </c>
      <c r="I30" s="9">
        <v>8.1</v>
      </c>
      <c r="J30" s="9">
        <v>7.2</v>
      </c>
      <c r="K30" s="9">
        <v>6.7</v>
      </c>
      <c r="L30" s="9">
        <v>5.6</v>
      </c>
      <c r="M30" s="9">
        <v>4.7</v>
      </c>
      <c r="N30" s="9">
        <v>3.4</v>
      </c>
      <c r="O30" s="9">
        <v>3.3</v>
      </c>
      <c r="P30" s="9">
        <v>3.1</v>
      </c>
    </row>
    <row r="31" spans="1:16" x14ac:dyDescent="0.3">
      <c r="A31" s="7">
        <v>22</v>
      </c>
      <c r="B31" s="9"/>
      <c r="C31" s="9"/>
      <c r="D31" s="9">
        <v>5.4</v>
      </c>
      <c r="E31" s="9">
        <v>6.8</v>
      </c>
      <c r="F31" s="9">
        <v>7.1</v>
      </c>
      <c r="G31" s="9">
        <v>7.3</v>
      </c>
      <c r="H31" s="9">
        <v>6.8</v>
      </c>
      <c r="I31" s="9">
        <v>6.4</v>
      </c>
      <c r="J31" s="9">
        <v>5.7</v>
      </c>
      <c r="K31" s="9">
        <v>5.0999999999999996</v>
      </c>
      <c r="L31" s="9">
        <v>4.2</v>
      </c>
      <c r="M31" s="9">
        <v>3.2</v>
      </c>
      <c r="N31" s="9"/>
      <c r="O31" s="9"/>
      <c r="P31" s="9"/>
    </row>
    <row r="32" spans="1:16" x14ac:dyDescent="0.3">
      <c r="A32" s="10">
        <v>24</v>
      </c>
      <c r="B32" s="11"/>
      <c r="C32" s="11"/>
      <c r="D32" s="11"/>
      <c r="E32" s="11">
        <v>5.2</v>
      </c>
      <c r="F32" s="11">
        <v>5.5</v>
      </c>
      <c r="G32" s="11" t="s">
        <v>45</v>
      </c>
      <c r="H32" s="11">
        <v>5.4</v>
      </c>
      <c r="I32" s="11">
        <v>5.0999999999999996</v>
      </c>
      <c r="J32" s="11">
        <v>4.4000000000000004</v>
      </c>
      <c r="K32" s="11">
        <v>3.9</v>
      </c>
      <c r="L32" s="11">
        <v>2.8</v>
      </c>
      <c r="M32" s="11" t="s">
        <v>25</v>
      </c>
      <c r="N32" s="11"/>
      <c r="O32" s="11"/>
      <c r="P32" s="11"/>
    </row>
    <row r="33" spans="1:16" x14ac:dyDescent="0.3">
      <c r="A33" s="10">
        <v>26</v>
      </c>
      <c r="B33" s="11"/>
      <c r="C33" s="11"/>
      <c r="D33" s="11"/>
      <c r="E33" s="11">
        <v>4</v>
      </c>
      <c r="F33" s="11">
        <v>4.2</v>
      </c>
      <c r="G33" s="11" t="s">
        <v>46</v>
      </c>
      <c r="H33" s="11">
        <v>4.3</v>
      </c>
      <c r="I33" s="11">
        <v>4</v>
      </c>
      <c r="J33" s="11">
        <v>3.3</v>
      </c>
      <c r="K33" s="11">
        <v>2.7</v>
      </c>
      <c r="L33" s="11" t="s">
        <v>24</v>
      </c>
      <c r="M33" s="11"/>
      <c r="N33" s="11"/>
      <c r="O33" s="11"/>
      <c r="P33" s="11"/>
    </row>
    <row r="34" spans="1:16" x14ac:dyDescent="0.3">
      <c r="A34" s="7">
        <v>28</v>
      </c>
      <c r="B34" s="9"/>
      <c r="C34" s="9"/>
      <c r="D34" s="9"/>
      <c r="E34" s="9"/>
      <c r="F34" s="9">
        <v>3.2</v>
      </c>
      <c r="G34" s="9" t="s">
        <v>47</v>
      </c>
      <c r="H34" s="9">
        <v>3.3</v>
      </c>
      <c r="I34" s="9">
        <v>3</v>
      </c>
      <c r="J34" s="9">
        <v>2.1</v>
      </c>
      <c r="K34" s="9" t="s">
        <v>48</v>
      </c>
      <c r="L34" s="9"/>
      <c r="M34" s="9"/>
      <c r="N34" s="9"/>
      <c r="O34" s="9"/>
      <c r="P34" s="9"/>
    </row>
    <row r="35" spans="1:16" x14ac:dyDescent="0.3">
      <c r="A35" s="7">
        <v>30</v>
      </c>
      <c r="B35" s="9"/>
      <c r="C35" s="9"/>
      <c r="D35" s="9"/>
      <c r="E35" s="9"/>
      <c r="F35" s="9">
        <v>2.2999999999999998</v>
      </c>
      <c r="G35" s="9" t="s">
        <v>49</v>
      </c>
      <c r="H35" s="9">
        <v>2.4</v>
      </c>
      <c r="I35" s="9">
        <v>2</v>
      </c>
      <c r="J35" s="9"/>
      <c r="K35" s="9"/>
      <c r="L35" s="9"/>
      <c r="M35" s="9"/>
      <c r="N35" s="9"/>
      <c r="O35" s="9"/>
      <c r="P35" s="9"/>
    </row>
    <row r="36" spans="1:16" x14ac:dyDescent="0.3">
      <c r="A36" s="10">
        <v>32</v>
      </c>
      <c r="B36" s="11"/>
      <c r="C36" s="11"/>
      <c r="D36" s="11"/>
      <c r="E36" s="11"/>
      <c r="F36" s="11" t="s">
        <v>50</v>
      </c>
      <c r="G36" s="11" t="s">
        <v>25</v>
      </c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 t="s">
        <v>51</v>
      </c>
    </row>
  </sheetData>
  <phoneticPr fontId="2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="85" zoomScaleNormal="85" workbookViewId="0">
      <selection activeCell="K22" sqref="A1:P35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42</v>
      </c>
      <c r="C9" s="2">
        <v>42</v>
      </c>
      <c r="D9" s="2">
        <v>42</v>
      </c>
      <c r="E9" s="2">
        <v>42</v>
      </c>
      <c r="F9" s="2">
        <v>42</v>
      </c>
      <c r="G9" s="2">
        <v>42</v>
      </c>
      <c r="H9" s="2">
        <v>42</v>
      </c>
      <c r="I9" s="2">
        <v>42</v>
      </c>
      <c r="J9" s="2">
        <v>42</v>
      </c>
      <c r="K9" s="2">
        <v>42</v>
      </c>
      <c r="L9" s="2">
        <v>42</v>
      </c>
      <c r="M9" s="2">
        <v>42</v>
      </c>
      <c r="N9" s="2">
        <v>42</v>
      </c>
      <c r="O9" s="2">
        <v>42</v>
      </c>
      <c r="P9" s="2">
        <v>42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22</v>
      </c>
      <c r="B14" s="14">
        <v>11.8</v>
      </c>
      <c r="C14" s="14"/>
      <c r="D14" s="14"/>
      <c r="E14" s="14">
        <v>9.9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24</v>
      </c>
      <c r="B15" s="11">
        <v>11.8</v>
      </c>
      <c r="C15" s="11"/>
      <c r="D15" s="11"/>
      <c r="E15" s="11">
        <v>9.9</v>
      </c>
      <c r="F15" s="11"/>
      <c r="G15" s="11"/>
      <c r="H15" s="11">
        <v>7.2</v>
      </c>
      <c r="I15" s="11"/>
      <c r="J15" s="11"/>
      <c r="K15" s="11">
        <v>5.8</v>
      </c>
      <c r="L15" s="11"/>
      <c r="M15" s="11"/>
      <c r="N15" s="11"/>
      <c r="O15" s="11"/>
      <c r="P15" s="11"/>
    </row>
    <row r="16" spans="1:16" x14ac:dyDescent="0.3">
      <c r="A16" s="7">
        <v>26</v>
      </c>
      <c r="B16" s="9">
        <v>11.7</v>
      </c>
      <c r="C16" s="9"/>
      <c r="D16" s="9"/>
      <c r="E16" s="9">
        <v>9.9</v>
      </c>
      <c r="F16" s="9"/>
      <c r="G16" s="9"/>
      <c r="H16" s="9">
        <v>7.2</v>
      </c>
      <c r="I16" s="9"/>
      <c r="J16" s="9"/>
      <c r="K16" s="9">
        <v>5.8</v>
      </c>
      <c r="L16" s="9"/>
      <c r="M16" s="9"/>
      <c r="N16" s="9">
        <v>3.8</v>
      </c>
      <c r="O16" s="9"/>
      <c r="P16" s="9"/>
    </row>
    <row r="17" spans="1:16" x14ac:dyDescent="0.3">
      <c r="A17" s="7">
        <v>28</v>
      </c>
      <c r="B17" s="9">
        <v>11.7</v>
      </c>
      <c r="C17" s="9"/>
      <c r="D17" s="9"/>
      <c r="E17" s="9">
        <v>9.9</v>
      </c>
      <c r="F17" s="9"/>
      <c r="G17" s="9"/>
      <c r="H17" s="9">
        <v>7.1</v>
      </c>
      <c r="I17" s="9"/>
      <c r="J17" s="9"/>
      <c r="K17" s="9">
        <v>5.7</v>
      </c>
      <c r="L17" s="9"/>
      <c r="M17" s="9"/>
      <c r="N17" s="9">
        <v>3.7</v>
      </c>
      <c r="O17" s="9"/>
      <c r="P17" s="9"/>
    </row>
    <row r="18" spans="1:16" x14ac:dyDescent="0.3">
      <c r="A18" s="10">
        <v>30</v>
      </c>
      <c r="B18" s="11">
        <v>11.7</v>
      </c>
      <c r="C18" s="11"/>
      <c r="D18" s="11"/>
      <c r="E18" s="11">
        <v>9.9</v>
      </c>
      <c r="F18" s="11"/>
      <c r="G18" s="11"/>
      <c r="H18" s="11">
        <v>7.1</v>
      </c>
      <c r="I18" s="11"/>
      <c r="J18" s="11"/>
      <c r="K18" s="11">
        <v>5.6</v>
      </c>
      <c r="L18" s="11"/>
      <c r="M18" s="11"/>
      <c r="N18" s="11">
        <v>3.6</v>
      </c>
      <c r="O18" s="11"/>
      <c r="P18" s="11"/>
    </row>
    <row r="19" spans="1:16" x14ac:dyDescent="0.3">
      <c r="A19" s="10">
        <v>32</v>
      </c>
      <c r="B19" s="11">
        <v>11.7</v>
      </c>
      <c r="C19" s="11">
        <v>11.2</v>
      </c>
      <c r="D19" s="11"/>
      <c r="E19" s="11">
        <v>9.9</v>
      </c>
      <c r="F19" s="11"/>
      <c r="G19" s="11"/>
      <c r="H19" s="11">
        <v>7.1</v>
      </c>
      <c r="I19" s="11"/>
      <c r="J19" s="11"/>
      <c r="K19" s="11">
        <v>5.5</v>
      </c>
      <c r="L19" s="11"/>
      <c r="M19" s="11"/>
      <c r="N19" s="11">
        <v>3.6</v>
      </c>
      <c r="O19" s="11"/>
      <c r="P19" s="11"/>
    </row>
    <row r="20" spans="1:16" x14ac:dyDescent="0.3">
      <c r="A20" s="7">
        <v>34</v>
      </c>
      <c r="B20" s="9">
        <v>11.7</v>
      </c>
      <c r="C20" s="9">
        <v>11.3</v>
      </c>
      <c r="D20" s="9"/>
      <c r="E20" s="9">
        <v>9.9</v>
      </c>
      <c r="F20" s="9">
        <v>9.4</v>
      </c>
      <c r="G20" s="9"/>
      <c r="H20" s="9">
        <v>7</v>
      </c>
      <c r="I20" s="9"/>
      <c r="J20" s="9"/>
      <c r="K20" s="9">
        <v>5.5</v>
      </c>
      <c r="L20" s="9"/>
      <c r="M20" s="9"/>
      <c r="N20" s="9">
        <v>3.5</v>
      </c>
      <c r="O20" s="9"/>
      <c r="P20" s="9"/>
    </row>
    <row r="21" spans="1:16" x14ac:dyDescent="0.3">
      <c r="A21" s="7">
        <v>36</v>
      </c>
      <c r="B21" s="9">
        <v>11.7</v>
      </c>
      <c r="C21" s="9">
        <v>11.3</v>
      </c>
      <c r="D21" s="9"/>
      <c r="E21" s="9">
        <v>9.9</v>
      </c>
      <c r="F21" s="9">
        <v>9.5</v>
      </c>
      <c r="G21" s="9"/>
      <c r="H21" s="9">
        <v>7</v>
      </c>
      <c r="I21" s="9">
        <v>6.8</v>
      </c>
      <c r="J21" s="9"/>
      <c r="K21" s="9">
        <v>5.4</v>
      </c>
      <c r="L21" s="9"/>
      <c r="M21" s="9"/>
      <c r="N21" s="9">
        <v>3.5</v>
      </c>
      <c r="O21" s="9"/>
      <c r="P21" s="9"/>
    </row>
    <row r="22" spans="1:16" x14ac:dyDescent="0.3">
      <c r="A22" s="10">
        <v>38</v>
      </c>
      <c r="B22" s="11">
        <v>11.7</v>
      </c>
      <c r="C22" s="11">
        <v>11.3</v>
      </c>
      <c r="D22" s="11"/>
      <c r="E22" s="11">
        <v>9.9</v>
      </c>
      <c r="F22" s="11">
        <v>9.6</v>
      </c>
      <c r="G22" s="11"/>
      <c r="H22" s="11">
        <v>7</v>
      </c>
      <c r="I22" s="11">
        <v>6.7</v>
      </c>
      <c r="J22" s="11"/>
      <c r="K22" s="11">
        <v>5.4</v>
      </c>
      <c r="L22" s="11">
        <v>5.0999999999999996</v>
      </c>
      <c r="M22" s="11"/>
      <c r="N22" s="11">
        <v>3.4</v>
      </c>
      <c r="O22" s="11"/>
      <c r="P22" s="11"/>
    </row>
    <row r="23" spans="1:16" x14ac:dyDescent="0.3">
      <c r="A23" s="10">
        <v>40</v>
      </c>
      <c r="B23" s="11">
        <v>11.7</v>
      </c>
      <c r="C23" s="11">
        <v>11.3</v>
      </c>
      <c r="D23" s="11"/>
      <c r="E23" s="11">
        <v>9.9</v>
      </c>
      <c r="F23" s="11">
        <v>9.6</v>
      </c>
      <c r="G23" s="11"/>
      <c r="H23" s="11">
        <v>7</v>
      </c>
      <c r="I23" s="11">
        <v>6.7</v>
      </c>
      <c r="J23" s="11"/>
      <c r="K23" s="11">
        <v>5.4</v>
      </c>
      <c r="L23" s="11">
        <v>5</v>
      </c>
      <c r="M23" s="11"/>
      <c r="N23" s="11">
        <v>3.4</v>
      </c>
      <c r="O23" s="11">
        <v>3.1</v>
      </c>
      <c r="P23" s="11"/>
    </row>
    <row r="24" spans="1:16" x14ac:dyDescent="0.3">
      <c r="A24" s="7">
        <v>42</v>
      </c>
      <c r="B24" s="9">
        <v>11.7</v>
      </c>
      <c r="C24" s="9">
        <v>11.3</v>
      </c>
      <c r="D24" s="9">
        <v>10.5</v>
      </c>
      <c r="E24" s="9">
        <v>9.9</v>
      </c>
      <c r="F24" s="9">
        <v>9.6</v>
      </c>
      <c r="G24" s="9"/>
      <c r="H24" s="9">
        <v>7</v>
      </c>
      <c r="I24" s="9">
        <v>6.7</v>
      </c>
      <c r="J24" s="9"/>
      <c r="K24" s="9">
        <v>5.4</v>
      </c>
      <c r="L24" s="9">
        <v>5</v>
      </c>
      <c r="M24" s="9"/>
      <c r="N24" s="9">
        <v>3.4</v>
      </c>
      <c r="O24" s="9">
        <v>3</v>
      </c>
      <c r="P24" s="9"/>
    </row>
    <row r="25" spans="1:16" x14ac:dyDescent="0.3">
      <c r="A25" s="7">
        <v>44</v>
      </c>
      <c r="B25" s="9">
        <v>11.5</v>
      </c>
      <c r="C25" s="9">
        <v>11.3</v>
      </c>
      <c r="D25" s="9">
        <v>10.7</v>
      </c>
      <c r="E25" s="9">
        <v>9.9</v>
      </c>
      <c r="F25" s="9">
        <v>9.6</v>
      </c>
      <c r="G25" s="9">
        <v>8.8000000000000007</v>
      </c>
      <c r="H25" s="9">
        <v>7</v>
      </c>
      <c r="I25" s="9">
        <v>6.6</v>
      </c>
      <c r="J25" s="9"/>
      <c r="K25" s="9">
        <v>5.4</v>
      </c>
      <c r="L25" s="9">
        <v>5</v>
      </c>
      <c r="M25" s="9"/>
      <c r="N25" s="9">
        <v>3.4</v>
      </c>
      <c r="O25" s="9">
        <v>3</v>
      </c>
      <c r="P25" s="9"/>
    </row>
    <row r="26" spans="1:16" x14ac:dyDescent="0.3">
      <c r="A26" s="10">
        <v>46</v>
      </c>
      <c r="B26" s="11">
        <v>11.3</v>
      </c>
      <c r="C26" s="11">
        <v>11.3</v>
      </c>
      <c r="D26" s="11">
        <v>10.9</v>
      </c>
      <c r="E26" s="11">
        <v>9.9</v>
      </c>
      <c r="F26" s="11">
        <v>9.6</v>
      </c>
      <c r="G26" s="11">
        <v>8.9</v>
      </c>
      <c r="H26" s="11">
        <v>7</v>
      </c>
      <c r="I26" s="11">
        <v>6.6</v>
      </c>
      <c r="J26" s="11">
        <v>6.5</v>
      </c>
      <c r="K26" s="11">
        <v>5.4</v>
      </c>
      <c r="L26" s="11">
        <v>5</v>
      </c>
      <c r="M26" s="11"/>
      <c r="N26" s="11">
        <v>3.4</v>
      </c>
      <c r="O26" s="11">
        <v>3</v>
      </c>
      <c r="P26" s="11"/>
    </row>
    <row r="27" spans="1:16" x14ac:dyDescent="0.3">
      <c r="A27" s="10">
        <v>48</v>
      </c>
      <c r="B27" s="11"/>
      <c r="C27" s="11">
        <v>11.3</v>
      </c>
      <c r="D27" s="11">
        <v>11</v>
      </c>
      <c r="E27" s="11"/>
      <c r="F27" s="11">
        <v>9.6</v>
      </c>
      <c r="G27" s="11">
        <v>9.1</v>
      </c>
      <c r="H27" s="11"/>
      <c r="I27" s="11">
        <v>6.6</v>
      </c>
      <c r="J27" s="11">
        <v>6.4</v>
      </c>
      <c r="K27" s="11">
        <v>5.4</v>
      </c>
      <c r="L27" s="11">
        <v>5</v>
      </c>
      <c r="M27" s="11"/>
      <c r="N27" s="11">
        <v>3.4</v>
      </c>
      <c r="O27" s="11">
        <v>3</v>
      </c>
      <c r="P27" s="11"/>
    </row>
    <row r="28" spans="1:16" x14ac:dyDescent="0.3">
      <c r="A28" s="7">
        <v>50</v>
      </c>
      <c r="B28" s="9"/>
      <c r="C28" s="9">
        <v>11.3</v>
      </c>
      <c r="D28" s="9">
        <v>11</v>
      </c>
      <c r="E28" s="9"/>
      <c r="F28" s="9">
        <v>9.6</v>
      </c>
      <c r="G28" s="9">
        <v>9.1</v>
      </c>
      <c r="H28" s="9"/>
      <c r="I28" s="9">
        <v>6.6</v>
      </c>
      <c r="J28" s="9">
        <v>6.4</v>
      </c>
      <c r="K28" s="9"/>
      <c r="L28" s="9">
        <v>5</v>
      </c>
      <c r="M28" s="9">
        <v>4.8</v>
      </c>
      <c r="N28" s="9"/>
      <c r="O28" s="9">
        <v>3</v>
      </c>
      <c r="P28" s="9"/>
    </row>
    <row r="29" spans="1:16" x14ac:dyDescent="0.3">
      <c r="A29" s="7">
        <v>52</v>
      </c>
      <c r="B29" s="9"/>
      <c r="C29" s="9"/>
      <c r="D29" s="9">
        <v>10.7</v>
      </c>
      <c r="E29" s="9"/>
      <c r="F29" s="9">
        <v>9.6</v>
      </c>
      <c r="G29" s="9">
        <v>8.9</v>
      </c>
      <c r="H29" s="9"/>
      <c r="I29" s="9">
        <v>6.6</v>
      </c>
      <c r="J29" s="9">
        <v>6.4</v>
      </c>
      <c r="K29" s="9"/>
      <c r="L29" s="9">
        <v>5</v>
      </c>
      <c r="M29" s="9">
        <v>4.8</v>
      </c>
      <c r="N29" s="9"/>
      <c r="O29" s="9">
        <v>3</v>
      </c>
      <c r="P29" s="9">
        <v>2.8</v>
      </c>
    </row>
    <row r="30" spans="1:16" x14ac:dyDescent="0.3">
      <c r="A30" s="10">
        <v>54</v>
      </c>
      <c r="B30" s="11"/>
      <c r="C30" s="11"/>
      <c r="D30" s="11">
        <v>10.199999999999999</v>
      </c>
      <c r="E30" s="11"/>
      <c r="F30" s="11"/>
      <c r="G30" s="11">
        <v>8.6999999999999993</v>
      </c>
      <c r="H30" s="11"/>
      <c r="I30" s="11">
        <v>6.6</v>
      </c>
      <c r="J30" s="11">
        <v>6.4</v>
      </c>
      <c r="K30" s="11"/>
      <c r="L30" s="11">
        <v>5</v>
      </c>
      <c r="M30" s="11">
        <v>4.9000000000000004</v>
      </c>
      <c r="N30" s="11"/>
      <c r="O30" s="11">
        <v>3</v>
      </c>
      <c r="P30" s="11">
        <v>2.9</v>
      </c>
    </row>
    <row r="31" spans="1:16" x14ac:dyDescent="0.3">
      <c r="A31" s="10">
        <v>56</v>
      </c>
      <c r="B31" s="11"/>
      <c r="C31" s="11"/>
      <c r="D31" s="11">
        <v>9.6999999999999993</v>
      </c>
      <c r="E31" s="11"/>
      <c r="F31" s="11"/>
      <c r="G31" s="11">
        <v>8.5</v>
      </c>
      <c r="H31" s="11"/>
      <c r="I31" s="11"/>
      <c r="J31" s="11">
        <v>6.4</v>
      </c>
      <c r="K31" s="11"/>
      <c r="L31" s="11"/>
      <c r="M31" s="11">
        <v>4.9000000000000004</v>
      </c>
      <c r="N31" s="11"/>
      <c r="O31" s="11">
        <v>3</v>
      </c>
      <c r="P31" s="11">
        <v>3</v>
      </c>
    </row>
    <row r="32" spans="1:16" x14ac:dyDescent="0.3">
      <c r="A32" s="7">
        <v>58</v>
      </c>
      <c r="B32" s="9"/>
      <c r="C32" s="9"/>
      <c r="D32" s="9"/>
      <c r="E32" s="9"/>
      <c r="F32" s="9"/>
      <c r="G32" s="9">
        <v>8.3000000000000007</v>
      </c>
      <c r="H32" s="9"/>
      <c r="I32" s="9"/>
      <c r="J32" s="9">
        <v>6.4</v>
      </c>
      <c r="K32" s="9"/>
      <c r="L32" s="9"/>
      <c r="M32" s="9">
        <v>4.9000000000000004</v>
      </c>
      <c r="N32" s="9"/>
      <c r="O32" s="9"/>
      <c r="P32" s="9">
        <v>3</v>
      </c>
    </row>
    <row r="33" spans="1:16" x14ac:dyDescent="0.3">
      <c r="A33" s="7">
        <v>60</v>
      </c>
      <c r="B33" s="9"/>
      <c r="C33" s="9"/>
      <c r="D33" s="9"/>
      <c r="E33" s="9"/>
      <c r="F33" s="9"/>
      <c r="G33" s="9"/>
      <c r="H33" s="9"/>
      <c r="I33" s="9"/>
      <c r="J33" s="9">
        <v>6.4</v>
      </c>
      <c r="K33" s="9"/>
      <c r="L33" s="9"/>
      <c r="M33" s="9">
        <v>4.8</v>
      </c>
      <c r="N33" s="9"/>
      <c r="O33" s="9"/>
      <c r="P33" s="9">
        <v>3</v>
      </c>
    </row>
    <row r="34" spans="1:16" x14ac:dyDescent="0.3">
      <c r="A34" s="10">
        <v>62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>
        <v>4.7</v>
      </c>
      <c r="N34" s="11"/>
      <c r="O34" s="11"/>
      <c r="P34" s="11">
        <v>3</v>
      </c>
    </row>
    <row r="35" spans="1:16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 t="s">
        <v>102</v>
      </c>
    </row>
  </sheetData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M50" sqref="M50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45.5</v>
      </c>
      <c r="C9" s="2">
        <v>45.5</v>
      </c>
      <c r="D9" s="2">
        <v>45.5</v>
      </c>
      <c r="E9" s="2">
        <v>45.5</v>
      </c>
      <c r="F9" s="2">
        <v>45.5</v>
      </c>
      <c r="G9" s="2">
        <v>45.5</v>
      </c>
      <c r="H9" s="2">
        <v>45.5</v>
      </c>
      <c r="I9" s="2">
        <v>45.5</v>
      </c>
      <c r="J9" s="2">
        <v>45.5</v>
      </c>
      <c r="K9" s="2">
        <v>45.5</v>
      </c>
      <c r="L9" s="2">
        <v>45.5</v>
      </c>
      <c r="M9" s="2">
        <v>45.5</v>
      </c>
      <c r="N9" s="2">
        <v>45.5</v>
      </c>
      <c r="O9" s="2">
        <v>45.5</v>
      </c>
      <c r="P9" s="2">
        <v>45.5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18</v>
      </c>
      <c r="B14" s="14">
        <v>17.2</v>
      </c>
      <c r="C14" s="14"/>
      <c r="D14" s="14"/>
      <c r="E14" s="14">
        <v>16.3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20</v>
      </c>
      <c r="B15" s="11">
        <v>16.899999999999999</v>
      </c>
      <c r="C15" s="11"/>
      <c r="D15" s="11"/>
      <c r="E15" s="11">
        <v>16.2</v>
      </c>
      <c r="F15" s="11"/>
      <c r="G15" s="11"/>
      <c r="H15" s="11">
        <v>15.1</v>
      </c>
      <c r="I15" s="11"/>
      <c r="J15" s="11"/>
      <c r="K15" s="11">
        <v>13.6</v>
      </c>
      <c r="L15" s="11"/>
      <c r="M15" s="11"/>
      <c r="N15" s="11"/>
      <c r="O15" s="11"/>
      <c r="P15" s="11"/>
    </row>
    <row r="16" spans="1:16" x14ac:dyDescent="0.3">
      <c r="A16" s="7">
        <v>22</v>
      </c>
      <c r="B16" s="9">
        <v>16.7</v>
      </c>
      <c r="C16" s="9"/>
      <c r="D16" s="9"/>
      <c r="E16" s="9">
        <v>16</v>
      </c>
      <c r="F16" s="9"/>
      <c r="G16" s="9"/>
      <c r="H16" s="9">
        <v>15</v>
      </c>
      <c r="I16" s="9"/>
      <c r="J16" s="9"/>
      <c r="K16" s="9">
        <v>13.6</v>
      </c>
      <c r="L16" s="9"/>
      <c r="M16" s="9"/>
      <c r="N16" s="9">
        <v>12</v>
      </c>
      <c r="O16" s="9"/>
      <c r="P16" s="9"/>
    </row>
    <row r="17" spans="1:16" x14ac:dyDescent="0.3">
      <c r="A17" s="7">
        <v>24</v>
      </c>
      <c r="B17" s="9">
        <v>16.399999999999999</v>
      </c>
      <c r="C17" s="9"/>
      <c r="D17" s="9"/>
      <c r="E17" s="9">
        <v>15.8</v>
      </c>
      <c r="F17" s="9"/>
      <c r="G17" s="9"/>
      <c r="H17" s="9">
        <v>14.8</v>
      </c>
      <c r="I17" s="9"/>
      <c r="J17" s="9"/>
      <c r="K17" s="9">
        <v>13.5</v>
      </c>
      <c r="L17" s="9"/>
      <c r="M17" s="9"/>
      <c r="N17" s="9">
        <v>11.9</v>
      </c>
      <c r="O17" s="9"/>
      <c r="P17" s="9"/>
    </row>
    <row r="18" spans="1:16" x14ac:dyDescent="0.3">
      <c r="A18" s="10">
        <v>26</v>
      </c>
      <c r="B18" s="11">
        <v>16.2</v>
      </c>
      <c r="C18" s="11">
        <v>16.100000000000001</v>
      </c>
      <c r="D18" s="11"/>
      <c r="E18" s="11">
        <v>15.6</v>
      </c>
      <c r="F18" s="11">
        <v>15.3</v>
      </c>
      <c r="G18" s="11"/>
      <c r="H18" s="11">
        <v>14.7</v>
      </c>
      <c r="I18" s="11"/>
      <c r="J18" s="11"/>
      <c r="K18" s="11">
        <v>13.4</v>
      </c>
      <c r="L18" s="11"/>
      <c r="M18" s="11"/>
      <c r="N18" s="11">
        <v>11.9</v>
      </c>
      <c r="O18" s="11"/>
      <c r="P18" s="11"/>
    </row>
    <row r="19" spans="1:16" x14ac:dyDescent="0.3">
      <c r="A19" s="10">
        <v>28</v>
      </c>
      <c r="B19" s="11">
        <v>16</v>
      </c>
      <c r="C19" s="11">
        <v>15.8</v>
      </c>
      <c r="D19" s="11"/>
      <c r="E19" s="11">
        <v>15.5</v>
      </c>
      <c r="F19" s="11">
        <v>15.3</v>
      </c>
      <c r="G19" s="11"/>
      <c r="H19" s="11">
        <v>14.6</v>
      </c>
      <c r="I19" s="11">
        <v>14.2</v>
      </c>
      <c r="J19" s="11"/>
      <c r="K19" s="11">
        <v>13.3</v>
      </c>
      <c r="L19" s="11"/>
      <c r="M19" s="11"/>
      <c r="N19" s="11">
        <v>11.8</v>
      </c>
      <c r="O19" s="11"/>
      <c r="P19" s="11"/>
    </row>
    <row r="20" spans="1:16" x14ac:dyDescent="0.3">
      <c r="A20" s="7">
        <v>30</v>
      </c>
      <c r="B20" s="9">
        <v>15.7</v>
      </c>
      <c r="C20" s="9">
        <v>15.5</v>
      </c>
      <c r="D20" s="9"/>
      <c r="E20" s="9">
        <v>15.4</v>
      </c>
      <c r="F20" s="9">
        <v>15.2</v>
      </c>
      <c r="G20" s="9"/>
      <c r="H20" s="9">
        <v>14.5</v>
      </c>
      <c r="I20" s="9">
        <v>14.3</v>
      </c>
      <c r="J20" s="9"/>
      <c r="K20" s="9">
        <v>13.3</v>
      </c>
      <c r="L20" s="9">
        <v>12.8</v>
      </c>
      <c r="M20" s="9"/>
      <c r="N20" s="9">
        <v>11.8</v>
      </c>
      <c r="O20" s="9"/>
      <c r="P20" s="9"/>
    </row>
    <row r="21" spans="1:16" x14ac:dyDescent="0.3">
      <c r="A21" s="7">
        <v>32</v>
      </c>
      <c r="B21" s="9">
        <v>15.6</v>
      </c>
      <c r="C21" s="9">
        <v>15.2</v>
      </c>
      <c r="D21" s="9">
        <v>15.1</v>
      </c>
      <c r="E21" s="9">
        <v>15.2</v>
      </c>
      <c r="F21" s="9">
        <v>15</v>
      </c>
      <c r="G21" s="9"/>
      <c r="H21" s="9">
        <v>14.4</v>
      </c>
      <c r="I21" s="9">
        <v>14.2</v>
      </c>
      <c r="J21" s="9"/>
      <c r="K21" s="9">
        <v>13.2</v>
      </c>
      <c r="L21" s="9">
        <v>12.9</v>
      </c>
      <c r="M21" s="9"/>
      <c r="N21" s="9">
        <v>11.8</v>
      </c>
      <c r="O21" s="9">
        <v>11.4</v>
      </c>
      <c r="P21" s="9"/>
    </row>
    <row r="22" spans="1:16" x14ac:dyDescent="0.3">
      <c r="A22" s="10">
        <v>34</v>
      </c>
      <c r="B22" s="11">
        <v>15.4</v>
      </c>
      <c r="C22" s="11">
        <v>14.9</v>
      </c>
      <c r="D22" s="11">
        <v>14.8</v>
      </c>
      <c r="E22" s="11">
        <v>15.2</v>
      </c>
      <c r="F22" s="11">
        <v>14.8</v>
      </c>
      <c r="G22" s="11">
        <v>14.4</v>
      </c>
      <c r="H22" s="11">
        <v>14.4</v>
      </c>
      <c r="I22" s="11">
        <v>14.1</v>
      </c>
      <c r="J22" s="11"/>
      <c r="K22" s="11">
        <v>13.2</v>
      </c>
      <c r="L22" s="11">
        <v>12.9</v>
      </c>
      <c r="M22" s="11"/>
      <c r="N22" s="11">
        <v>11.7</v>
      </c>
      <c r="O22" s="11">
        <v>11.4</v>
      </c>
      <c r="P22" s="11"/>
    </row>
    <row r="23" spans="1:16" x14ac:dyDescent="0.3">
      <c r="A23" s="10">
        <v>36</v>
      </c>
      <c r="B23" s="11">
        <v>15.3</v>
      </c>
      <c r="C23" s="11">
        <v>14.7</v>
      </c>
      <c r="D23" s="11">
        <v>14.5</v>
      </c>
      <c r="E23" s="11">
        <v>15.1</v>
      </c>
      <c r="F23" s="11">
        <v>14.6</v>
      </c>
      <c r="G23" s="11">
        <v>14.4</v>
      </c>
      <c r="H23" s="11">
        <v>14.3</v>
      </c>
      <c r="I23" s="11">
        <v>14</v>
      </c>
      <c r="J23" s="11">
        <v>13.4</v>
      </c>
      <c r="K23" s="11">
        <v>13.2</v>
      </c>
      <c r="L23" s="11">
        <v>12.8</v>
      </c>
      <c r="M23" s="11"/>
      <c r="N23" s="11">
        <v>11.7</v>
      </c>
      <c r="O23" s="11">
        <v>11.5</v>
      </c>
      <c r="P23" s="11"/>
    </row>
    <row r="24" spans="1:16" x14ac:dyDescent="0.3">
      <c r="A24" s="7">
        <v>38</v>
      </c>
      <c r="B24" s="9">
        <v>15.1</v>
      </c>
      <c r="C24" s="9">
        <v>14.6</v>
      </c>
      <c r="D24" s="9">
        <v>14.2</v>
      </c>
      <c r="E24" s="9">
        <v>15</v>
      </c>
      <c r="F24" s="9">
        <v>14.5</v>
      </c>
      <c r="G24" s="9">
        <v>14.2</v>
      </c>
      <c r="H24" s="9">
        <v>14.3</v>
      </c>
      <c r="I24" s="9">
        <v>13.9</v>
      </c>
      <c r="J24" s="9">
        <v>13.5</v>
      </c>
      <c r="K24" s="9">
        <v>13.2</v>
      </c>
      <c r="L24" s="9">
        <v>12.8</v>
      </c>
      <c r="M24" s="9">
        <v>12</v>
      </c>
      <c r="N24" s="9">
        <v>11.7</v>
      </c>
      <c r="O24" s="9">
        <v>11.4</v>
      </c>
      <c r="P24" s="9"/>
    </row>
    <row r="25" spans="1:16" x14ac:dyDescent="0.3">
      <c r="A25" s="7">
        <v>40</v>
      </c>
      <c r="B25" s="9">
        <v>14</v>
      </c>
      <c r="C25" s="9">
        <v>14.5</v>
      </c>
      <c r="D25" s="9">
        <v>14</v>
      </c>
      <c r="E25" s="9">
        <v>14.6</v>
      </c>
      <c r="F25" s="9">
        <v>14.4</v>
      </c>
      <c r="G25" s="9">
        <v>14</v>
      </c>
      <c r="H25" s="9">
        <v>14.3</v>
      </c>
      <c r="I25" s="9">
        <v>13.8</v>
      </c>
      <c r="J25" s="9">
        <v>13.5</v>
      </c>
      <c r="K25" s="9">
        <v>13.2</v>
      </c>
      <c r="L25" s="9">
        <v>12.7</v>
      </c>
      <c r="M25" s="9">
        <v>12.1</v>
      </c>
      <c r="N25" s="9">
        <v>11.7</v>
      </c>
      <c r="O25" s="9">
        <v>11.4</v>
      </c>
      <c r="P25" s="9">
        <v>10.6</v>
      </c>
    </row>
    <row r="26" spans="1:16" x14ac:dyDescent="0.3">
      <c r="A26" s="10">
        <v>42</v>
      </c>
      <c r="B26" s="11">
        <v>12.3</v>
      </c>
      <c r="C26" s="11">
        <v>14.5</v>
      </c>
      <c r="D26" s="11">
        <v>13.9</v>
      </c>
      <c r="E26" s="11">
        <v>13.3</v>
      </c>
      <c r="F26" s="11">
        <v>14.4</v>
      </c>
      <c r="G26" s="11">
        <v>13.8</v>
      </c>
      <c r="H26" s="11">
        <v>13.7</v>
      </c>
      <c r="I26" s="11">
        <v>13.8</v>
      </c>
      <c r="J26" s="11">
        <v>13.4</v>
      </c>
      <c r="K26" s="11">
        <v>13.2</v>
      </c>
      <c r="L26" s="11">
        <v>12.7</v>
      </c>
      <c r="M26" s="11">
        <v>12.3</v>
      </c>
      <c r="N26" s="11">
        <v>11.7</v>
      </c>
      <c r="O26" s="11">
        <v>11.4</v>
      </c>
      <c r="P26" s="11">
        <v>10.7</v>
      </c>
    </row>
    <row r="27" spans="1:16" x14ac:dyDescent="0.3">
      <c r="A27" s="10">
        <v>44</v>
      </c>
      <c r="B27" s="11">
        <v>10.4</v>
      </c>
      <c r="C27" s="11">
        <v>13.4</v>
      </c>
      <c r="D27" s="11">
        <v>13.8</v>
      </c>
      <c r="E27" s="11">
        <v>11.7</v>
      </c>
      <c r="F27" s="11">
        <v>14.3</v>
      </c>
      <c r="G27" s="11">
        <v>13.7</v>
      </c>
      <c r="H27" s="11">
        <v>12.8</v>
      </c>
      <c r="I27" s="11">
        <v>13.8</v>
      </c>
      <c r="J27" s="11">
        <v>13.2</v>
      </c>
      <c r="K27" s="11">
        <v>13.2</v>
      </c>
      <c r="L27" s="11">
        <v>12.7</v>
      </c>
      <c r="M27" s="11">
        <v>12.3</v>
      </c>
      <c r="N27" s="11">
        <v>11.7</v>
      </c>
      <c r="O27" s="11">
        <v>11.4</v>
      </c>
      <c r="P27" s="11">
        <v>10.9</v>
      </c>
    </row>
    <row r="28" spans="1:16" x14ac:dyDescent="0.3">
      <c r="A28" s="7">
        <v>46</v>
      </c>
      <c r="B28" s="9">
        <v>8.4</v>
      </c>
      <c r="C28" s="9">
        <v>11.8</v>
      </c>
      <c r="D28" s="9">
        <v>13.7</v>
      </c>
      <c r="E28" s="9">
        <v>9.8000000000000007</v>
      </c>
      <c r="F28" s="9">
        <v>13.3</v>
      </c>
      <c r="G28" s="9">
        <v>13.6</v>
      </c>
      <c r="H28" s="9">
        <v>11</v>
      </c>
      <c r="I28" s="9">
        <v>13.7</v>
      </c>
      <c r="J28" s="9">
        <v>13.2</v>
      </c>
      <c r="K28" s="9">
        <v>12</v>
      </c>
      <c r="L28" s="9">
        <v>12.7</v>
      </c>
      <c r="M28" s="9">
        <v>12.3</v>
      </c>
      <c r="N28" s="9">
        <v>11.7</v>
      </c>
      <c r="O28" s="9">
        <v>11.4</v>
      </c>
      <c r="P28" s="9">
        <v>11</v>
      </c>
    </row>
    <row r="29" spans="1:16" x14ac:dyDescent="0.3">
      <c r="A29" s="7">
        <v>48</v>
      </c>
      <c r="B29" s="9"/>
      <c r="C29" s="9">
        <v>9.6999999999999993</v>
      </c>
      <c r="D29" s="9">
        <v>12.8</v>
      </c>
      <c r="E29" s="9"/>
      <c r="F29" s="9">
        <v>11.7</v>
      </c>
      <c r="G29" s="9">
        <v>13.6</v>
      </c>
      <c r="H29" s="9"/>
      <c r="I29" s="9">
        <v>13.3</v>
      </c>
      <c r="J29" s="9">
        <v>13.1</v>
      </c>
      <c r="K29" s="9">
        <v>10.3</v>
      </c>
      <c r="L29" s="9">
        <v>12.7</v>
      </c>
      <c r="M29" s="9">
        <v>12.3</v>
      </c>
      <c r="N29" s="9">
        <v>11.5</v>
      </c>
      <c r="O29" s="9">
        <v>11.4</v>
      </c>
      <c r="P29" s="9">
        <v>11</v>
      </c>
    </row>
    <row r="30" spans="1:16" x14ac:dyDescent="0.3">
      <c r="A30" s="10">
        <v>50</v>
      </c>
      <c r="B30" s="11"/>
      <c r="C30" s="11"/>
      <c r="D30" s="11">
        <v>11</v>
      </c>
      <c r="E30" s="11"/>
      <c r="F30" s="11">
        <v>9.4</v>
      </c>
      <c r="G30" s="11">
        <v>13.2</v>
      </c>
      <c r="H30" s="11"/>
      <c r="I30" s="11">
        <v>11.5</v>
      </c>
      <c r="J30" s="11">
        <v>13.1</v>
      </c>
      <c r="K30" s="11"/>
      <c r="L30" s="11">
        <v>12.7</v>
      </c>
      <c r="M30" s="11">
        <v>12.3</v>
      </c>
      <c r="N30" s="11"/>
      <c r="O30" s="11">
        <v>11.4</v>
      </c>
      <c r="P30" s="11">
        <v>11</v>
      </c>
    </row>
    <row r="31" spans="1:16" x14ac:dyDescent="0.3">
      <c r="A31" s="10">
        <v>52</v>
      </c>
      <c r="B31" s="11"/>
      <c r="C31" s="11"/>
      <c r="D31" s="11"/>
      <c r="E31" s="11"/>
      <c r="F31" s="11"/>
      <c r="G31" s="11">
        <v>11.3</v>
      </c>
      <c r="H31" s="11"/>
      <c r="I31" s="11"/>
      <c r="J31" s="11">
        <v>12.5</v>
      </c>
      <c r="K31" s="11"/>
      <c r="L31" s="11">
        <v>11.2</v>
      </c>
      <c r="M31" s="11">
        <v>11.9</v>
      </c>
      <c r="N31" s="11"/>
      <c r="O31" s="11">
        <v>11.4</v>
      </c>
      <c r="P31" s="11">
        <v>11</v>
      </c>
    </row>
    <row r="32" spans="1:16" x14ac:dyDescent="0.3">
      <c r="A32" s="7">
        <v>54</v>
      </c>
      <c r="B32" s="9"/>
      <c r="C32" s="9"/>
      <c r="D32" s="9"/>
      <c r="E32" s="9"/>
      <c r="F32" s="9"/>
      <c r="G32" s="9"/>
      <c r="H32" s="9"/>
      <c r="I32" s="9"/>
      <c r="J32" s="9">
        <v>11.6</v>
      </c>
      <c r="K32" s="9"/>
      <c r="L32" s="9"/>
      <c r="M32" s="9">
        <v>11.3</v>
      </c>
      <c r="N32" s="9"/>
      <c r="O32" s="9">
        <v>11.2</v>
      </c>
      <c r="P32" s="9">
        <v>10.6</v>
      </c>
    </row>
    <row r="33" spans="1:16" x14ac:dyDescent="0.3">
      <c r="A33" s="7">
        <v>56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10.8</v>
      </c>
      <c r="N33" s="9"/>
      <c r="O33" s="9"/>
      <c r="P33" s="9">
        <v>10.1</v>
      </c>
    </row>
    <row r="34" spans="1:16" x14ac:dyDescent="0.3">
      <c r="A34" s="10">
        <v>58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>
        <v>9.6</v>
      </c>
    </row>
    <row r="35" spans="1:16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 t="s">
        <v>103</v>
      </c>
    </row>
  </sheetData>
  <phoneticPr fontId="2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P37" sqref="P37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0</v>
      </c>
      <c r="B1" s="2">
        <v>39</v>
      </c>
      <c r="C1" s="2">
        <v>39</v>
      </c>
      <c r="D1" s="2">
        <v>39</v>
      </c>
      <c r="E1" s="2">
        <v>43.9</v>
      </c>
      <c r="F1" s="2">
        <v>43.9</v>
      </c>
      <c r="G1" s="2">
        <v>43.9</v>
      </c>
      <c r="H1" s="2">
        <v>48.7</v>
      </c>
      <c r="I1" s="2">
        <v>48.7</v>
      </c>
      <c r="J1" s="2">
        <v>48.7</v>
      </c>
      <c r="K1" s="2">
        <v>53.6</v>
      </c>
      <c r="L1" s="2">
        <v>53.6</v>
      </c>
      <c r="M1" s="2">
        <v>53.6</v>
      </c>
      <c r="N1" s="2">
        <v>58.5</v>
      </c>
      <c r="O1" s="2">
        <v>58.5</v>
      </c>
      <c r="P1" s="2">
        <v>58.5</v>
      </c>
    </row>
    <row r="2" spans="1:16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</row>
    <row r="3" spans="1:16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</row>
    <row r="4" spans="1:16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91</v>
      </c>
      <c r="B9" s="2">
        <v>45.5</v>
      </c>
      <c r="C9" s="2">
        <v>45.5</v>
      </c>
      <c r="D9" s="2">
        <v>45.5</v>
      </c>
      <c r="E9" s="2">
        <v>45.5</v>
      </c>
      <c r="F9" s="2">
        <v>45.5</v>
      </c>
      <c r="G9" s="2">
        <v>45.5</v>
      </c>
      <c r="H9" s="2">
        <v>45.5</v>
      </c>
      <c r="I9" s="2">
        <v>45.5</v>
      </c>
      <c r="J9" s="2">
        <v>45.5</v>
      </c>
      <c r="K9" s="2">
        <v>45.5</v>
      </c>
      <c r="L9" s="2">
        <v>45.5</v>
      </c>
      <c r="M9" s="2">
        <v>45.5</v>
      </c>
      <c r="N9" s="2">
        <v>45.5</v>
      </c>
      <c r="O9" s="2">
        <v>45.5</v>
      </c>
      <c r="P9" s="2">
        <v>45.5</v>
      </c>
    </row>
    <row r="10" spans="1:16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</row>
    <row r="11" spans="1:16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</row>
    <row r="12" spans="1:16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</row>
    <row r="13" spans="1:16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</row>
    <row r="14" spans="1:16" x14ac:dyDescent="0.3">
      <c r="A14" s="13">
        <v>22</v>
      </c>
      <c r="B14" s="14">
        <v>10.5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6" x14ac:dyDescent="0.3">
      <c r="A15" s="10">
        <v>24</v>
      </c>
      <c r="B15" s="11">
        <v>10.5</v>
      </c>
      <c r="C15" s="11"/>
      <c r="D15" s="11"/>
      <c r="E15" s="11">
        <v>8.8000000000000007</v>
      </c>
      <c r="F15" s="11"/>
      <c r="G15" s="11"/>
      <c r="H15" s="11">
        <v>6.4</v>
      </c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7">
        <v>26</v>
      </c>
      <c r="B16" s="9">
        <v>10.4</v>
      </c>
      <c r="C16" s="9"/>
      <c r="D16" s="9"/>
      <c r="E16" s="9">
        <v>8.8000000000000007</v>
      </c>
      <c r="F16" s="9"/>
      <c r="G16" s="9"/>
      <c r="H16" s="9">
        <v>6.4</v>
      </c>
      <c r="I16" s="9"/>
      <c r="J16" s="9"/>
      <c r="K16" s="9">
        <v>5</v>
      </c>
      <c r="L16" s="9"/>
      <c r="M16" s="9"/>
      <c r="N16" s="9">
        <v>3.1</v>
      </c>
      <c r="O16" s="9"/>
      <c r="P16" s="9"/>
    </row>
    <row r="17" spans="1:16" x14ac:dyDescent="0.3">
      <c r="A17" s="7">
        <v>28</v>
      </c>
      <c r="B17" s="9">
        <v>10.4</v>
      </c>
      <c r="C17" s="9"/>
      <c r="D17" s="9"/>
      <c r="E17" s="9">
        <v>8.8000000000000007</v>
      </c>
      <c r="F17" s="9"/>
      <c r="G17" s="9"/>
      <c r="H17" s="9">
        <v>6.3</v>
      </c>
      <c r="I17" s="9"/>
      <c r="J17" s="9"/>
      <c r="K17" s="9">
        <v>4.9000000000000004</v>
      </c>
      <c r="L17" s="9"/>
      <c r="M17" s="9"/>
      <c r="N17" s="9">
        <v>3</v>
      </c>
      <c r="O17" s="9"/>
      <c r="P17" s="9"/>
    </row>
    <row r="18" spans="1:16" x14ac:dyDescent="0.3">
      <c r="A18" s="10">
        <v>30</v>
      </c>
      <c r="B18" s="11">
        <v>10.4</v>
      </c>
      <c r="C18" s="11"/>
      <c r="D18" s="11"/>
      <c r="E18" s="11">
        <v>8.8000000000000007</v>
      </c>
      <c r="F18" s="11"/>
      <c r="G18" s="11"/>
      <c r="H18" s="11">
        <v>6.3</v>
      </c>
      <c r="I18" s="11"/>
      <c r="J18" s="11"/>
      <c r="K18" s="11">
        <v>4.8</v>
      </c>
      <c r="L18" s="11"/>
      <c r="M18" s="11"/>
      <c r="N18" s="11">
        <v>3</v>
      </c>
      <c r="O18" s="11"/>
      <c r="P18" s="11"/>
    </row>
    <row r="19" spans="1:16" x14ac:dyDescent="0.3">
      <c r="A19" s="10">
        <v>32</v>
      </c>
      <c r="B19" s="11">
        <v>10.4</v>
      </c>
      <c r="C19" s="11"/>
      <c r="D19" s="11"/>
      <c r="E19" s="11">
        <v>8.6999999999999993</v>
      </c>
      <c r="F19" s="11"/>
      <c r="G19" s="11"/>
      <c r="H19" s="11">
        <v>6.3</v>
      </c>
      <c r="I19" s="11"/>
      <c r="J19" s="11"/>
      <c r="K19" s="11">
        <v>4.7</v>
      </c>
      <c r="L19" s="11"/>
      <c r="M19" s="11"/>
      <c r="N19" s="11">
        <v>2.9</v>
      </c>
      <c r="O19" s="11"/>
      <c r="P19" s="11"/>
    </row>
    <row r="20" spans="1:16" x14ac:dyDescent="0.3">
      <c r="A20" s="7">
        <v>34</v>
      </c>
      <c r="B20" s="9">
        <v>10.3</v>
      </c>
      <c r="C20" s="9">
        <v>9.9</v>
      </c>
      <c r="D20" s="9"/>
      <c r="E20" s="9">
        <v>8.6999999999999993</v>
      </c>
      <c r="F20" s="9"/>
      <c r="G20" s="9"/>
      <c r="H20" s="9">
        <v>6.2</v>
      </c>
      <c r="I20" s="9"/>
      <c r="J20" s="9"/>
      <c r="K20" s="9">
        <v>4.7</v>
      </c>
      <c r="L20" s="9"/>
      <c r="M20" s="9"/>
      <c r="N20" s="9">
        <v>2.9</v>
      </c>
      <c r="O20" s="9"/>
      <c r="P20" s="9"/>
    </row>
    <row r="21" spans="1:16" x14ac:dyDescent="0.3">
      <c r="A21" s="7">
        <v>36</v>
      </c>
      <c r="B21" s="9">
        <v>10.3</v>
      </c>
      <c r="C21" s="9">
        <v>10</v>
      </c>
      <c r="D21" s="9"/>
      <c r="E21" s="9">
        <v>8.6999999999999993</v>
      </c>
      <c r="F21" s="9">
        <v>8.3000000000000007</v>
      </c>
      <c r="G21" s="9"/>
      <c r="H21" s="9">
        <v>6.2</v>
      </c>
      <c r="I21" s="9">
        <v>6</v>
      </c>
      <c r="J21" s="9"/>
      <c r="K21" s="9">
        <v>4.5999999999999996</v>
      </c>
      <c r="L21" s="9"/>
      <c r="M21" s="9"/>
      <c r="N21" s="9">
        <v>2.8</v>
      </c>
      <c r="O21" s="9"/>
      <c r="P21" s="9"/>
    </row>
    <row r="22" spans="1:16" x14ac:dyDescent="0.3">
      <c r="A22" s="10">
        <v>38</v>
      </c>
      <c r="B22" s="11">
        <v>10.3</v>
      </c>
      <c r="C22" s="11">
        <v>10</v>
      </c>
      <c r="D22" s="11"/>
      <c r="E22" s="11">
        <v>8.6999999999999993</v>
      </c>
      <c r="F22" s="11">
        <v>8.4</v>
      </c>
      <c r="G22" s="11"/>
      <c r="H22" s="11">
        <v>6.2</v>
      </c>
      <c r="I22" s="11">
        <v>6</v>
      </c>
      <c r="J22" s="11"/>
      <c r="K22" s="11">
        <v>4.5999999999999996</v>
      </c>
      <c r="L22" s="11">
        <v>4.3</v>
      </c>
      <c r="M22" s="11"/>
      <c r="N22" s="11">
        <v>2.8</v>
      </c>
      <c r="O22" s="11"/>
      <c r="P22" s="11"/>
    </row>
    <row r="23" spans="1:16" x14ac:dyDescent="0.3">
      <c r="A23" s="10">
        <v>40</v>
      </c>
      <c r="B23" s="11">
        <v>10.3</v>
      </c>
      <c r="C23" s="11">
        <v>10.1</v>
      </c>
      <c r="D23" s="11"/>
      <c r="E23" s="11">
        <v>8.6999999999999993</v>
      </c>
      <c r="F23" s="11">
        <v>8.5</v>
      </c>
      <c r="G23" s="11"/>
      <c r="H23" s="11">
        <v>6.2</v>
      </c>
      <c r="I23" s="11">
        <v>5.9</v>
      </c>
      <c r="J23" s="11"/>
      <c r="K23" s="11">
        <v>4.5999999999999996</v>
      </c>
      <c r="L23" s="11">
        <v>4.2</v>
      </c>
      <c r="M23" s="11"/>
      <c r="N23" s="11">
        <v>2.8</v>
      </c>
      <c r="O23" s="11"/>
      <c r="P23" s="11"/>
    </row>
    <row r="24" spans="1:16" x14ac:dyDescent="0.3">
      <c r="A24" s="7">
        <v>42</v>
      </c>
      <c r="B24" s="9">
        <v>10.3</v>
      </c>
      <c r="C24" s="9">
        <v>10.1</v>
      </c>
      <c r="D24" s="9"/>
      <c r="E24" s="9">
        <v>8.6999999999999993</v>
      </c>
      <c r="F24" s="9">
        <v>8.5</v>
      </c>
      <c r="G24" s="9"/>
      <c r="H24" s="9">
        <v>6.1</v>
      </c>
      <c r="I24" s="9">
        <v>5.9</v>
      </c>
      <c r="J24" s="9"/>
      <c r="K24" s="9">
        <v>4.5</v>
      </c>
      <c r="L24" s="9">
        <v>4.2</v>
      </c>
      <c r="M24" s="9"/>
      <c r="N24" s="9">
        <v>2.7</v>
      </c>
      <c r="O24" s="9">
        <v>2.4</v>
      </c>
      <c r="P24" s="9"/>
    </row>
    <row r="25" spans="1:16" x14ac:dyDescent="0.3">
      <c r="A25" s="7">
        <v>44</v>
      </c>
      <c r="B25" s="9">
        <v>10.3</v>
      </c>
      <c r="C25" s="9">
        <v>10.1</v>
      </c>
      <c r="D25" s="9">
        <v>9.3000000000000007</v>
      </c>
      <c r="E25" s="9">
        <v>8.6999999999999993</v>
      </c>
      <c r="F25" s="9">
        <v>8.5</v>
      </c>
      <c r="G25" s="9"/>
      <c r="H25" s="9">
        <v>6.1</v>
      </c>
      <c r="I25" s="9">
        <v>5.8</v>
      </c>
      <c r="J25" s="9"/>
      <c r="K25" s="9">
        <v>4.5</v>
      </c>
      <c r="L25" s="9">
        <v>4.2</v>
      </c>
      <c r="M25" s="9"/>
      <c r="N25" s="9">
        <v>2.7</v>
      </c>
      <c r="O25" s="9">
        <v>2.4</v>
      </c>
      <c r="P25" s="9"/>
    </row>
    <row r="26" spans="1:16" x14ac:dyDescent="0.3">
      <c r="A26" s="10">
        <v>46</v>
      </c>
      <c r="B26" s="11">
        <v>10.3</v>
      </c>
      <c r="C26" s="11">
        <v>10.1</v>
      </c>
      <c r="D26" s="11">
        <v>9.4</v>
      </c>
      <c r="E26" s="11">
        <v>8.6999999999999993</v>
      </c>
      <c r="F26" s="11">
        <v>8.5</v>
      </c>
      <c r="G26" s="11">
        <v>7.7</v>
      </c>
      <c r="H26" s="11">
        <v>6.1</v>
      </c>
      <c r="I26" s="11">
        <v>5.8</v>
      </c>
      <c r="J26" s="11"/>
      <c r="K26" s="11">
        <v>4.5</v>
      </c>
      <c r="L26" s="11">
        <v>4.2</v>
      </c>
      <c r="M26" s="11"/>
      <c r="N26" s="11">
        <v>2.7</v>
      </c>
      <c r="O26" s="11">
        <v>2.4</v>
      </c>
      <c r="P26" s="11"/>
    </row>
    <row r="27" spans="1:16" x14ac:dyDescent="0.3">
      <c r="A27" s="10">
        <v>48</v>
      </c>
      <c r="B27" s="11">
        <v>10.3</v>
      </c>
      <c r="C27" s="11">
        <v>10.1</v>
      </c>
      <c r="D27" s="11">
        <v>9.6</v>
      </c>
      <c r="E27" s="11">
        <v>8.6999999999999993</v>
      </c>
      <c r="F27" s="11">
        <v>8.5</v>
      </c>
      <c r="G27" s="11">
        <v>7.9</v>
      </c>
      <c r="H27" s="11">
        <v>6.1</v>
      </c>
      <c r="I27" s="11">
        <v>5.8</v>
      </c>
      <c r="J27" s="11">
        <v>5.7</v>
      </c>
      <c r="K27" s="11">
        <v>4.5</v>
      </c>
      <c r="L27" s="11">
        <v>4.2</v>
      </c>
      <c r="M27" s="11"/>
      <c r="N27" s="11">
        <v>2.7</v>
      </c>
      <c r="O27" s="11">
        <v>2.4</v>
      </c>
      <c r="P27" s="11"/>
    </row>
    <row r="28" spans="1:16" x14ac:dyDescent="0.3">
      <c r="A28" s="7">
        <v>50</v>
      </c>
      <c r="B28" s="9"/>
      <c r="C28" s="9">
        <v>10.1</v>
      </c>
      <c r="D28" s="9">
        <v>9.6999999999999993</v>
      </c>
      <c r="E28" s="9">
        <v>8.6999999999999993</v>
      </c>
      <c r="F28" s="9">
        <v>8.5</v>
      </c>
      <c r="G28" s="9">
        <v>8</v>
      </c>
      <c r="H28" s="9">
        <v>6.1</v>
      </c>
      <c r="I28" s="9">
        <v>5.8</v>
      </c>
      <c r="J28" s="9">
        <v>5.7</v>
      </c>
      <c r="K28" s="9">
        <v>4.5</v>
      </c>
      <c r="L28" s="9">
        <v>4.2</v>
      </c>
      <c r="M28" s="9"/>
      <c r="N28" s="9">
        <v>2.7</v>
      </c>
      <c r="O28" s="9">
        <v>2.4</v>
      </c>
      <c r="P28" s="9"/>
    </row>
    <row r="29" spans="1:16" x14ac:dyDescent="0.3">
      <c r="A29" s="7">
        <v>52</v>
      </c>
      <c r="B29" s="9"/>
      <c r="C29" s="9">
        <v>10.1</v>
      </c>
      <c r="D29" s="9">
        <v>9.8000000000000007</v>
      </c>
      <c r="E29" s="9"/>
      <c r="F29" s="9">
        <v>8.5</v>
      </c>
      <c r="G29" s="9">
        <v>8.1</v>
      </c>
      <c r="H29" s="9"/>
      <c r="I29" s="9">
        <v>5.8</v>
      </c>
      <c r="J29" s="9">
        <v>5.6</v>
      </c>
      <c r="K29" s="9"/>
      <c r="L29" s="9">
        <v>4.2</v>
      </c>
      <c r="M29" s="9">
        <v>4.0999999999999996</v>
      </c>
      <c r="N29" s="9">
        <v>2.7</v>
      </c>
      <c r="O29" s="9">
        <v>2.4</v>
      </c>
      <c r="P29" s="9"/>
    </row>
    <row r="30" spans="1:16" x14ac:dyDescent="0.3">
      <c r="A30" s="10">
        <v>54</v>
      </c>
      <c r="B30" s="11"/>
      <c r="C30" s="11">
        <v>10.1</v>
      </c>
      <c r="D30" s="11">
        <v>9.8000000000000007</v>
      </c>
      <c r="E30" s="11"/>
      <c r="F30" s="11">
        <v>8.5</v>
      </c>
      <c r="G30" s="11">
        <v>8.1</v>
      </c>
      <c r="H30" s="11"/>
      <c r="I30" s="11">
        <v>5.8</v>
      </c>
      <c r="J30" s="11">
        <v>5.6</v>
      </c>
      <c r="K30" s="11"/>
      <c r="L30" s="11">
        <v>4.2</v>
      </c>
      <c r="M30" s="11">
        <v>4.0999999999999996</v>
      </c>
      <c r="N30" s="11"/>
      <c r="O30" s="11">
        <v>2.4</v>
      </c>
      <c r="P30" s="11">
        <v>2.2999999999999998</v>
      </c>
    </row>
    <row r="31" spans="1:16" x14ac:dyDescent="0.3">
      <c r="A31" s="10">
        <v>56</v>
      </c>
      <c r="B31" s="11"/>
      <c r="C31" s="11"/>
      <c r="D31" s="11">
        <v>9.6</v>
      </c>
      <c r="E31" s="11"/>
      <c r="F31" s="11">
        <v>8.5</v>
      </c>
      <c r="G31" s="11">
        <v>8</v>
      </c>
      <c r="H31" s="11"/>
      <c r="I31" s="11">
        <v>5.8</v>
      </c>
      <c r="J31" s="11">
        <v>5.6</v>
      </c>
      <c r="K31" s="11"/>
      <c r="L31" s="11">
        <v>4.2</v>
      </c>
      <c r="M31" s="11">
        <v>4.2</v>
      </c>
      <c r="N31" s="11"/>
      <c r="O31" s="11">
        <v>2.4</v>
      </c>
      <c r="P31" s="11">
        <v>2.2999999999999998</v>
      </c>
    </row>
    <row r="32" spans="1:16" x14ac:dyDescent="0.3">
      <c r="A32" s="7">
        <v>58</v>
      </c>
      <c r="B32" s="9"/>
      <c r="C32" s="9"/>
      <c r="D32" s="9">
        <v>9.1</v>
      </c>
      <c r="E32" s="9"/>
      <c r="F32" s="9"/>
      <c r="G32" s="9">
        <v>7.9</v>
      </c>
      <c r="H32" s="9"/>
      <c r="I32" s="9"/>
      <c r="J32" s="9">
        <v>5.6</v>
      </c>
      <c r="K32" s="9"/>
      <c r="L32" s="9">
        <v>4.2</v>
      </c>
      <c r="M32" s="9">
        <v>4.2</v>
      </c>
      <c r="N32" s="9"/>
      <c r="O32" s="9">
        <v>2.4</v>
      </c>
      <c r="P32" s="9">
        <v>2.4</v>
      </c>
    </row>
    <row r="33" spans="1:16" x14ac:dyDescent="0.3">
      <c r="A33" s="7">
        <v>60</v>
      </c>
      <c r="B33" s="9"/>
      <c r="C33" s="9"/>
      <c r="D33" s="9">
        <v>8.6999999999999993</v>
      </c>
      <c r="E33" s="9"/>
      <c r="F33" s="9"/>
      <c r="G33" s="9">
        <v>7.7</v>
      </c>
      <c r="H33" s="9"/>
      <c r="I33" s="9"/>
      <c r="J33" s="9">
        <v>5.6</v>
      </c>
      <c r="K33" s="9"/>
      <c r="L33" s="9"/>
      <c r="M33" s="9">
        <v>4.2</v>
      </c>
      <c r="N33" s="9"/>
      <c r="O33" s="9">
        <v>2.4</v>
      </c>
      <c r="P33" s="9">
        <v>2.4</v>
      </c>
    </row>
    <row r="34" spans="1:16" x14ac:dyDescent="0.3">
      <c r="A34" s="10">
        <v>62</v>
      </c>
      <c r="B34" s="11"/>
      <c r="C34" s="11"/>
      <c r="D34" s="11"/>
      <c r="E34" s="11"/>
      <c r="F34" s="11"/>
      <c r="G34" s="11"/>
      <c r="H34" s="11"/>
      <c r="I34" s="11"/>
      <c r="J34" s="11">
        <v>5.6</v>
      </c>
      <c r="K34" s="11"/>
      <c r="L34" s="11"/>
      <c r="M34" s="11">
        <v>4.2</v>
      </c>
      <c r="N34" s="11"/>
      <c r="O34" s="11"/>
      <c r="P34" s="11">
        <v>2.4</v>
      </c>
    </row>
    <row r="35" spans="1:16" x14ac:dyDescent="0.3">
      <c r="A35" s="10">
        <v>64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>
        <v>4.2</v>
      </c>
      <c r="N35" s="11"/>
      <c r="O35" s="11"/>
      <c r="P35" s="11">
        <v>2.4</v>
      </c>
    </row>
    <row r="36" spans="1:16" x14ac:dyDescent="0.3">
      <c r="A36" s="7">
        <v>66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>
        <v>2.4</v>
      </c>
    </row>
    <row r="37" spans="1:16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 t="s">
        <v>103</v>
      </c>
    </row>
  </sheetData>
  <phoneticPr fontId="2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zoomScale="55" zoomScaleNormal="55" workbookViewId="0">
      <selection activeCell="AB39" sqref="AB39"/>
    </sheetView>
  </sheetViews>
  <sheetFormatPr defaultRowHeight="16.5" x14ac:dyDescent="0.3"/>
  <cols>
    <col min="1" max="1" width="14.5" bestFit="1" customWidth="1"/>
  </cols>
  <sheetData>
    <row r="1" spans="1:28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  <c r="W1" s="2">
        <v>48.7</v>
      </c>
      <c r="X1" s="2">
        <v>48.7</v>
      </c>
      <c r="Y1" s="2">
        <v>48.7</v>
      </c>
      <c r="Z1" s="2">
        <v>53.6</v>
      </c>
      <c r="AA1" s="2">
        <v>53.6</v>
      </c>
      <c r="AB1" s="2">
        <v>53.6</v>
      </c>
    </row>
    <row r="2" spans="1:28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  <c r="Z2" s="2">
        <v>3.5</v>
      </c>
      <c r="AA2" s="2">
        <v>3.5</v>
      </c>
      <c r="AB2" s="2">
        <v>3.5</v>
      </c>
    </row>
    <row r="3" spans="1:28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  <c r="Z3" s="2">
        <v>3.5</v>
      </c>
      <c r="AA3" s="2">
        <v>3.5</v>
      </c>
      <c r="AB3" s="2">
        <v>3.5</v>
      </c>
    </row>
    <row r="4" spans="1:28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:AB8" si="1">Q2-SUM(Q3:Q7)</f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  <c r="Z8" s="2">
        <f t="shared" si="1"/>
        <v>0</v>
      </c>
      <c r="AA8" s="2">
        <f t="shared" si="1"/>
        <v>0</v>
      </c>
      <c r="AB8" s="2">
        <f t="shared" si="1"/>
        <v>0</v>
      </c>
    </row>
    <row r="9" spans="1:28" ht="17.25" x14ac:dyDescent="0.3">
      <c r="A9" s="3" t="s">
        <v>91</v>
      </c>
      <c r="B9" s="2">
        <v>49</v>
      </c>
      <c r="C9" s="2">
        <v>49</v>
      </c>
      <c r="D9" s="2">
        <v>49</v>
      </c>
      <c r="E9" s="2">
        <v>49</v>
      </c>
      <c r="F9" s="2">
        <v>49</v>
      </c>
      <c r="G9" s="2">
        <v>49</v>
      </c>
      <c r="H9" s="2">
        <v>49</v>
      </c>
      <c r="I9" s="2">
        <v>49</v>
      </c>
      <c r="J9" s="2">
        <v>49</v>
      </c>
      <c r="K9" s="2">
        <v>49</v>
      </c>
      <c r="L9" s="2">
        <v>49</v>
      </c>
      <c r="M9" s="2">
        <v>49</v>
      </c>
      <c r="N9" s="2">
        <v>49</v>
      </c>
      <c r="O9" s="2">
        <v>49</v>
      </c>
      <c r="P9" s="2">
        <v>49</v>
      </c>
      <c r="Q9" s="2">
        <v>49</v>
      </c>
      <c r="R9" s="2">
        <v>49</v>
      </c>
      <c r="S9" s="2">
        <v>49</v>
      </c>
      <c r="T9" s="2">
        <v>49</v>
      </c>
      <c r="U9" s="2">
        <v>49</v>
      </c>
      <c r="V9" s="2">
        <v>49</v>
      </c>
      <c r="W9" s="2">
        <v>49</v>
      </c>
      <c r="X9" s="2">
        <v>49</v>
      </c>
      <c r="Y9" s="2">
        <v>49</v>
      </c>
      <c r="Z9" s="2">
        <v>49</v>
      </c>
      <c r="AA9" s="2">
        <v>49</v>
      </c>
      <c r="AB9" s="2">
        <v>49</v>
      </c>
    </row>
    <row r="10" spans="1:28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  <c r="Z10" s="4">
        <v>82</v>
      </c>
      <c r="AA10" s="4">
        <v>75</v>
      </c>
      <c r="AB10" s="4">
        <v>68</v>
      </c>
    </row>
    <row r="11" spans="1:28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  <c r="V11" s="5">
        <v>96</v>
      </c>
      <c r="W11" s="5">
        <v>96</v>
      </c>
      <c r="X11" s="5">
        <v>96</v>
      </c>
      <c r="Y11" s="5">
        <v>96</v>
      </c>
      <c r="Z11" s="5">
        <v>96</v>
      </c>
      <c r="AA11" s="5">
        <v>96</v>
      </c>
      <c r="AB11" s="5">
        <v>96</v>
      </c>
    </row>
    <row r="12" spans="1:28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  <c r="W12" s="5" t="s">
        <v>11</v>
      </c>
      <c r="X12" s="5" t="s">
        <v>11</v>
      </c>
      <c r="Y12" s="5" t="s">
        <v>11</v>
      </c>
      <c r="Z12" s="5" t="s">
        <v>11</v>
      </c>
      <c r="AA12" s="5" t="s">
        <v>11</v>
      </c>
      <c r="AB12" s="5" t="s">
        <v>11</v>
      </c>
    </row>
    <row r="13" spans="1:28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  <c r="T13" s="6" t="s">
        <v>12</v>
      </c>
      <c r="U13" s="6" t="s">
        <v>12</v>
      </c>
      <c r="V13" s="6" t="s">
        <v>12</v>
      </c>
      <c r="W13" s="6" t="s">
        <v>12</v>
      </c>
      <c r="X13" s="6" t="s">
        <v>12</v>
      </c>
      <c r="Y13" s="6" t="s">
        <v>12</v>
      </c>
      <c r="Z13" s="6" t="s">
        <v>12</v>
      </c>
      <c r="AA13" s="6" t="s">
        <v>12</v>
      </c>
      <c r="AB13" s="6" t="s">
        <v>12</v>
      </c>
    </row>
    <row r="14" spans="1:28" x14ac:dyDescent="0.3">
      <c r="A14" s="13">
        <v>20</v>
      </c>
      <c r="B14" s="14">
        <v>15.1</v>
      </c>
      <c r="C14" s="14"/>
      <c r="D14" s="14"/>
      <c r="E14" s="14">
        <v>14.4</v>
      </c>
      <c r="F14" s="14"/>
      <c r="G14" s="14"/>
      <c r="H14" s="14">
        <v>13.4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x14ac:dyDescent="0.3">
      <c r="A15" s="10">
        <v>22</v>
      </c>
      <c r="B15" s="11">
        <v>14.9</v>
      </c>
      <c r="C15" s="11"/>
      <c r="D15" s="11"/>
      <c r="E15" s="11">
        <v>14.2</v>
      </c>
      <c r="F15" s="11"/>
      <c r="G15" s="11"/>
      <c r="H15" s="11">
        <v>13.3</v>
      </c>
      <c r="I15" s="11"/>
      <c r="J15" s="11"/>
      <c r="K15" s="11">
        <v>12</v>
      </c>
      <c r="L15" s="11"/>
      <c r="M15" s="11"/>
      <c r="N15" s="11">
        <v>10.6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x14ac:dyDescent="0.3">
      <c r="A16" s="7">
        <v>24</v>
      </c>
      <c r="B16" s="9">
        <v>14.7</v>
      </c>
      <c r="C16" s="9"/>
      <c r="D16" s="9"/>
      <c r="E16" s="9">
        <v>14.1</v>
      </c>
      <c r="F16" s="9"/>
      <c r="G16" s="9"/>
      <c r="H16" s="9">
        <v>13.2</v>
      </c>
      <c r="I16" s="9"/>
      <c r="J16" s="9"/>
      <c r="K16" s="9">
        <v>11.9</v>
      </c>
      <c r="L16" s="9"/>
      <c r="M16" s="9"/>
      <c r="N16" s="9">
        <v>10.6</v>
      </c>
      <c r="O16" s="9"/>
      <c r="P16" s="9"/>
      <c r="Q16" s="9">
        <v>9.3000000000000007</v>
      </c>
      <c r="R16" s="9"/>
      <c r="S16" s="9"/>
      <c r="T16" s="9">
        <v>7.8</v>
      </c>
      <c r="U16" s="9"/>
      <c r="V16" s="9"/>
      <c r="W16" s="9"/>
      <c r="X16" s="9"/>
      <c r="Y16" s="9"/>
      <c r="Z16" s="9"/>
      <c r="AA16" s="9"/>
      <c r="AB16" s="9"/>
    </row>
    <row r="17" spans="1:28" x14ac:dyDescent="0.3">
      <c r="A17" s="7">
        <v>26</v>
      </c>
      <c r="B17" s="9">
        <v>14.5</v>
      </c>
      <c r="C17" s="9"/>
      <c r="D17" s="9"/>
      <c r="E17" s="9">
        <v>13.9</v>
      </c>
      <c r="F17" s="9"/>
      <c r="G17" s="9"/>
      <c r="H17" s="9">
        <v>13.1</v>
      </c>
      <c r="I17" s="9"/>
      <c r="J17" s="9"/>
      <c r="K17" s="9">
        <v>11.8</v>
      </c>
      <c r="L17" s="9"/>
      <c r="M17" s="9"/>
      <c r="N17" s="9">
        <v>10.6</v>
      </c>
      <c r="O17" s="9"/>
      <c r="P17" s="9"/>
      <c r="Q17" s="9">
        <v>9.1999999999999993</v>
      </c>
      <c r="R17" s="9"/>
      <c r="S17" s="9"/>
      <c r="T17" s="9">
        <v>7.8</v>
      </c>
      <c r="U17" s="9"/>
      <c r="V17" s="9"/>
      <c r="W17" s="9" t="s">
        <v>105</v>
      </c>
      <c r="X17" s="9"/>
      <c r="Y17" s="9"/>
      <c r="Z17" s="9" t="s">
        <v>69</v>
      </c>
      <c r="AA17" s="9"/>
      <c r="AB17" s="9"/>
    </row>
    <row r="18" spans="1:28" x14ac:dyDescent="0.3">
      <c r="A18" s="10">
        <v>28</v>
      </c>
      <c r="B18" s="11">
        <v>14.3</v>
      </c>
      <c r="C18" s="11">
        <v>14.2</v>
      </c>
      <c r="D18" s="11"/>
      <c r="E18" s="11">
        <v>13.8</v>
      </c>
      <c r="F18" s="11">
        <v>13.5</v>
      </c>
      <c r="G18" s="11"/>
      <c r="H18" s="11">
        <v>13</v>
      </c>
      <c r="I18" s="11"/>
      <c r="J18" s="11"/>
      <c r="K18" s="11">
        <v>11.8</v>
      </c>
      <c r="L18" s="11"/>
      <c r="M18" s="11"/>
      <c r="N18" s="11">
        <v>10.5</v>
      </c>
      <c r="O18" s="11"/>
      <c r="P18" s="11"/>
      <c r="Q18" s="11">
        <v>9.1999999999999993</v>
      </c>
      <c r="R18" s="11"/>
      <c r="S18" s="11"/>
      <c r="T18" s="11">
        <v>7.7</v>
      </c>
      <c r="U18" s="11"/>
      <c r="V18" s="11"/>
      <c r="W18" s="11" t="s">
        <v>105</v>
      </c>
      <c r="X18" s="11"/>
      <c r="Y18" s="11"/>
      <c r="Z18" s="11">
        <v>4</v>
      </c>
      <c r="AA18" s="11"/>
      <c r="AB18" s="11"/>
    </row>
    <row r="19" spans="1:28" x14ac:dyDescent="0.3">
      <c r="A19" s="10">
        <v>30</v>
      </c>
      <c r="B19" s="11">
        <v>14.1</v>
      </c>
      <c r="C19" s="11">
        <v>14</v>
      </c>
      <c r="D19" s="11"/>
      <c r="E19" s="11">
        <v>13.7</v>
      </c>
      <c r="F19" s="11">
        <v>13.5</v>
      </c>
      <c r="G19" s="11"/>
      <c r="H19" s="11">
        <v>12.9</v>
      </c>
      <c r="I19" s="11">
        <v>12.5</v>
      </c>
      <c r="J19" s="11"/>
      <c r="K19" s="11">
        <v>11.7</v>
      </c>
      <c r="L19" s="11"/>
      <c r="M19" s="11"/>
      <c r="N19" s="11">
        <v>10.5</v>
      </c>
      <c r="O19" s="11"/>
      <c r="P19" s="11"/>
      <c r="Q19" s="11">
        <v>9.1999999999999993</v>
      </c>
      <c r="R19" s="11"/>
      <c r="S19" s="11"/>
      <c r="T19" s="11">
        <v>7.7</v>
      </c>
      <c r="U19" s="11"/>
      <c r="V19" s="11"/>
      <c r="W19" s="11" t="s">
        <v>106</v>
      </c>
      <c r="X19" s="11"/>
      <c r="Y19" s="11"/>
      <c r="Z19" s="11">
        <v>4</v>
      </c>
      <c r="AA19" s="11"/>
      <c r="AB19" s="11"/>
    </row>
    <row r="20" spans="1:28" x14ac:dyDescent="0.3">
      <c r="A20" s="7">
        <v>32</v>
      </c>
      <c r="B20" s="9">
        <v>13.9</v>
      </c>
      <c r="C20" s="9">
        <v>13.7</v>
      </c>
      <c r="D20" s="9"/>
      <c r="E20" s="9">
        <v>13.5</v>
      </c>
      <c r="F20" s="9">
        <v>13.4</v>
      </c>
      <c r="G20" s="9"/>
      <c r="H20" s="9">
        <v>12.8</v>
      </c>
      <c r="I20" s="9">
        <v>12.5</v>
      </c>
      <c r="J20" s="9"/>
      <c r="K20" s="9">
        <v>11.6</v>
      </c>
      <c r="L20" s="9">
        <v>11.3</v>
      </c>
      <c r="M20" s="9"/>
      <c r="N20" s="9">
        <v>10.4</v>
      </c>
      <c r="O20" s="9">
        <v>10</v>
      </c>
      <c r="P20" s="9"/>
      <c r="Q20" s="9">
        <v>9.1999999999999993</v>
      </c>
      <c r="R20" s="9"/>
      <c r="S20" s="9"/>
      <c r="T20" s="9">
        <v>7.7</v>
      </c>
      <c r="U20" s="9"/>
      <c r="V20" s="9"/>
      <c r="W20" s="9" t="s">
        <v>106</v>
      </c>
      <c r="X20" s="9"/>
      <c r="Y20" s="9"/>
      <c r="Z20" s="9">
        <v>3.9</v>
      </c>
      <c r="AA20" s="9"/>
      <c r="AB20" s="9"/>
    </row>
    <row r="21" spans="1:28" x14ac:dyDescent="0.3">
      <c r="A21" s="7">
        <v>34</v>
      </c>
      <c r="B21" s="9">
        <v>13.7</v>
      </c>
      <c r="C21" s="9">
        <v>13.5</v>
      </c>
      <c r="D21" s="9">
        <v>13.3</v>
      </c>
      <c r="E21" s="9">
        <v>13.4</v>
      </c>
      <c r="F21" s="9">
        <v>13.3</v>
      </c>
      <c r="G21" s="9"/>
      <c r="H21" s="9">
        <v>12.7</v>
      </c>
      <c r="I21" s="9">
        <v>12.5</v>
      </c>
      <c r="J21" s="9"/>
      <c r="K21" s="9">
        <v>11.6</v>
      </c>
      <c r="L21" s="9">
        <v>11.3</v>
      </c>
      <c r="M21" s="9"/>
      <c r="N21" s="9">
        <v>10.4</v>
      </c>
      <c r="O21" s="9">
        <v>10.1</v>
      </c>
      <c r="P21" s="9"/>
      <c r="Q21" s="9">
        <v>9.1999999999999993</v>
      </c>
      <c r="R21" s="9">
        <v>8.6999999999999993</v>
      </c>
      <c r="S21" s="9"/>
      <c r="T21" s="9">
        <v>7.7</v>
      </c>
      <c r="U21" s="9"/>
      <c r="V21" s="9"/>
      <c r="W21" s="9" t="s">
        <v>106</v>
      </c>
      <c r="X21" s="9"/>
      <c r="Y21" s="9"/>
      <c r="Z21" s="9">
        <v>3.8</v>
      </c>
      <c r="AA21" s="9"/>
      <c r="AB21" s="9"/>
    </row>
    <row r="22" spans="1:28" x14ac:dyDescent="0.3">
      <c r="A22" s="10">
        <v>36</v>
      </c>
      <c r="B22" s="11">
        <v>13.6</v>
      </c>
      <c r="C22" s="11">
        <v>13.3</v>
      </c>
      <c r="D22" s="11">
        <v>13.2</v>
      </c>
      <c r="E22" s="11">
        <v>13.4</v>
      </c>
      <c r="F22" s="11">
        <v>13.1</v>
      </c>
      <c r="G22" s="11">
        <v>12.6</v>
      </c>
      <c r="H22" s="11">
        <v>12.7</v>
      </c>
      <c r="I22" s="11">
        <v>12.4</v>
      </c>
      <c r="J22" s="11"/>
      <c r="K22" s="11">
        <v>11.6</v>
      </c>
      <c r="L22" s="11">
        <v>11.3</v>
      </c>
      <c r="M22" s="11"/>
      <c r="N22" s="11">
        <v>10.4</v>
      </c>
      <c r="O22" s="11">
        <v>10.1</v>
      </c>
      <c r="P22" s="11"/>
      <c r="Q22" s="11">
        <v>9.1</v>
      </c>
      <c r="R22" s="11">
        <v>8.8000000000000007</v>
      </c>
      <c r="S22" s="11"/>
      <c r="T22" s="11" t="s">
        <v>68</v>
      </c>
      <c r="U22" s="11">
        <v>7.3</v>
      </c>
      <c r="V22" s="11"/>
      <c r="W22" s="11" t="s">
        <v>70</v>
      </c>
      <c r="X22" s="11"/>
      <c r="Y22" s="11"/>
      <c r="Z22" s="11">
        <v>3.8</v>
      </c>
      <c r="AA22" s="11"/>
      <c r="AB22" s="11"/>
    </row>
    <row r="23" spans="1:28" x14ac:dyDescent="0.3">
      <c r="A23" s="10">
        <v>38</v>
      </c>
      <c r="B23" s="11">
        <v>13.5</v>
      </c>
      <c r="C23" s="11">
        <v>13.1</v>
      </c>
      <c r="D23" s="11">
        <v>12.9</v>
      </c>
      <c r="E23" s="11">
        <v>13.3</v>
      </c>
      <c r="F23" s="11">
        <v>13</v>
      </c>
      <c r="G23" s="11">
        <v>12.7</v>
      </c>
      <c r="H23" s="11">
        <v>12.6</v>
      </c>
      <c r="I23" s="11">
        <v>12.3</v>
      </c>
      <c r="J23" s="11">
        <v>11.7</v>
      </c>
      <c r="K23" s="11">
        <v>11.5</v>
      </c>
      <c r="L23" s="11">
        <v>11.3</v>
      </c>
      <c r="M23" s="11"/>
      <c r="N23" s="11">
        <v>10.4</v>
      </c>
      <c r="O23" s="11">
        <v>10.1</v>
      </c>
      <c r="P23" s="11"/>
      <c r="Q23" s="11">
        <v>9.1</v>
      </c>
      <c r="R23" s="11">
        <v>8.9</v>
      </c>
      <c r="S23" s="11"/>
      <c r="T23" s="11" t="s">
        <v>68</v>
      </c>
      <c r="U23" s="11">
        <v>7.4</v>
      </c>
      <c r="V23" s="11"/>
      <c r="W23" s="11" t="s">
        <v>70</v>
      </c>
      <c r="X23" s="11">
        <v>5.2</v>
      </c>
      <c r="Y23" s="11"/>
      <c r="Z23" s="11">
        <v>3.7</v>
      </c>
      <c r="AA23" s="11"/>
      <c r="AB23" s="11"/>
    </row>
    <row r="24" spans="1:28" x14ac:dyDescent="0.3">
      <c r="A24" s="7">
        <v>40</v>
      </c>
      <c r="B24" s="9">
        <v>13.5</v>
      </c>
      <c r="C24" s="9">
        <v>12.9</v>
      </c>
      <c r="D24" s="9">
        <v>12.7</v>
      </c>
      <c r="E24" s="9">
        <v>13.1</v>
      </c>
      <c r="F24" s="9">
        <v>12.8</v>
      </c>
      <c r="G24" s="9">
        <v>12.6</v>
      </c>
      <c r="H24" s="9">
        <v>12.5</v>
      </c>
      <c r="I24" s="9">
        <v>12.2</v>
      </c>
      <c r="J24" s="9">
        <v>11.8</v>
      </c>
      <c r="K24" s="9">
        <v>11.5</v>
      </c>
      <c r="L24" s="9">
        <v>11.2</v>
      </c>
      <c r="M24" s="9">
        <v>10.5</v>
      </c>
      <c r="N24" s="9">
        <v>10.4</v>
      </c>
      <c r="O24" s="9">
        <v>10.1</v>
      </c>
      <c r="P24" s="9"/>
      <c r="Q24" s="9">
        <v>9.1</v>
      </c>
      <c r="R24" s="9">
        <v>8.9</v>
      </c>
      <c r="S24" s="9"/>
      <c r="T24" s="9" t="s">
        <v>68</v>
      </c>
      <c r="U24" s="9">
        <v>7.4</v>
      </c>
      <c r="V24" s="9"/>
      <c r="W24" s="9" t="s">
        <v>70</v>
      </c>
      <c r="X24" s="9">
        <v>5.0999999999999996</v>
      </c>
      <c r="Y24" s="9"/>
      <c r="Z24" s="9">
        <v>3.7</v>
      </c>
      <c r="AA24" s="9">
        <v>3.4</v>
      </c>
      <c r="AB24" s="9"/>
    </row>
    <row r="25" spans="1:28" x14ac:dyDescent="0.3">
      <c r="A25" s="7">
        <v>42</v>
      </c>
      <c r="B25" s="9">
        <v>13.1</v>
      </c>
      <c r="C25" s="9">
        <v>12.8</v>
      </c>
      <c r="D25" s="9">
        <v>12.5</v>
      </c>
      <c r="E25" s="9">
        <v>13</v>
      </c>
      <c r="F25" s="9">
        <v>12.7</v>
      </c>
      <c r="G25" s="9">
        <v>12.4</v>
      </c>
      <c r="H25" s="9">
        <v>12.4</v>
      </c>
      <c r="I25" s="9">
        <v>12.2</v>
      </c>
      <c r="J25" s="9">
        <v>11.8</v>
      </c>
      <c r="K25" s="9">
        <v>11.4</v>
      </c>
      <c r="L25" s="9">
        <v>11.2</v>
      </c>
      <c r="M25" s="9">
        <v>10.6</v>
      </c>
      <c r="N25" s="9">
        <v>10.4</v>
      </c>
      <c r="O25" s="9">
        <v>10.1</v>
      </c>
      <c r="P25" s="9">
        <v>9.4</v>
      </c>
      <c r="Q25" s="9">
        <v>9.1</v>
      </c>
      <c r="R25" s="9">
        <v>8.9</v>
      </c>
      <c r="S25" s="9"/>
      <c r="T25" s="9" t="s">
        <v>68</v>
      </c>
      <c r="U25" s="9">
        <v>7.5</v>
      </c>
      <c r="V25" s="9"/>
      <c r="W25" s="9" t="s">
        <v>70</v>
      </c>
      <c r="X25" s="9">
        <v>5.0999999999999996</v>
      </c>
      <c r="Y25" s="9"/>
      <c r="Z25" s="9">
        <v>3.7</v>
      </c>
      <c r="AA25" s="9">
        <v>3.4</v>
      </c>
      <c r="AB25" s="9"/>
    </row>
    <row r="26" spans="1:28" x14ac:dyDescent="0.3">
      <c r="A26" s="10">
        <v>44</v>
      </c>
      <c r="B26" s="11">
        <v>11.7</v>
      </c>
      <c r="C26" s="11">
        <v>12.8</v>
      </c>
      <c r="D26" s="11">
        <v>12.3</v>
      </c>
      <c r="E26" s="11">
        <v>12.3</v>
      </c>
      <c r="F26" s="11">
        <v>12.7</v>
      </c>
      <c r="G26" s="11">
        <v>12.3</v>
      </c>
      <c r="H26" s="11">
        <v>12.2</v>
      </c>
      <c r="I26" s="11">
        <v>12.2</v>
      </c>
      <c r="J26" s="11">
        <v>11.8</v>
      </c>
      <c r="K26" s="11">
        <v>11.3</v>
      </c>
      <c r="L26" s="11">
        <v>11.2</v>
      </c>
      <c r="M26" s="11">
        <v>10.7</v>
      </c>
      <c r="N26" s="11">
        <v>10.4</v>
      </c>
      <c r="O26" s="11">
        <v>10.1</v>
      </c>
      <c r="P26" s="11">
        <v>9.4</v>
      </c>
      <c r="Q26" s="11">
        <v>9.1</v>
      </c>
      <c r="R26" s="11">
        <v>8.9</v>
      </c>
      <c r="S26" s="11"/>
      <c r="T26" s="11" t="s">
        <v>68</v>
      </c>
      <c r="U26" s="11">
        <v>7.5</v>
      </c>
      <c r="V26" s="11"/>
      <c r="W26" s="11">
        <v>5.3</v>
      </c>
      <c r="X26" s="11">
        <v>5</v>
      </c>
      <c r="Y26" s="11"/>
      <c r="Z26" s="11">
        <v>3.7</v>
      </c>
      <c r="AA26" s="11">
        <v>3.4</v>
      </c>
      <c r="AB26" s="11"/>
    </row>
    <row r="27" spans="1:28" x14ac:dyDescent="0.3">
      <c r="A27" s="10">
        <v>46</v>
      </c>
      <c r="B27" s="11">
        <v>10.3</v>
      </c>
      <c r="C27" s="11">
        <v>12.5</v>
      </c>
      <c r="D27" s="11">
        <v>12.2</v>
      </c>
      <c r="E27" s="11">
        <v>11.4</v>
      </c>
      <c r="F27" s="11">
        <v>12.7</v>
      </c>
      <c r="G27" s="11">
        <v>12.2</v>
      </c>
      <c r="H27" s="11">
        <v>11.9</v>
      </c>
      <c r="I27" s="11">
        <v>12.1</v>
      </c>
      <c r="J27" s="11">
        <v>11.8</v>
      </c>
      <c r="K27" s="11">
        <v>11.2</v>
      </c>
      <c r="L27" s="11">
        <v>11.1</v>
      </c>
      <c r="M27" s="11">
        <v>10.8</v>
      </c>
      <c r="N27" s="11">
        <v>10.3</v>
      </c>
      <c r="O27" s="11">
        <v>10.1</v>
      </c>
      <c r="P27" s="11">
        <v>9.6</v>
      </c>
      <c r="Q27" s="11">
        <v>9.1</v>
      </c>
      <c r="R27" s="11">
        <v>8.9</v>
      </c>
      <c r="S27" s="11">
        <v>8.1</v>
      </c>
      <c r="T27" s="11" t="s">
        <v>68</v>
      </c>
      <c r="U27" s="11">
        <v>7.5</v>
      </c>
      <c r="V27" s="11"/>
      <c r="W27" s="11">
        <v>5.3</v>
      </c>
      <c r="X27" s="11">
        <v>5</v>
      </c>
      <c r="Y27" s="11"/>
      <c r="Z27" s="11">
        <v>3.7</v>
      </c>
      <c r="AA27" s="11">
        <v>3.4</v>
      </c>
      <c r="AB27" s="11"/>
    </row>
    <row r="28" spans="1:28" x14ac:dyDescent="0.3">
      <c r="A28" s="7">
        <v>48</v>
      </c>
      <c r="B28" s="9">
        <v>8.6999999999999993</v>
      </c>
      <c r="C28" s="9">
        <v>11.5</v>
      </c>
      <c r="D28" s="9">
        <v>12.2</v>
      </c>
      <c r="E28" s="9">
        <v>9.9</v>
      </c>
      <c r="F28" s="9">
        <v>12.2</v>
      </c>
      <c r="G28" s="9">
        <v>12.1</v>
      </c>
      <c r="H28" s="9">
        <v>10.8</v>
      </c>
      <c r="I28" s="9">
        <v>12</v>
      </c>
      <c r="J28" s="9">
        <v>11.7</v>
      </c>
      <c r="K28" s="9">
        <v>11.1</v>
      </c>
      <c r="L28" s="9">
        <v>11.1</v>
      </c>
      <c r="M28" s="9">
        <v>10.8</v>
      </c>
      <c r="N28" s="9">
        <v>10.3</v>
      </c>
      <c r="O28" s="9">
        <v>10.1</v>
      </c>
      <c r="P28" s="9">
        <v>9.6999999999999993</v>
      </c>
      <c r="Q28" s="9">
        <v>9.1</v>
      </c>
      <c r="R28" s="9">
        <v>8.9</v>
      </c>
      <c r="S28" s="9">
        <v>8.3000000000000007</v>
      </c>
      <c r="T28" s="9" t="s">
        <v>68</v>
      </c>
      <c r="U28" s="9">
        <v>7.5</v>
      </c>
      <c r="V28" s="9">
        <v>6.8</v>
      </c>
      <c r="W28" s="9">
        <v>5.3</v>
      </c>
      <c r="X28" s="9">
        <v>5</v>
      </c>
      <c r="Y28" s="9"/>
      <c r="Z28" s="9">
        <v>3.7</v>
      </c>
      <c r="AA28" s="9">
        <v>3.4</v>
      </c>
      <c r="AB28" s="9"/>
    </row>
    <row r="29" spans="1:28" x14ac:dyDescent="0.3">
      <c r="A29" s="7">
        <v>50</v>
      </c>
      <c r="B29" s="9"/>
      <c r="C29" s="9">
        <v>10</v>
      </c>
      <c r="D29" s="9">
        <v>11.9</v>
      </c>
      <c r="E29" s="9">
        <v>8.1999999999999993</v>
      </c>
      <c r="F29" s="9">
        <v>11.4</v>
      </c>
      <c r="G29" s="9">
        <v>12.1</v>
      </c>
      <c r="H29" s="9">
        <v>9.3000000000000007</v>
      </c>
      <c r="I29" s="9">
        <v>12</v>
      </c>
      <c r="J29" s="9">
        <v>11.6</v>
      </c>
      <c r="K29" s="9">
        <v>10.6</v>
      </c>
      <c r="L29" s="9">
        <v>11</v>
      </c>
      <c r="M29" s="9">
        <v>10.8</v>
      </c>
      <c r="N29" s="9">
        <v>10.3</v>
      </c>
      <c r="O29" s="9">
        <v>10.1</v>
      </c>
      <c r="P29" s="9">
        <v>9.8000000000000007</v>
      </c>
      <c r="Q29" s="9">
        <v>9.1</v>
      </c>
      <c r="R29" s="9">
        <v>8.9</v>
      </c>
      <c r="S29" s="9">
        <v>8.4</v>
      </c>
      <c r="T29" s="9" t="s">
        <v>68</v>
      </c>
      <c r="U29" s="9">
        <v>7.5</v>
      </c>
      <c r="V29" s="9">
        <v>6.9</v>
      </c>
      <c r="W29" s="9">
        <v>5.3</v>
      </c>
      <c r="X29" s="9">
        <v>5</v>
      </c>
      <c r="Y29" s="9">
        <v>4.9000000000000004</v>
      </c>
      <c r="Z29" s="9">
        <v>3.7</v>
      </c>
      <c r="AA29" s="9">
        <v>3.4</v>
      </c>
      <c r="AB29" s="9"/>
    </row>
    <row r="30" spans="1:28" x14ac:dyDescent="0.3">
      <c r="A30" s="10">
        <v>52</v>
      </c>
      <c r="B30" s="11"/>
      <c r="C30" s="11">
        <v>8</v>
      </c>
      <c r="D30" s="11">
        <v>10.9</v>
      </c>
      <c r="E30" s="11"/>
      <c r="F30" s="11">
        <v>9.9</v>
      </c>
      <c r="G30" s="11">
        <v>12</v>
      </c>
      <c r="H30" s="11"/>
      <c r="I30" s="11">
        <v>11.3</v>
      </c>
      <c r="J30" s="11">
        <v>11.6</v>
      </c>
      <c r="K30" s="11"/>
      <c r="L30" s="11">
        <v>11</v>
      </c>
      <c r="M30" s="11">
        <v>10.8</v>
      </c>
      <c r="N30" s="11">
        <v>9.8000000000000007</v>
      </c>
      <c r="O30" s="11">
        <v>10.1</v>
      </c>
      <c r="P30" s="11">
        <v>9.8000000000000007</v>
      </c>
      <c r="Q30" s="11">
        <v>9.1</v>
      </c>
      <c r="R30" s="11">
        <v>8.9</v>
      </c>
      <c r="S30" s="11">
        <v>8.5</v>
      </c>
      <c r="T30" s="11" t="s">
        <v>68</v>
      </c>
      <c r="U30" s="11">
        <v>7.5</v>
      </c>
      <c r="V30" s="11">
        <v>7</v>
      </c>
      <c r="W30" s="11">
        <v>5.3</v>
      </c>
      <c r="X30" s="11">
        <v>5</v>
      </c>
      <c r="Y30" s="11">
        <v>4.9000000000000004</v>
      </c>
      <c r="Z30" s="11">
        <v>3.7</v>
      </c>
      <c r="AA30" s="11">
        <v>3.4</v>
      </c>
      <c r="AB30" s="11"/>
    </row>
    <row r="31" spans="1:28" x14ac:dyDescent="0.3">
      <c r="A31" s="10">
        <v>54</v>
      </c>
      <c r="B31" s="11"/>
      <c r="C31" s="11"/>
      <c r="D31" s="11">
        <v>9.1999999999999993</v>
      </c>
      <c r="E31" s="11"/>
      <c r="F31" s="11"/>
      <c r="G31" s="11">
        <v>11.3</v>
      </c>
      <c r="H31" s="11"/>
      <c r="I31" s="11">
        <v>9.6</v>
      </c>
      <c r="J31" s="11">
        <v>11.6</v>
      </c>
      <c r="K31" s="11"/>
      <c r="L31" s="11">
        <v>11</v>
      </c>
      <c r="M31" s="11">
        <v>10.8</v>
      </c>
      <c r="N31" s="11"/>
      <c r="O31" s="11">
        <v>10.1</v>
      </c>
      <c r="P31" s="11">
        <v>9.8000000000000007</v>
      </c>
      <c r="Q31" s="11"/>
      <c r="R31" s="11">
        <v>8.9</v>
      </c>
      <c r="S31" s="11">
        <v>8.6</v>
      </c>
      <c r="T31" s="11"/>
      <c r="U31" s="11">
        <v>7.5</v>
      </c>
      <c r="V31" s="11">
        <v>7.1</v>
      </c>
      <c r="W31" s="11">
        <v>5.3</v>
      </c>
      <c r="X31" s="11">
        <v>5</v>
      </c>
      <c r="Y31" s="11">
        <v>4.9000000000000004</v>
      </c>
      <c r="Z31" s="11">
        <v>3.7</v>
      </c>
      <c r="AA31" s="11">
        <v>3.4</v>
      </c>
      <c r="AB31" s="11">
        <v>3.3</v>
      </c>
    </row>
    <row r="32" spans="1:28" x14ac:dyDescent="0.3">
      <c r="A32" s="7">
        <v>56</v>
      </c>
      <c r="B32" s="9"/>
      <c r="C32" s="9"/>
      <c r="D32" s="9"/>
      <c r="E32" s="9"/>
      <c r="F32" s="9"/>
      <c r="G32" s="9">
        <v>9.5</v>
      </c>
      <c r="H32" s="9"/>
      <c r="I32" s="9"/>
      <c r="J32" s="9">
        <v>11.1</v>
      </c>
      <c r="K32" s="9"/>
      <c r="L32" s="9">
        <v>9.9</v>
      </c>
      <c r="M32" s="9">
        <v>10.7</v>
      </c>
      <c r="N32" s="9"/>
      <c r="O32" s="9">
        <v>10.1</v>
      </c>
      <c r="P32" s="9">
        <v>9.8000000000000007</v>
      </c>
      <c r="Q32" s="9"/>
      <c r="R32" s="9">
        <v>8.9</v>
      </c>
      <c r="S32" s="9">
        <v>8.6</v>
      </c>
      <c r="T32" s="9"/>
      <c r="U32" s="9">
        <v>7.5</v>
      </c>
      <c r="V32" s="9">
        <v>7.2</v>
      </c>
      <c r="W32" s="9"/>
      <c r="X32" s="9">
        <v>5</v>
      </c>
      <c r="Y32" s="9">
        <v>4.8</v>
      </c>
      <c r="Z32" s="9"/>
      <c r="AA32" s="9">
        <v>3.4</v>
      </c>
      <c r="AB32" s="9">
        <v>3.4</v>
      </c>
    </row>
    <row r="33" spans="1:28" x14ac:dyDescent="0.3">
      <c r="A33" s="7">
        <v>58</v>
      </c>
      <c r="B33" s="9"/>
      <c r="C33" s="9"/>
      <c r="D33" s="9"/>
      <c r="E33" s="9"/>
      <c r="F33" s="9"/>
      <c r="G33" s="9"/>
      <c r="H33" s="9"/>
      <c r="I33" s="9"/>
      <c r="J33" s="9">
        <v>9.8000000000000007</v>
      </c>
      <c r="K33" s="9"/>
      <c r="L33" s="9"/>
      <c r="M33" s="9">
        <v>10.199999999999999</v>
      </c>
      <c r="N33" s="9"/>
      <c r="O33" s="9"/>
      <c r="P33" s="9">
        <v>9.5</v>
      </c>
      <c r="Q33" s="9"/>
      <c r="R33" s="9">
        <v>8.9</v>
      </c>
      <c r="S33" s="9">
        <v>8.6</v>
      </c>
      <c r="T33" s="9"/>
      <c r="U33" s="9">
        <v>7.5</v>
      </c>
      <c r="V33" s="9">
        <v>7.2</v>
      </c>
      <c r="W33" s="9"/>
      <c r="X33" s="9">
        <v>5</v>
      </c>
      <c r="Y33" s="9">
        <v>4.8</v>
      </c>
      <c r="Z33" s="9"/>
      <c r="AA33" s="9">
        <v>3.4</v>
      </c>
      <c r="AB33" s="9">
        <v>3.4</v>
      </c>
    </row>
    <row r="34" spans="1:28" x14ac:dyDescent="0.3">
      <c r="A34" s="10">
        <v>60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>
        <v>9.6999999999999993</v>
      </c>
      <c r="N34" s="11"/>
      <c r="O34" s="11"/>
      <c r="P34" s="11">
        <v>9</v>
      </c>
      <c r="Q34" s="11"/>
      <c r="R34" s="11"/>
      <c r="S34" s="11">
        <v>8.5</v>
      </c>
      <c r="T34" s="11"/>
      <c r="U34" s="11">
        <v>7.5</v>
      </c>
      <c r="V34" s="11">
        <v>7.1</v>
      </c>
      <c r="W34" s="11"/>
      <c r="X34" s="11">
        <v>5</v>
      </c>
      <c r="Y34" s="11">
        <v>4.8</v>
      </c>
      <c r="Z34" s="11"/>
      <c r="AA34" s="11">
        <v>3.4</v>
      </c>
      <c r="AB34" s="11">
        <v>3.4</v>
      </c>
    </row>
    <row r="35" spans="1:28" x14ac:dyDescent="0.3">
      <c r="A35" s="10">
        <v>62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>
        <v>8.1</v>
      </c>
      <c r="T35" s="11"/>
      <c r="U35" s="11"/>
      <c r="V35" s="11">
        <v>7</v>
      </c>
      <c r="W35" s="11"/>
      <c r="X35" s="11"/>
      <c r="Y35" s="11">
        <v>4.8</v>
      </c>
      <c r="Z35" s="11"/>
      <c r="AA35" s="11">
        <v>3.4</v>
      </c>
      <c r="AB35" s="11">
        <v>3.4</v>
      </c>
    </row>
    <row r="36" spans="1:28" x14ac:dyDescent="0.3">
      <c r="A36" s="7">
        <v>64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>
        <v>6.9</v>
      </c>
      <c r="W36" s="9"/>
      <c r="X36" s="9"/>
      <c r="Y36" s="9">
        <v>4.8</v>
      </c>
      <c r="Z36" s="9"/>
      <c r="AA36" s="9"/>
      <c r="AB36" s="9">
        <v>3.4</v>
      </c>
    </row>
    <row r="37" spans="1:28" x14ac:dyDescent="0.3">
      <c r="A37" s="7">
        <v>66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>
        <v>4.8</v>
      </c>
      <c r="Z37" s="9"/>
      <c r="AA37" s="9"/>
      <c r="AB37" s="9">
        <v>3.4</v>
      </c>
    </row>
    <row r="38" spans="1:28" x14ac:dyDescent="0.3">
      <c r="A38" s="10">
        <v>68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>
        <v>3.4</v>
      </c>
    </row>
    <row r="39" spans="1:28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 t="s">
        <v>104</v>
      </c>
    </row>
  </sheetData>
  <phoneticPr fontId="2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zoomScale="62" zoomScaleNormal="62" workbookViewId="0">
      <selection activeCell="R32" sqref="A1:AB41"/>
    </sheetView>
  </sheetViews>
  <sheetFormatPr defaultRowHeight="16.5" x14ac:dyDescent="0.3"/>
  <cols>
    <col min="1" max="1" width="14.5" bestFit="1" customWidth="1"/>
  </cols>
  <sheetData>
    <row r="1" spans="1:28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  <c r="W1" s="2">
        <v>48.7</v>
      </c>
      <c r="X1" s="2">
        <v>48.7</v>
      </c>
      <c r="Y1" s="2">
        <v>48.7</v>
      </c>
      <c r="Z1" s="2">
        <v>53.6</v>
      </c>
      <c r="AA1" s="2">
        <v>53.6</v>
      </c>
      <c r="AB1" s="2">
        <v>53.6</v>
      </c>
    </row>
    <row r="2" spans="1:28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  <c r="Z2" s="2">
        <v>3.5</v>
      </c>
      <c r="AA2" s="2">
        <v>3.5</v>
      </c>
      <c r="AB2" s="2">
        <v>3.5</v>
      </c>
    </row>
    <row r="3" spans="1:28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  <c r="Z3" s="2">
        <v>3.5</v>
      </c>
      <c r="AA3" s="2">
        <v>3.5</v>
      </c>
      <c r="AB3" s="2">
        <v>3.5</v>
      </c>
    </row>
    <row r="4" spans="1:28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7</v>
      </c>
      <c r="B8" s="2">
        <f>B2-SUM(B3:B7)</f>
        <v>0</v>
      </c>
      <c r="C8" s="2">
        <f t="shared" ref="C8:AB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</row>
    <row r="9" spans="1:28" ht="17.25" x14ac:dyDescent="0.3">
      <c r="A9" s="3" t="s">
        <v>91</v>
      </c>
      <c r="B9" s="2">
        <v>52.5</v>
      </c>
      <c r="C9" s="2">
        <v>52.5</v>
      </c>
      <c r="D9" s="2">
        <v>52.5</v>
      </c>
      <c r="E9" s="2">
        <v>52.5</v>
      </c>
      <c r="F9" s="2">
        <v>52.5</v>
      </c>
      <c r="G9" s="2">
        <v>52.5</v>
      </c>
      <c r="H9" s="2">
        <v>52.5</v>
      </c>
      <c r="I9" s="2">
        <v>52.5</v>
      </c>
      <c r="J9" s="2">
        <v>52.5</v>
      </c>
      <c r="K9" s="2">
        <v>52.5</v>
      </c>
      <c r="L9" s="2">
        <v>52.5</v>
      </c>
      <c r="M9" s="2">
        <v>52.5</v>
      </c>
      <c r="N9" s="2">
        <v>52.5</v>
      </c>
      <c r="O9" s="2">
        <v>52.5</v>
      </c>
      <c r="P9" s="2">
        <v>52.5</v>
      </c>
      <c r="Q9" s="2">
        <v>52.5</v>
      </c>
      <c r="R9" s="2">
        <v>52.5</v>
      </c>
      <c r="S9" s="2">
        <v>52.5</v>
      </c>
      <c r="T9" s="2">
        <v>52.5</v>
      </c>
      <c r="U9" s="2">
        <v>52.5</v>
      </c>
      <c r="V9" s="2">
        <v>52.5</v>
      </c>
      <c r="W9" s="2">
        <v>52.5</v>
      </c>
      <c r="X9" s="2">
        <v>52.5</v>
      </c>
      <c r="Y9" s="2">
        <v>52.5</v>
      </c>
      <c r="Z9" s="2">
        <v>52.5</v>
      </c>
      <c r="AA9" s="2">
        <v>52.5</v>
      </c>
      <c r="AB9" s="2">
        <v>52.5</v>
      </c>
    </row>
    <row r="10" spans="1:28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  <c r="Z10" s="4">
        <v>82</v>
      </c>
      <c r="AA10" s="4">
        <v>75</v>
      </c>
      <c r="AB10" s="4">
        <v>68</v>
      </c>
    </row>
    <row r="11" spans="1:28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  <c r="V11" s="5">
        <v>96</v>
      </c>
      <c r="W11" s="5">
        <v>96</v>
      </c>
      <c r="X11" s="5">
        <v>96</v>
      </c>
      <c r="Y11" s="5">
        <v>96</v>
      </c>
      <c r="Z11" s="5">
        <v>96</v>
      </c>
      <c r="AA11" s="5">
        <v>96</v>
      </c>
      <c r="AB11" s="5">
        <v>96</v>
      </c>
    </row>
    <row r="12" spans="1:28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  <c r="W12" s="5" t="s">
        <v>11</v>
      </c>
      <c r="X12" s="5" t="s">
        <v>11</v>
      </c>
      <c r="Y12" s="5" t="s">
        <v>11</v>
      </c>
      <c r="Z12" s="5" t="s">
        <v>11</v>
      </c>
      <c r="AA12" s="5" t="s">
        <v>11</v>
      </c>
      <c r="AB12" s="5" t="s">
        <v>11</v>
      </c>
    </row>
    <row r="13" spans="1:28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  <c r="T13" s="6" t="s">
        <v>12</v>
      </c>
      <c r="U13" s="6" t="s">
        <v>12</v>
      </c>
      <c r="V13" s="6" t="s">
        <v>12</v>
      </c>
      <c r="W13" s="6" t="s">
        <v>12</v>
      </c>
      <c r="X13" s="6" t="s">
        <v>12</v>
      </c>
      <c r="Y13" s="6" t="s">
        <v>12</v>
      </c>
      <c r="Z13" s="6" t="s">
        <v>12</v>
      </c>
      <c r="AA13" s="6" t="s">
        <v>12</v>
      </c>
      <c r="AB13" s="6" t="s">
        <v>12</v>
      </c>
    </row>
    <row r="14" spans="1:28" x14ac:dyDescent="0.3">
      <c r="A14" s="13">
        <v>20</v>
      </c>
      <c r="B14" s="14">
        <v>13.5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x14ac:dyDescent="0.3">
      <c r="A15" s="10">
        <v>22</v>
      </c>
      <c r="B15" s="11">
        <v>13.3</v>
      </c>
      <c r="C15" s="11"/>
      <c r="D15" s="11"/>
      <c r="E15" s="11">
        <v>12.7</v>
      </c>
      <c r="F15" s="11"/>
      <c r="G15" s="11"/>
      <c r="H15" s="11">
        <v>11.8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x14ac:dyDescent="0.3">
      <c r="A16" s="7">
        <v>24</v>
      </c>
      <c r="B16" s="9">
        <v>13.2</v>
      </c>
      <c r="C16" s="9"/>
      <c r="D16" s="9"/>
      <c r="E16" s="9">
        <v>12.6</v>
      </c>
      <c r="F16" s="9"/>
      <c r="G16" s="9"/>
      <c r="H16" s="9">
        <v>11.7</v>
      </c>
      <c r="I16" s="9"/>
      <c r="J16" s="9"/>
      <c r="K16" s="9">
        <v>10.6</v>
      </c>
      <c r="L16" s="9"/>
      <c r="M16" s="9"/>
      <c r="N16" s="9">
        <v>9.4</v>
      </c>
      <c r="O16" s="9"/>
      <c r="P16" s="9"/>
      <c r="Q16" s="9">
        <v>8.1999999999999993</v>
      </c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3">
      <c r="A17" s="7">
        <v>26</v>
      </c>
      <c r="B17" s="9">
        <v>13</v>
      </c>
      <c r="C17" s="9"/>
      <c r="D17" s="9"/>
      <c r="E17" s="9">
        <v>12.4</v>
      </c>
      <c r="F17" s="9"/>
      <c r="G17" s="9"/>
      <c r="H17" s="9">
        <v>11.6</v>
      </c>
      <c r="I17" s="9"/>
      <c r="J17" s="9"/>
      <c r="K17" s="9">
        <v>10.6</v>
      </c>
      <c r="L17" s="9"/>
      <c r="M17" s="9"/>
      <c r="N17" s="9">
        <v>9.4</v>
      </c>
      <c r="O17" s="9"/>
      <c r="P17" s="9"/>
      <c r="Q17" s="9">
        <v>8.1999999999999993</v>
      </c>
      <c r="R17" s="9"/>
      <c r="S17" s="9"/>
      <c r="T17" s="9">
        <v>6.8</v>
      </c>
      <c r="U17" s="9"/>
      <c r="V17" s="9"/>
      <c r="W17" s="9">
        <v>4.8</v>
      </c>
      <c r="X17" s="9"/>
      <c r="Y17" s="9"/>
      <c r="Z17" s="9"/>
      <c r="AA17" s="9"/>
      <c r="AB17" s="9"/>
    </row>
    <row r="18" spans="1:28" x14ac:dyDescent="0.3">
      <c r="A18" s="10">
        <v>28</v>
      </c>
      <c r="B18" s="11">
        <v>12.8</v>
      </c>
      <c r="C18" s="11">
        <v>12.5</v>
      </c>
      <c r="D18" s="11"/>
      <c r="E18" s="11">
        <v>12.3</v>
      </c>
      <c r="F18" s="11"/>
      <c r="G18" s="11"/>
      <c r="H18" s="11">
        <v>11.5</v>
      </c>
      <c r="I18" s="11"/>
      <c r="J18" s="11"/>
      <c r="K18" s="11">
        <v>10.5</v>
      </c>
      <c r="L18" s="11"/>
      <c r="M18" s="11"/>
      <c r="N18" s="11">
        <v>9.4</v>
      </c>
      <c r="O18" s="11"/>
      <c r="P18" s="11"/>
      <c r="Q18" s="11">
        <v>8.1999999999999993</v>
      </c>
      <c r="R18" s="11"/>
      <c r="S18" s="11"/>
      <c r="T18" s="11">
        <v>6.8</v>
      </c>
      <c r="U18" s="11"/>
      <c r="V18" s="11"/>
      <c r="W18" s="11">
        <v>4.8</v>
      </c>
      <c r="X18" s="11"/>
      <c r="Y18" s="11"/>
      <c r="Z18" s="11">
        <v>3.3</v>
      </c>
      <c r="AA18" s="11"/>
      <c r="AB18" s="11"/>
    </row>
    <row r="19" spans="1:28" x14ac:dyDescent="0.3">
      <c r="A19" s="10">
        <v>30</v>
      </c>
      <c r="B19" s="11">
        <v>12.6</v>
      </c>
      <c r="C19" s="11">
        <v>12.5</v>
      </c>
      <c r="D19" s="11"/>
      <c r="E19" s="11">
        <v>12.2</v>
      </c>
      <c r="F19" s="11">
        <v>11.9</v>
      </c>
      <c r="G19" s="11"/>
      <c r="H19" s="11">
        <v>11.4</v>
      </c>
      <c r="I19" s="11"/>
      <c r="J19" s="11"/>
      <c r="K19" s="11">
        <v>10.4</v>
      </c>
      <c r="L19" s="11"/>
      <c r="M19" s="11"/>
      <c r="N19" s="11">
        <v>9.3000000000000007</v>
      </c>
      <c r="O19" s="11"/>
      <c r="P19" s="11"/>
      <c r="Q19" s="11">
        <v>8.1999999999999993</v>
      </c>
      <c r="R19" s="11"/>
      <c r="S19" s="11"/>
      <c r="T19" s="11">
        <v>6.8</v>
      </c>
      <c r="U19" s="11"/>
      <c r="V19" s="11"/>
      <c r="W19" s="11">
        <v>4.8</v>
      </c>
      <c r="X19" s="11"/>
      <c r="Y19" s="11"/>
      <c r="Z19" s="11">
        <v>3.2</v>
      </c>
      <c r="AA19" s="11"/>
      <c r="AB19" s="11"/>
    </row>
    <row r="20" spans="1:28" x14ac:dyDescent="0.3">
      <c r="A20" s="7">
        <v>32</v>
      </c>
      <c r="B20" s="9">
        <v>12.5</v>
      </c>
      <c r="C20" s="9">
        <v>12.4</v>
      </c>
      <c r="D20" s="9"/>
      <c r="E20" s="9">
        <v>12.1</v>
      </c>
      <c r="F20" s="9">
        <v>11.9</v>
      </c>
      <c r="G20" s="9"/>
      <c r="H20" s="9">
        <v>11.3</v>
      </c>
      <c r="I20" s="9">
        <v>11</v>
      </c>
      <c r="J20" s="9"/>
      <c r="K20" s="9">
        <v>10.4</v>
      </c>
      <c r="L20" s="9">
        <v>10</v>
      </c>
      <c r="M20" s="9"/>
      <c r="N20" s="9">
        <v>9.3000000000000007</v>
      </c>
      <c r="O20" s="9"/>
      <c r="P20" s="9"/>
      <c r="Q20" s="9">
        <v>8.1</v>
      </c>
      <c r="R20" s="9"/>
      <c r="S20" s="9"/>
      <c r="T20" s="9">
        <v>6.8</v>
      </c>
      <c r="U20" s="9"/>
      <c r="V20" s="9"/>
      <c r="W20" s="9">
        <v>4.7</v>
      </c>
      <c r="X20" s="9"/>
      <c r="Y20" s="9"/>
      <c r="Z20" s="9">
        <v>3.2</v>
      </c>
      <c r="AA20" s="9"/>
      <c r="AB20" s="9"/>
    </row>
    <row r="21" spans="1:28" x14ac:dyDescent="0.3">
      <c r="A21" s="7">
        <v>34</v>
      </c>
      <c r="B21" s="9">
        <v>12.3</v>
      </c>
      <c r="C21" s="9">
        <v>12.2</v>
      </c>
      <c r="D21" s="9"/>
      <c r="E21" s="9">
        <v>12</v>
      </c>
      <c r="F21" s="9">
        <v>11.8</v>
      </c>
      <c r="G21" s="9"/>
      <c r="H21" s="9">
        <v>11.3</v>
      </c>
      <c r="I21" s="9">
        <v>11</v>
      </c>
      <c r="J21" s="9"/>
      <c r="K21" s="9">
        <v>10.3</v>
      </c>
      <c r="L21" s="9">
        <v>10</v>
      </c>
      <c r="M21" s="9"/>
      <c r="N21" s="9">
        <v>9.1999999999999993</v>
      </c>
      <c r="O21" s="9">
        <v>8.9</v>
      </c>
      <c r="P21" s="9"/>
      <c r="Q21" s="9">
        <v>8.1</v>
      </c>
      <c r="R21" s="9"/>
      <c r="S21" s="9"/>
      <c r="T21" s="9">
        <v>6.8</v>
      </c>
      <c r="U21" s="9"/>
      <c r="V21" s="9"/>
      <c r="W21" s="9">
        <v>4.7</v>
      </c>
      <c r="X21" s="9"/>
      <c r="Y21" s="9"/>
      <c r="Z21" s="9">
        <v>3.1</v>
      </c>
      <c r="AA21" s="9"/>
      <c r="AB21" s="9"/>
    </row>
    <row r="22" spans="1:28" x14ac:dyDescent="0.3">
      <c r="A22" s="10">
        <v>36</v>
      </c>
      <c r="B22" s="11" t="s">
        <v>107</v>
      </c>
      <c r="C22" s="11">
        <v>12</v>
      </c>
      <c r="D22" s="11">
        <v>11.7</v>
      </c>
      <c r="E22" s="11" t="s">
        <v>110</v>
      </c>
      <c r="F22" s="11">
        <v>11.7</v>
      </c>
      <c r="G22" s="11"/>
      <c r="H22" s="11">
        <v>11.2</v>
      </c>
      <c r="I22" s="11">
        <v>11</v>
      </c>
      <c r="J22" s="11"/>
      <c r="K22" s="11">
        <v>10.3</v>
      </c>
      <c r="L22" s="11">
        <v>10</v>
      </c>
      <c r="M22" s="11"/>
      <c r="N22" s="11">
        <v>9.1999999999999993</v>
      </c>
      <c r="O22" s="11">
        <v>8.9</v>
      </c>
      <c r="P22" s="11"/>
      <c r="Q22" s="11">
        <v>8.1</v>
      </c>
      <c r="R22" s="11">
        <v>7.7</v>
      </c>
      <c r="S22" s="11"/>
      <c r="T22" s="11">
        <v>6.8</v>
      </c>
      <c r="U22" s="11"/>
      <c r="V22" s="11"/>
      <c r="W22" s="11">
        <v>4.5999999999999996</v>
      </c>
      <c r="X22" s="11"/>
      <c r="Y22" s="11"/>
      <c r="Z22" s="11">
        <v>3</v>
      </c>
      <c r="AA22" s="11"/>
      <c r="AB22" s="11"/>
    </row>
    <row r="23" spans="1:28" x14ac:dyDescent="0.3">
      <c r="A23" s="10">
        <v>38</v>
      </c>
      <c r="B23" s="11">
        <v>12</v>
      </c>
      <c r="C23" s="11">
        <v>11.8</v>
      </c>
      <c r="D23" s="11">
        <v>11.7</v>
      </c>
      <c r="E23" s="11" t="s">
        <v>111</v>
      </c>
      <c r="F23" s="11">
        <v>11.6</v>
      </c>
      <c r="G23" s="11" t="s">
        <v>108</v>
      </c>
      <c r="H23" s="11">
        <v>11.1</v>
      </c>
      <c r="I23" s="11">
        <v>10.9</v>
      </c>
      <c r="J23" s="11"/>
      <c r="K23" s="11">
        <v>10.199999999999999</v>
      </c>
      <c r="L23" s="11">
        <v>10</v>
      </c>
      <c r="M23" s="11"/>
      <c r="N23" s="11">
        <v>9.1999999999999993</v>
      </c>
      <c r="O23" s="11">
        <v>9</v>
      </c>
      <c r="P23" s="11"/>
      <c r="Q23" s="11">
        <v>8.1</v>
      </c>
      <c r="R23" s="11">
        <v>7.8</v>
      </c>
      <c r="S23" s="11"/>
      <c r="T23" s="11">
        <v>6.8</v>
      </c>
      <c r="U23" s="11">
        <v>6.5</v>
      </c>
      <c r="V23" s="11"/>
      <c r="W23" s="11">
        <v>4.5999999999999996</v>
      </c>
      <c r="X23" s="11"/>
      <c r="Y23" s="11"/>
      <c r="Z23" s="11">
        <v>3</v>
      </c>
      <c r="AA23" s="11"/>
      <c r="AB23" s="11"/>
    </row>
    <row r="24" spans="1:28" x14ac:dyDescent="0.3">
      <c r="A24" s="7">
        <v>40</v>
      </c>
      <c r="B24" s="9">
        <v>11.9</v>
      </c>
      <c r="C24" s="9">
        <v>11.6</v>
      </c>
      <c r="D24" s="9">
        <v>11.5</v>
      </c>
      <c r="E24" s="9" t="s">
        <v>109</v>
      </c>
      <c r="F24" s="9">
        <v>11.5</v>
      </c>
      <c r="G24" s="9" t="s">
        <v>65</v>
      </c>
      <c r="H24" s="9">
        <v>10.9</v>
      </c>
      <c r="I24" s="9">
        <v>10.9</v>
      </c>
      <c r="J24" s="9" t="s">
        <v>112</v>
      </c>
      <c r="K24" s="9">
        <v>10.199999999999999</v>
      </c>
      <c r="L24" s="9">
        <v>10</v>
      </c>
      <c r="M24" s="9"/>
      <c r="N24" s="9">
        <v>9.1999999999999993</v>
      </c>
      <c r="O24" s="9">
        <v>9</v>
      </c>
      <c r="P24" s="9"/>
      <c r="Q24" s="9">
        <v>8.1</v>
      </c>
      <c r="R24" s="9">
        <v>7.8</v>
      </c>
      <c r="S24" s="9"/>
      <c r="T24" s="9">
        <v>6.8</v>
      </c>
      <c r="U24" s="9" t="s">
        <v>113</v>
      </c>
      <c r="V24" s="9"/>
      <c r="W24" s="9">
        <v>4.5</v>
      </c>
      <c r="X24" s="9">
        <v>4.3</v>
      </c>
      <c r="Y24" s="9"/>
      <c r="Z24" s="9">
        <v>3</v>
      </c>
      <c r="AA24" s="9"/>
      <c r="AB24" s="9"/>
    </row>
    <row r="25" spans="1:28" x14ac:dyDescent="0.3">
      <c r="A25" s="7">
        <v>42</v>
      </c>
      <c r="B25" s="9">
        <v>11.8</v>
      </c>
      <c r="C25" s="9">
        <v>11.5</v>
      </c>
      <c r="D25" s="9">
        <v>11.3</v>
      </c>
      <c r="E25" s="9" t="s">
        <v>114</v>
      </c>
      <c r="F25" s="9">
        <v>11.4</v>
      </c>
      <c r="G25" s="9" t="s">
        <v>65</v>
      </c>
      <c r="H25" s="9">
        <v>10.8</v>
      </c>
      <c r="I25" s="9">
        <v>10.8</v>
      </c>
      <c r="J25" s="9" t="s">
        <v>115</v>
      </c>
      <c r="K25" s="9">
        <v>10.1</v>
      </c>
      <c r="L25" s="9">
        <v>9.9</v>
      </c>
      <c r="M25" s="9">
        <v>9.3000000000000007</v>
      </c>
      <c r="N25" s="9">
        <v>9.1999999999999993</v>
      </c>
      <c r="O25" s="9">
        <v>8.9</v>
      </c>
      <c r="P25" s="9"/>
      <c r="Q25" s="9">
        <v>8.1</v>
      </c>
      <c r="R25" s="9">
        <v>7.8</v>
      </c>
      <c r="S25" s="9"/>
      <c r="T25" s="9">
        <v>6.8</v>
      </c>
      <c r="U25" s="9">
        <v>6.5</v>
      </c>
      <c r="V25" s="9"/>
      <c r="W25" s="9">
        <v>4.5</v>
      </c>
      <c r="X25" s="9">
        <v>4.2</v>
      </c>
      <c r="Y25" s="9"/>
      <c r="Z25" s="9">
        <v>2.9</v>
      </c>
      <c r="AA25" s="9">
        <v>2.6</v>
      </c>
      <c r="AB25" s="9"/>
    </row>
    <row r="26" spans="1:28" x14ac:dyDescent="0.3">
      <c r="A26" s="10">
        <v>44</v>
      </c>
      <c r="B26" s="11">
        <v>11.7</v>
      </c>
      <c r="C26" s="11">
        <v>11.4</v>
      </c>
      <c r="D26" s="11" t="s">
        <v>23</v>
      </c>
      <c r="E26" s="11" t="s">
        <v>116</v>
      </c>
      <c r="F26" s="11">
        <v>11.3</v>
      </c>
      <c r="G26" s="11" t="s">
        <v>108</v>
      </c>
      <c r="H26" s="11">
        <v>10.7</v>
      </c>
      <c r="I26" s="11">
        <v>10.7</v>
      </c>
      <c r="J26" s="11" t="s">
        <v>115</v>
      </c>
      <c r="K26" s="11">
        <v>10</v>
      </c>
      <c r="L26" s="11">
        <v>9.9</v>
      </c>
      <c r="M26" s="11">
        <v>9.3000000000000007</v>
      </c>
      <c r="N26" s="11">
        <v>9.1999999999999993</v>
      </c>
      <c r="O26" s="11">
        <v>8.9</v>
      </c>
      <c r="P26" s="11">
        <v>8.1999999999999993</v>
      </c>
      <c r="Q26" s="11">
        <v>8.1</v>
      </c>
      <c r="R26" s="11">
        <v>7.9</v>
      </c>
      <c r="S26" s="11"/>
      <c r="T26" s="11">
        <v>6.8</v>
      </c>
      <c r="U26" s="11">
        <v>6.5</v>
      </c>
      <c r="V26" s="11"/>
      <c r="W26" s="11">
        <v>4.5</v>
      </c>
      <c r="X26" s="11">
        <v>4.2</v>
      </c>
      <c r="Y26" s="11"/>
      <c r="Z26" s="11">
        <v>2.9</v>
      </c>
      <c r="AA26" s="11">
        <v>2.6</v>
      </c>
      <c r="AB26" s="11"/>
    </row>
    <row r="27" spans="1:28" x14ac:dyDescent="0.3">
      <c r="A27" s="10">
        <v>46</v>
      </c>
      <c r="B27" s="11">
        <v>10.9</v>
      </c>
      <c r="C27" s="11">
        <v>11.4</v>
      </c>
      <c r="D27" s="11">
        <v>11</v>
      </c>
      <c r="E27" s="11">
        <v>11.1</v>
      </c>
      <c r="F27" s="11">
        <v>11.2</v>
      </c>
      <c r="G27" s="11" t="s">
        <v>118</v>
      </c>
      <c r="H27" s="11">
        <v>10.5</v>
      </c>
      <c r="I27" s="11">
        <v>10.5</v>
      </c>
      <c r="J27" s="11" t="s">
        <v>115</v>
      </c>
      <c r="K27" s="11">
        <v>9.9</v>
      </c>
      <c r="L27" s="11">
        <v>9.8000000000000007</v>
      </c>
      <c r="M27" s="11">
        <v>9.4</v>
      </c>
      <c r="N27" s="11">
        <v>9.1</v>
      </c>
      <c r="O27" s="11">
        <v>8.9</v>
      </c>
      <c r="P27" s="11">
        <v>8.3000000000000007</v>
      </c>
      <c r="Q27" s="11">
        <v>8.1</v>
      </c>
      <c r="R27" s="11">
        <v>7.9</v>
      </c>
      <c r="S27" s="11"/>
      <c r="T27" s="11">
        <v>6.8</v>
      </c>
      <c r="U27" s="11">
        <v>6.5</v>
      </c>
      <c r="V27" s="11"/>
      <c r="W27" s="11">
        <v>4.5</v>
      </c>
      <c r="X27" s="11">
        <v>4.2</v>
      </c>
      <c r="Y27" s="11"/>
      <c r="Z27" s="11">
        <v>2.9</v>
      </c>
      <c r="AA27" s="11">
        <v>2.6</v>
      </c>
      <c r="AB27" s="11"/>
    </row>
    <row r="28" spans="1:28" x14ac:dyDescent="0.3">
      <c r="A28" s="7">
        <v>48</v>
      </c>
      <c r="B28" s="9">
        <v>10</v>
      </c>
      <c r="C28" s="9">
        <v>11.4</v>
      </c>
      <c r="D28" s="9">
        <v>10.9</v>
      </c>
      <c r="E28" s="9">
        <v>10.6</v>
      </c>
      <c r="F28" s="9" t="s">
        <v>23</v>
      </c>
      <c r="G28" s="9" t="s">
        <v>66</v>
      </c>
      <c r="H28" s="9">
        <v>10.5</v>
      </c>
      <c r="I28" s="9">
        <v>10.4</v>
      </c>
      <c r="J28" s="9" t="s">
        <v>115</v>
      </c>
      <c r="K28" s="9">
        <v>9.8000000000000007</v>
      </c>
      <c r="L28" s="9">
        <v>9.8000000000000007</v>
      </c>
      <c r="M28" s="9">
        <v>9.6</v>
      </c>
      <c r="N28" s="9">
        <v>9.1</v>
      </c>
      <c r="O28" s="9">
        <v>8.9</v>
      </c>
      <c r="P28" s="9">
        <v>8.4</v>
      </c>
      <c r="Q28" s="9">
        <v>8.1</v>
      </c>
      <c r="R28" s="9">
        <v>7.8</v>
      </c>
      <c r="S28" s="9">
        <v>7.2</v>
      </c>
      <c r="T28" s="9">
        <v>6.8</v>
      </c>
      <c r="U28" s="9">
        <v>6.5</v>
      </c>
      <c r="V28" s="9"/>
      <c r="W28" s="9">
        <v>4.5</v>
      </c>
      <c r="X28" s="9">
        <v>4.2</v>
      </c>
      <c r="Y28" s="9"/>
      <c r="Z28" s="9">
        <v>2.9</v>
      </c>
      <c r="AA28" s="9">
        <v>2.6</v>
      </c>
      <c r="AB28" s="9"/>
    </row>
    <row r="29" spans="1:28" x14ac:dyDescent="0.3">
      <c r="A29" s="7">
        <v>50</v>
      </c>
      <c r="B29" s="9">
        <v>8.6999999999999993</v>
      </c>
      <c r="C29" s="9">
        <v>10.7</v>
      </c>
      <c r="D29" s="9">
        <v>10.8</v>
      </c>
      <c r="E29" s="9">
        <v>9.6</v>
      </c>
      <c r="F29" s="9">
        <v>11</v>
      </c>
      <c r="G29" s="9" t="s">
        <v>66</v>
      </c>
      <c r="H29" s="9">
        <v>10.3</v>
      </c>
      <c r="I29" s="9">
        <v>10.3</v>
      </c>
      <c r="J29" s="9" t="s">
        <v>112</v>
      </c>
      <c r="K29" s="9">
        <v>9.8000000000000007</v>
      </c>
      <c r="L29" s="9">
        <v>9.6999999999999993</v>
      </c>
      <c r="M29" s="9">
        <v>9.6</v>
      </c>
      <c r="N29" s="9">
        <v>9</v>
      </c>
      <c r="O29" s="9">
        <v>8.9</v>
      </c>
      <c r="P29" s="9">
        <v>8.5</v>
      </c>
      <c r="Q29" s="9">
        <v>8.1</v>
      </c>
      <c r="R29" s="9">
        <v>7.8</v>
      </c>
      <c r="S29" s="9">
        <v>7.2</v>
      </c>
      <c r="T29" s="9">
        <v>6.8</v>
      </c>
      <c r="U29" s="9">
        <v>6.5</v>
      </c>
      <c r="V29" s="9">
        <v>5.9</v>
      </c>
      <c r="W29" s="9">
        <v>4.5</v>
      </c>
      <c r="X29" s="9">
        <v>4.2</v>
      </c>
      <c r="Y29" s="9"/>
      <c r="Z29" s="9">
        <v>2.9</v>
      </c>
      <c r="AA29" s="9">
        <v>2.7</v>
      </c>
      <c r="AB29" s="9"/>
    </row>
    <row r="30" spans="1:28" x14ac:dyDescent="0.3">
      <c r="A30" s="10">
        <v>52</v>
      </c>
      <c r="B30" s="11">
        <v>7.3</v>
      </c>
      <c r="C30" s="11">
        <v>9.8000000000000007</v>
      </c>
      <c r="D30" s="11">
        <v>10.8</v>
      </c>
      <c r="E30" s="11">
        <v>8.3000000000000007</v>
      </c>
      <c r="F30" s="11">
        <v>10.7</v>
      </c>
      <c r="G30" s="11" t="s">
        <v>119</v>
      </c>
      <c r="H30" s="11">
        <v>9.5</v>
      </c>
      <c r="I30" s="11">
        <v>10.199999999999999</v>
      </c>
      <c r="J30" s="11">
        <v>10.199999999999999</v>
      </c>
      <c r="K30" s="11">
        <v>9.6</v>
      </c>
      <c r="L30" s="11">
        <v>9.6</v>
      </c>
      <c r="M30" s="11">
        <v>9.6</v>
      </c>
      <c r="N30" s="11">
        <v>9</v>
      </c>
      <c r="O30" s="11">
        <v>8.9</v>
      </c>
      <c r="P30" s="11">
        <v>8.6</v>
      </c>
      <c r="Q30" s="11">
        <v>8.1</v>
      </c>
      <c r="R30" s="11">
        <v>7.8</v>
      </c>
      <c r="S30" s="11">
        <v>7.4</v>
      </c>
      <c r="T30" s="11">
        <v>6.8</v>
      </c>
      <c r="U30" s="11">
        <v>6.5</v>
      </c>
      <c r="V30" s="11">
        <v>6</v>
      </c>
      <c r="W30" s="11">
        <v>4.5</v>
      </c>
      <c r="X30" s="11">
        <v>4.2</v>
      </c>
      <c r="Y30" s="11">
        <v>4.2</v>
      </c>
      <c r="Z30" s="11">
        <v>2.9</v>
      </c>
      <c r="AA30" s="11">
        <v>2.8</v>
      </c>
      <c r="AB30" s="11"/>
    </row>
    <row r="31" spans="1:28" x14ac:dyDescent="0.3">
      <c r="A31" s="10">
        <v>54</v>
      </c>
      <c r="B31" s="11"/>
      <c r="C31" s="11">
        <v>8.4</v>
      </c>
      <c r="D31" s="11">
        <v>10.5</v>
      </c>
      <c r="E31" s="11">
        <v>6.7</v>
      </c>
      <c r="F31" s="11">
        <v>9.6999999999999993</v>
      </c>
      <c r="G31" s="11" t="s">
        <v>119</v>
      </c>
      <c r="H31" s="11">
        <v>8.1999999999999993</v>
      </c>
      <c r="I31" s="11">
        <v>10.199999999999999</v>
      </c>
      <c r="J31" s="11">
        <v>10.1</v>
      </c>
      <c r="K31" s="11">
        <v>9.1</v>
      </c>
      <c r="L31" s="11">
        <v>9.6</v>
      </c>
      <c r="M31" s="11">
        <v>9.5</v>
      </c>
      <c r="N31" s="11">
        <v>9</v>
      </c>
      <c r="O31" s="11">
        <v>8.8000000000000007</v>
      </c>
      <c r="P31" s="11">
        <v>8.6</v>
      </c>
      <c r="Q31" s="11" t="s">
        <v>117</v>
      </c>
      <c r="R31" s="11">
        <v>7.8</v>
      </c>
      <c r="S31" s="11">
        <v>7.5</v>
      </c>
      <c r="T31" s="11">
        <v>6.8</v>
      </c>
      <c r="U31" s="11">
        <v>6.5</v>
      </c>
      <c r="V31" s="11">
        <v>6.1</v>
      </c>
      <c r="W31" s="11">
        <v>4.5</v>
      </c>
      <c r="X31" s="11">
        <v>4.2</v>
      </c>
      <c r="Y31" s="11">
        <v>4.2</v>
      </c>
      <c r="Z31" s="11">
        <v>2.9</v>
      </c>
      <c r="AA31" s="11">
        <v>2.8</v>
      </c>
      <c r="AB31" s="11"/>
    </row>
    <row r="32" spans="1:28" x14ac:dyDescent="0.3">
      <c r="A32" s="7">
        <v>56</v>
      </c>
      <c r="B32" s="9"/>
      <c r="C32" s="9"/>
      <c r="D32" s="9">
        <v>9.3000000000000007</v>
      </c>
      <c r="E32" s="9"/>
      <c r="F32" s="9">
        <v>8.3000000000000007</v>
      </c>
      <c r="G32" s="9" t="s">
        <v>119</v>
      </c>
      <c r="H32" s="9"/>
      <c r="I32" s="9">
        <v>9.9</v>
      </c>
      <c r="J32" s="9">
        <v>10.1</v>
      </c>
      <c r="K32" s="9"/>
      <c r="L32" s="9">
        <v>9.6</v>
      </c>
      <c r="M32" s="9">
        <v>9.5</v>
      </c>
      <c r="N32" s="9">
        <v>8.4</v>
      </c>
      <c r="O32" s="9">
        <v>8.8000000000000007</v>
      </c>
      <c r="P32" s="9">
        <v>8.6</v>
      </c>
      <c r="Q32" s="9" t="s">
        <v>117</v>
      </c>
      <c r="R32" s="9">
        <v>7.8</v>
      </c>
      <c r="S32" s="9">
        <v>7.6</v>
      </c>
      <c r="T32" s="9">
        <v>6.8</v>
      </c>
      <c r="U32" s="9">
        <v>6.5</v>
      </c>
      <c r="V32" s="9">
        <v>6.2</v>
      </c>
      <c r="W32" s="9">
        <v>4.5</v>
      </c>
      <c r="X32" s="9">
        <v>4.2</v>
      </c>
      <c r="Y32" s="9">
        <v>4.2</v>
      </c>
      <c r="Z32" s="9">
        <v>2.9</v>
      </c>
      <c r="AA32" s="9">
        <v>2.9</v>
      </c>
      <c r="AB32" s="9">
        <v>2.6</v>
      </c>
    </row>
    <row r="33" spans="1:28" x14ac:dyDescent="0.3">
      <c r="A33" s="7">
        <v>58</v>
      </c>
      <c r="B33" s="9"/>
      <c r="C33" s="9"/>
      <c r="D33" s="9">
        <v>7.4</v>
      </c>
      <c r="E33" s="9"/>
      <c r="F33" s="9"/>
      <c r="G33" s="9" t="s">
        <v>67</v>
      </c>
      <c r="H33" s="9"/>
      <c r="I33" s="9">
        <v>8.4</v>
      </c>
      <c r="J33" s="9">
        <v>10.1</v>
      </c>
      <c r="K33" s="9"/>
      <c r="L33" s="9">
        <v>9.6</v>
      </c>
      <c r="M33" s="9">
        <v>9.4</v>
      </c>
      <c r="N33" s="9"/>
      <c r="O33" s="9">
        <v>8.8000000000000007</v>
      </c>
      <c r="P33" s="9">
        <v>8.6</v>
      </c>
      <c r="Q33" s="9"/>
      <c r="R33" s="9">
        <v>7.8</v>
      </c>
      <c r="S33" s="9">
        <v>7.6</v>
      </c>
      <c r="T33" s="9"/>
      <c r="U33" s="9">
        <v>6.5</v>
      </c>
      <c r="V33" s="9">
        <v>6.3</v>
      </c>
      <c r="W33" s="9">
        <v>4.5</v>
      </c>
      <c r="X33" s="9">
        <v>4.2</v>
      </c>
      <c r="Y33" s="9">
        <v>4.2</v>
      </c>
      <c r="Z33" s="9">
        <v>2.9</v>
      </c>
      <c r="AA33" s="9">
        <v>2.9</v>
      </c>
      <c r="AB33" s="9">
        <v>2.7</v>
      </c>
    </row>
    <row r="34" spans="1:28" x14ac:dyDescent="0.3">
      <c r="A34" s="10">
        <v>60</v>
      </c>
      <c r="B34" s="11"/>
      <c r="C34" s="11"/>
      <c r="D34" s="11"/>
      <c r="E34" s="11"/>
      <c r="F34" s="11"/>
      <c r="G34" s="11"/>
      <c r="H34" s="11"/>
      <c r="I34" s="11"/>
      <c r="J34" s="11">
        <v>10.1</v>
      </c>
      <c r="K34" s="11"/>
      <c r="L34" s="11"/>
      <c r="M34" s="11">
        <v>9.4</v>
      </c>
      <c r="N34" s="11"/>
      <c r="O34" s="11">
        <v>8.8000000000000007</v>
      </c>
      <c r="P34" s="11">
        <v>8.6</v>
      </c>
      <c r="Q34" s="11"/>
      <c r="R34" s="11">
        <v>7.8</v>
      </c>
      <c r="S34" s="11">
        <v>7.6</v>
      </c>
      <c r="T34" s="11"/>
      <c r="U34" s="11">
        <v>6.5</v>
      </c>
      <c r="V34" s="11">
        <v>6.4</v>
      </c>
      <c r="W34" s="11"/>
      <c r="X34" s="11">
        <v>4.2</v>
      </c>
      <c r="Y34" s="11">
        <v>4.2</v>
      </c>
      <c r="Z34" s="11"/>
      <c r="AA34" s="11">
        <v>2.9</v>
      </c>
      <c r="AB34" s="11">
        <v>2.8</v>
      </c>
    </row>
    <row r="35" spans="1:28" x14ac:dyDescent="0.3">
      <c r="A35" s="10">
        <v>62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>
        <v>9.1999999999999993</v>
      </c>
      <c r="N35" s="11"/>
      <c r="O35" s="11"/>
      <c r="P35" s="11">
        <v>8.4</v>
      </c>
      <c r="Q35" s="11"/>
      <c r="R35" s="11">
        <v>7.8</v>
      </c>
      <c r="S35" s="11">
        <v>7.6</v>
      </c>
      <c r="T35" s="11"/>
      <c r="U35" s="11">
        <v>6.5</v>
      </c>
      <c r="V35" s="11">
        <v>6.4</v>
      </c>
      <c r="W35" s="11"/>
      <c r="X35" s="11">
        <v>4.2</v>
      </c>
      <c r="Y35" s="11">
        <v>4.2</v>
      </c>
      <c r="Z35" s="11"/>
      <c r="AA35" s="11">
        <v>2.9</v>
      </c>
      <c r="AB35" s="11">
        <v>2.8</v>
      </c>
    </row>
    <row r="36" spans="1:28" x14ac:dyDescent="0.3">
      <c r="A36" s="7">
        <v>64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>
        <v>6.9</v>
      </c>
      <c r="W36" s="9"/>
      <c r="X36" s="9"/>
      <c r="Y36" s="9">
        <v>4.8</v>
      </c>
      <c r="Z36" s="9"/>
      <c r="AA36" s="9"/>
      <c r="AB36" s="9">
        <v>3.4</v>
      </c>
    </row>
    <row r="37" spans="1:28" x14ac:dyDescent="0.3">
      <c r="A37" s="7">
        <v>66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>
        <v>4.8</v>
      </c>
      <c r="Z37" s="9"/>
      <c r="AA37" s="9"/>
      <c r="AB37" s="9">
        <v>3.4</v>
      </c>
    </row>
    <row r="38" spans="1:28" x14ac:dyDescent="0.3">
      <c r="A38" s="10">
        <v>68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>
        <v>3.4</v>
      </c>
    </row>
    <row r="39" spans="1:28" x14ac:dyDescent="0.3">
      <c r="A39" s="10">
        <v>70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>
        <v>4.2</v>
      </c>
      <c r="Z39" s="11"/>
      <c r="AA39" s="11"/>
      <c r="AB39" s="11">
        <v>2.9</v>
      </c>
    </row>
    <row r="40" spans="1:28" x14ac:dyDescent="0.3">
      <c r="A40" s="7">
        <v>72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>
        <v>2.9</v>
      </c>
    </row>
    <row r="41" spans="1:28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 t="s">
        <v>120</v>
      </c>
    </row>
  </sheetData>
  <phoneticPr fontId="2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="62" zoomScaleNormal="62" workbookViewId="0">
      <selection activeCell="K45" sqref="K45"/>
    </sheetView>
  </sheetViews>
  <sheetFormatPr defaultRowHeight="16.5" x14ac:dyDescent="0.3"/>
  <cols>
    <col min="1" max="1" width="14.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  <c r="W1" s="2">
        <v>48.7</v>
      </c>
      <c r="X1" s="2">
        <v>48.7</v>
      </c>
      <c r="Y1" s="2">
        <v>48.7</v>
      </c>
    </row>
    <row r="2" spans="1:25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</row>
    <row r="3" spans="1:25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91</v>
      </c>
      <c r="B9" s="2">
        <v>56</v>
      </c>
      <c r="C9" s="2">
        <v>56</v>
      </c>
      <c r="D9" s="2">
        <v>56</v>
      </c>
      <c r="E9" s="2">
        <v>56</v>
      </c>
      <c r="F9" s="2">
        <v>56</v>
      </c>
      <c r="G9" s="2">
        <v>56</v>
      </c>
      <c r="H9" s="2">
        <v>56</v>
      </c>
      <c r="I9" s="2">
        <v>56</v>
      </c>
      <c r="J9" s="2">
        <v>56</v>
      </c>
      <c r="K9" s="2">
        <v>56</v>
      </c>
      <c r="L9" s="2">
        <v>56</v>
      </c>
      <c r="M9" s="2">
        <v>56</v>
      </c>
      <c r="N9" s="2">
        <v>56</v>
      </c>
      <c r="O9" s="2">
        <v>56</v>
      </c>
      <c r="P9" s="2">
        <v>56</v>
      </c>
      <c r="Q9" s="2">
        <v>56</v>
      </c>
      <c r="R9" s="2">
        <v>56</v>
      </c>
      <c r="S9" s="2">
        <v>56</v>
      </c>
      <c r="T9" s="2">
        <v>56</v>
      </c>
      <c r="U9" s="2">
        <v>56</v>
      </c>
      <c r="V9" s="2">
        <v>56</v>
      </c>
      <c r="W9" s="2">
        <v>56</v>
      </c>
      <c r="X9" s="2">
        <v>56</v>
      </c>
      <c r="Y9" s="2">
        <v>56</v>
      </c>
    </row>
    <row r="10" spans="1:25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</row>
    <row r="11" spans="1:25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  <c r="V11" s="5">
        <v>96</v>
      </c>
      <c r="W11" s="5">
        <v>96</v>
      </c>
      <c r="X11" s="5">
        <v>96</v>
      </c>
      <c r="Y11" s="5">
        <v>96</v>
      </c>
    </row>
    <row r="12" spans="1:25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  <c r="W12" s="5" t="s">
        <v>11</v>
      </c>
      <c r="X12" s="5" t="s">
        <v>11</v>
      </c>
      <c r="Y12" s="5" t="s">
        <v>11</v>
      </c>
    </row>
    <row r="13" spans="1:25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  <c r="T13" s="6" t="s">
        <v>12</v>
      </c>
      <c r="U13" s="6" t="s">
        <v>12</v>
      </c>
      <c r="V13" s="6" t="s">
        <v>12</v>
      </c>
      <c r="W13" s="6" t="s">
        <v>12</v>
      </c>
      <c r="X13" s="6" t="s">
        <v>12</v>
      </c>
      <c r="Y13" s="6" t="s">
        <v>12</v>
      </c>
    </row>
    <row r="14" spans="1:25" x14ac:dyDescent="0.3">
      <c r="A14" s="13">
        <v>22</v>
      </c>
      <c r="B14" s="14">
        <v>11.8</v>
      </c>
      <c r="C14" s="14"/>
      <c r="D14" s="14"/>
      <c r="E14" s="14">
        <v>11.2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x14ac:dyDescent="0.3">
      <c r="A15" s="10">
        <v>24</v>
      </c>
      <c r="B15" s="11">
        <v>11.6</v>
      </c>
      <c r="C15" s="11"/>
      <c r="D15" s="11"/>
      <c r="E15" s="11" t="s">
        <v>23</v>
      </c>
      <c r="F15" s="11"/>
      <c r="G15" s="11"/>
      <c r="H15" s="11">
        <v>10.4</v>
      </c>
      <c r="I15" s="11"/>
      <c r="J15" s="11"/>
      <c r="K15" s="11">
        <v>9.4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x14ac:dyDescent="0.3">
      <c r="A16" s="7">
        <v>26</v>
      </c>
      <c r="B16" s="9">
        <v>11.5</v>
      </c>
      <c r="C16" s="9"/>
      <c r="D16" s="9"/>
      <c r="E16" s="9">
        <v>11</v>
      </c>
      <c r="F16" s="9"/>
      <c r="G16" s="9"/>
      <c r="H16" s="9">
        <v>10.3</v>
      </c>
      <c r="I16" s="9"/>
      <c r="J16" s="9"/>
      <c r="K16" s="9">
        <v>9.4</v>
      </c>
      <c r="L16" s="9"/>
      <c r="M16" s="9"/>
      <c r="N16" s="9">
        <v>8.3000000000000007</v>
      </c>
      <c r="O16" s="9"/>
      <c r="P16" s="9"/>
      <c r="Q16" s="9">
        <v>7.2</v>
      </c>
      <c r="R16" s="9"/>
      <c r="S16" s="9"/>
      <c r="T16" s="9"/>
      <c r="U16" s="9"/>
      <c r="V16" s="9"/>
      <c r="W16" s="9"/>
      <c r="X16" s="9"/>
      <c r="Y16" s="9"/>
    </row>
    <row r="17" spans="1:25" x14ac:dyDescent="0.3">
      <c r="A17" s="7">
        <v>28</v>
      </c>
      <c r="B17" s="9">
        <v>11.3</v>
      </c>
      <c r="C17" s="9"/>
      <c r="D17" s="9"/>
      <c r="E17" s="9">
        <v>10.9</v>
      </c>
      <c r="F17" s="9"/>
      <c r="G17" s="9"/>
      <c r="H17" s="9">
        <v>10.199999999999999</v>
      </c>
      <c r="I17" s="9"/>
      <c r="J17" s="9"/>
      <c r="K17" s="9">
        <v>9.3000000000000007</v>
      </c>
      <c r="L17" s="9"/>
      <c r="M17" s="9"/>
      <c r="N17" s="9">
        <v>8.3000000000000007</v>
      </c>
      <c r="O17" s="9"/>
      <c r="P17" s="9"/>
      <c r="Q17" s="9">
        <v>7.2</v>
      </c>
      <c r="R17" s="9"/>
      <c r="S17" s="9"/>
      <c r="T17" s="9">
        <v>6</v>
      </c>
      <c r="U17" s="9"/>
      <c r="V17" s="9"/>
      <c r="W17" s="9">
        <v>4</v>
      </c>
      <c r="X17" s="9"/>
      <c r="Y17" s="9"/>
    </row>
    <row r="18" spans="1:25" x14ac:dyDescent="0.3">
      <c r="A18" s="10">
        <v>30</v>
      </c>
      <c r="B18" s="11">
        <v>11.2</v>
      </c>
      <c r="C18" s="11">
        <v>10.9</v>
      </c>
      <c r="D18" s="11"/>
      <c r="E18" s="11">
        <v>10.8</v>
      </c>
      <c r="F18" s="11"/>
      <c r="G18" s="11"/>
      <c r="H18" s="11">
        <v>10.1</v>
      </c>
      <c r="I18" s="11"/>
      <c r="J18" s="11"/>
      <c r="K18" s="11">
        <v>9.1999999999999993</v>
      </c>
      <c r="L18" s="11"/>
      <c r="M18" s="11"/>
      <c r="N18" s="11">
        <v>8.1999999999999993</v>
      </c>
      <c r="O18" s="11"/>
      <c r="P18" s="11"/>
      <c r="Q18" s="11">
        <v>7.2</v>
      </c>
      <c r="R18" s="11"/>
      <c r="S18" s="11"/>
      <c r="T18" s="11">
        <v>6</v>
      </c>
      <c r="U18" s="11"/>
      <c r="V18" s="11"/>
      <c r="W18" s="11">
        <v>4</v>
      </c>
      <c r="X18" s="11"/>
      <c r="Y18" s="11"/>
    </row>
    <row r="19" spans="1:25" x14ac:dyDescent="0.3">
      <c r="A19" s="10">
        <v>32</v>
      </c>
      <c r="B19" s="11">
        <v>11</v>
      </c>
      <c r="C19" s="11">
        <v>10.9</v>
      </c>
      <c r="D19" s="11"/>
      <c r="E19" s="11">
        <v>10.7</v>
      </c>
      <c r="F19" s="11">
        <v>10.4</v>
      </c>
      <c r="G19" s="11"/>
      <c r="H19" s="11">
        <v>10.1</v>
      </c>
      <c r="I19" s="11">
        <v>9.6999999999999993</v>
      </c>
      <c r="J19" s="11"/>
      <c r="K19" s="11">
        <v>9.1999999999999993</v>
      </c>
      <c r="L19" s="11"/>
      <c r="M19" s="11"/>
      <c r="N19" s="11">
        <v>8.1999999999999993</v>
      </c>
      <c r="O19" s="11"/>
      <c r="P19" s="11"/>
      <c r="Q19" s="11">
        <v>7.2</v>
      </c>
      <c r="R19" s="11"/>
      <c r="S19" s="11"/>
      <c r="T19" s="11">
        <v>6</v>
      </c>
      <c r="U19" s="11"/>
      <c r="V19" s="11"/>
      <c r="W19" s="11">
        <v>3.9</v>
      </c>
      <c r="X19" s="11"/>
      <c r="Y19" s="11"/>
    </row>
    <row r="20" spans="1:25" x14ac:dyDescent="0.3">
      <c r="A20" s="7">
        <v>34</v>
      </c>
      <c r="B20" s="9">
        <v>10.9</v>
      </c>
      <c r="C20" s="9">
        <v>10.8</v>
      </c>
      <c r="D20" s="9"/>
      <c r="E20" s="9">
        <v>10.5</v>
      </c>
      <c r="F20" s="9">
        <v>10.4</v>
      </c>
      <c r="G20" s="9"/>
      <c r="H20" s="9">
        <v>10</v>
      </c>
      <c r="I20" s="9">
        <v>9.6999999999999993</v>
      </c>
      <c r="J20" s="9"/>
      <c r="K20" s="9">
        <v>9.1</v>
      </c>
      <c r="L20" s="9">
        <v>8.8000000000000007</v>
      </c>
      <c r="M20" s="9"/>
      <c r="N20" s="9">
        <v>8.1999999999999993</v>
      </c>
      <c r="O20" s="9"/>
      <c r="P20" s="9"/>
      <c r="Q20" s="9">
        <v>7.2</v>
      </c>
      <c r="R20" s="9"/>
      <c r="S20" s="9"/>
      <c r="T20" s="9">
        <v>6</v>
      </c>
      <c r="U20" s="9"/>
      <c r="V20" s="9"/>
      <c r="W20" s="9">
        <v>3.8</v>
      </c>
      <c r="X20" s="9"/>
      <c r="Y20" s="9"/>
    </row>
    <row r="21" spans="1:25" x14ac:dyDescent="0.3">
      <c r="A21" s="7">
        <v>36</v>
      </c>
      <c r="B21" s="9">
        <v>10.7</v>
      </c>
      <c r="C21" s="9">
        <v>10.7</v>
      </c>
      <c r="D21" s="9"/>
      <c r="E21" s="9">
        <v>10.4</v>
      </c>
      <c r="F21" s="9">
        <v>10.4</v>
      </c>
      <c r="G21" s="9"/>
      <c r="H21" s="9">
        <v>9.9</v>
      </c>
      <c r="I21" s="9">
        <v>9.8000000000000007</v>
      </c>
      <c r="J21" s="9"/>
      <c r="K21" s="9">
        <v>9.1</v>
      </c>
      <c r="L21" s="9">
        <v>8.8000000000000007</v>
      </c>
      <c r="M21" s="9"/>
      <c r="N21" s="9">
        <v>8.1</v>
      </c>
      <c r="O21" s="9">
        <v>7.9</v>
      </c>
      <c r="P21" s="9"/>
      <c r="Q21" s="9">
        <v>7.1</v>
      </c>
      <c r="R21" s="9"/>
      <c r="S21" s="9"/>
      <c r="T21" s="9">
        <v>5.9</v>
      </c>
      <c r="U21" s="9"/>
      <c r="V21" s="9"/>
      <c r="W21" s="9">
        <v>3.8</v>
      </c>
      <c r="X21" s="9"/>
      <c r="Y21" s="9"/>
    </row>
    <row r="22" spans="1:25" x14ac:dyDescent="0.3">
      <c r="A22" s="10">
        <v>38</v>
      </c>
      <c r="B22" s="11">
        <v>10.5</v>
      </c>
      <c r="C22" s="11">
        <v>10.5</v>
      </c>
      <c r="D22" s="11">
        <v>10.199999999999999</v>
      </c>
      <c r="E22" s="11">
        <v>10.199999999999999</v>
      </c>
      <c r="F22" s="11">
        <v>10.3</v>
      </c>
      <c r="G22" s="11"/>
      <c r="H22" s="11">
        <v>9.8000000000000007</v>
      </c>
      <c r="I22" s="11">
        <v>9.6999999999999993</v>
      </c>
      <c r="J22" s="11"/>
      <c r="K22" s="11">
        <v>9</v>
      </c>
      <c r="L22" s="11">
        <v>8.9</v>
      </c>
      <c r="M22" s="11"/>
      <c r="N22" s="11">
        <v>8.1</v>
      </c>
      <c r="O22" s="11">
        <v>7.9</v>
      </c>
      <c r="P22" s="11"/>
      <c r="Q22" s="11">
        <v>7.1</v>
      </c>
      <c r="R22" s="11">
        <v>6.8</v>
      </c>
      <c r="S22" s="11"/>
      <c r="T22" s="11">
        <v>5.9</v>
      </c>
      <c r="U22" s="11"/>
      <c r="V22" s="11"/>
      <c r="W22" s="11">
        <v>3.7</v>
      </c>
      <c r="X22" s="11"/>
      <c r="Y22" s="11"/>
    </row>
    <row r="23" spans="1:25" x14ac:dyDescent="0.3">
      <c r="A23" s="10">
        <v>40</v>
      </c>
      <c r="B23" s="11">
        <v>10.3</v>
      </c>
      <c r="C23" s="11">
        <v>10.4</v>
      </c>
      <c r="D23" s="11">
        <v>10.199999999999999</v>
      </c>
      <c r="E23" s="11">
        <v>10</v>
      </c>
      <c r="F23" s="11">
        <v>10.1</v>
      </c>
      <c r="G23" s="11">
        <v>9.6999999999999993</v>
      </c>
      <c r="H23" s="11">
        <v>9.6</v>
      </c>
      <c r="I23" s="11">
        <v>9.6</v>
      </c>
      <c r="J23" s="11"/>
      <c r="K23" s="11">
        <v>9</v>
      </c>
      <c r="L23" s="11">
        <v>8.9</v>
      </c>
      <c r="M23" s="11"/>
      <c r="N23" s="11">
        <v>8.1</v>
      </c>
      <c r="O23" s="11">
        <v>7.9</v>
      </c>
      <c r="P23" s="11"/>
      <c r="Q23" s="11">
        <v>7.1</v>
      </c>
      <c r="R23" s="11">
        <v>6.8</v>
      </c>
      <c r="S23" s="11"/>
      <c r="T23" s="11">
        <v>5.8</v>
      </c>
      <c r="U23" s="11">
        <v>5.5</v>
      </c>
      <c r="V23" s="11"/>
      <c r="W23" s="11">
        <v>3.7</v>
      </c>
      <c r="X23" s="11"/>
      <c r="Y23" s="11"/>
    </row>
    <row r="24" spans="1:25" x14ac:dyDescent="0.3">
      <c r="A24" s="7">
        <v>42</v>
      </c>
      <c r="B24" s="9">
        <v>10.199999999999999</v>
      </c>
      <c r="C24" s="9">
        <v>10.199999999999999</v>
      </c>
      <c r="D24" s="9">
        <v>10.199999999999999</v>
      </c>
      <c r="E24" s="9">
        <v>9.9</v>
      </c>
      <c r="F24" s="9">
        <v>10</v>
      </c>
      <c r="G24" s="9">
        <v>9.8000000000000007</v>
      </c>
      <c r="H24" s="9">
        <v>9.5</v>
      </c>
      <c r="I24" s="9">
        <v>9.5</v>
      </c>
      <c r="J24" s="9">
        <v>9</v>
      </c>
      <c r="K24" s="9">
        <v>8.9</v>
      </c>
      <c r="L24" s="9">
        <v>8.8000000000000007</v>
      </c>
      <c r="M24" s="9"/>
      <c r="N24" s="9">
        <v>8.1</v>
      </c>
      <c r="O24" s="9">
        <v>7.9</v>
      </c>
      <c r="P24" s="9"/>
      <c r="Q24" s="9">
        <v>7.1</v>
      </c>
      <c r="R24" s="9">
        <v>6.9</v>
      </c>
      <c r="S24" s="9"/>
      <c r="T24" s="9">
        <v>5.8</v>
      </c>
      <c r="U24" s="9">
        <v>5.5</v>
      </c>
      <c r="V24" s="9"/>
      <c r="W24" s="9">
        <v>3.7</v>
      </c>
      <c r="X24" s="9">
        <v>3.4</v>
      </c>
      <c r="Y24" s="9"/>
    </row>
    <row r="25" spans="1:25" x14ac:dyDescent="0.3">
      <c r="A25" s="7">
        <v>44</v>
      </c>
      <c r="B25" s="9">
        <v>10</v>
      </c>
      <c r="C25" s="9">
        <v>10.1</v>
      </c>
      <c r="D25" s="9">
        <v>10</v>
      </c>
      <c r="E25" s="9">
        <v>9.6999999999999993</v>
      </c>
      <c r="F25" s="9">
        <v>9.8000000000000007</v>
      </c>
      <c r="G25" s="9">
        <v>9.8000000000000007</v>
      </c>
      <c r="H25" s="9">
        <v>9.3000000000000007</v>
      </c>
      <c r="I25" s="9">
        <v>9.4</v>
      </c>
      <c r="J25" s="9">
        <v>9.1</v>
      </c>
      <c r="K25" s="9">
        <v>8.8000000000000007</v>
      </c>
      <c r="L25" s="9">
        <v>8.6999999999999993</v>
      </c>
      <c r="M25" s="9">
        <v>8.1</v>
      </c>
      <c r="N25" s="9">
        <v>8.1</v>
      </c>
      <c r="O25" s="9">
        <v>7.9</v>
      </c>
      <c r="P25" s="9"/>
      <c r="Q25" s="9">
        <v>7.1</v>
      </c>
      <c r="R25" s="9">
        <v>6.9</v>
      </c>
      <c r="S25" s="9"/>
      <c r="T25" s="9">
        <v>5.8</v>
      </c>
      <c r="U25" s="9">
        <v>5.5</v>
      </c>
      <c r="V25" s="9"/>
      <c r="W25" s="9">
        <v>3.7</v>
      </c>
      <c r="X25" s="9">
        <v>3.4</v>
      </c>
      <c r="Y25" s="9"/>
    </row>
    <row r="26" spans="1:25" x14ac:dyDescent="0.3">
      <c r="A26" s="10">
        <v>46</v>
      </c>
      <c r="B26" s="11">
        <v>9.9</v>
      </c>
      <c r="C26" s="11">
        <v>9.9</v>
      </c>
      <c r="D26" s="11">
        <v>9.8000000000000007</v>
      </c>
      <c r="E26" s="11">
        <v>9.6</v>
      </c>
      <c r="F26" s="11">
        <v>9.6</v>
      </c>
      <c r="G26" s="11">
        <v>9.6999999999999993</v>
      </c>
      <c r="H26" s="11">
        <v>9.1999999999999993</v>
      </c>
      <c r="I26" s="11">
        <v>9.3000000000000007</v>
      </c>
      <c r="J26" s="11">
        <v>9.1</v>
      </c>
      <c r="K26" s="11">
        <v>8.6999999999999993</v>
      </c>
      <c r="L26" s="11">
        <v>8.6999999999999993</v>
      </c>
      <c r="M26" s="11">
        <v>8.1999999999999993</v>
      </c>
      <c r="N26" s="11">
        <v>8</v>
      </c>
      <c r="O26" s="11">
        <v>7.8</v>
      </c>
      <c r="P26" s="11">
        <v>7.2</v>
      </c>
      <c r="Q26" s="11">
        <v>7.1</v>
      </c>
      <c r="R26" s="11">
        <v>6.9</v>
      </c>
      <c r="S26" s="11"/>
      <c r="T26" s="11">
        <v>5.8</v>
      </c>
      <c r="U26" s="11">
        <v>5.5</v>
      </c>
      <c r="V26" s="11"/>
      <c r="W26" s="11">
        <v>3.7</v>
      </c>
      <c r="X26" s="11">
        <v>3.4</v>
      </c>
      <c r="Y26" s="11"/>
    </row>
    <row r="27" spans="1:25" x14ac:dyDescent="0.3">
      <c r="A27" s="10">
        <v>48</v>
      </c>
      <c r="B27" s="11">
        <v>9.6999999999999993</v>
      </c>
      <c r="C27" s="11">
        <v>9.8000000000000007</v>
      </c>
      <c r="D27" s="11">
        <v>9.6999999999999993</v>
      </c>
      <c r="E27" s="11">
        <v>9.5</v>
      </c>
      <c r="F27" s="11">
        <v>9.5</v>
      </c>
      <c r="G27" s="11">
        <v>9.6</v>
      </c>
      <c r="H27" s="11">
        <v>9.1</v>
      </c>
      <c r="I27" s="11">
        <v>9.1</v>
      </c>
      <c r="J27" s="11">
        <v>9.1</v>
      </c>
      <c r="K27" s="11">
        <v>8.6</v>
      </c>
      <c r="L27" s="11">
        <v>8.6</v>
      </c>
      <c r="M27" s="11">
        <v>8.3000000000000007</v>
      </c>
      <c r="N27" s="11">
        <v>7.9</v>
      </c>
      <c r="O27" s="11">
        <v>7.8</v>
      </c>
      <c r="P27" s="11">
        <v>7.3</v>
      </c>
      <c r="Q27" s="11">
        <v>7.1</v>
      </c>
      <c r="R27" s="11">
        <v>6.9</v>
      </c>
      <c r="S27" s="11"/>
      <c r="T27" s="11">
        <v>5.8</v>
      </c>
      <c r="U27" s="11">
        <v>5.6</v>
      </c>
      <c r="V27" s="11"/>
      <c r="W27" s="11">
        <v>3.7</v>
      </c>
      <c r="X27" s="11">
        <v>3.4</v>
      </c>
      <c r="Y27" s="11"/>
    </row>
    <row r="28" spans="1:25" x14ac:dyDescent="0.3">
      <c r="A28" s="7">
        <v>50</v>
      </c>
      <c r="B28" s="9">
        <v>9.5</v>
      </c>
      <c r="C28" s="9">
        <v>9.6999999999999993</v>
      </c>
      <c r="D28" s="9">
        <v>9.6</v>
      </c>
      <c r="E28" s="9">
        <v>9.4</v>
      </c>
      <c r="F28" s="9">
        <v>9.4</v>
      </c>
      <c r="G28" s="9">
        <v>9.4</v>
      </c>
      <c r="H28" s="9">
        <v>9</v>
      </c>
      <c r="I28" s="9">
        <v>9</v>
      </c>
      <c r="J28" s="9">
        <v>9.1</v>
      </c>
      <c r="K28" s="9">
        <v>8.5</v>
      </c>
      <c r="L28" s="9">
        <v>8.5</v>
      </c>
      <c r="M28" s="9">
        <v>8.4</v>
      </c>
      <c r="N28" s="9">
        <v>7.9</v>
      </c>
      <c r="O28" s="9">
        <v>7.8</v>
      </c>
      <c r="P28" s="9">
        <v>7.3</v>
      </c>
      <c r="Q28" s="9">
        <v>7.1</v>
      </c>
      <c r="R28" s="9">
        <v>6.9</v>
      </c>
      <c r="S28" s="9">
        <v>6.3</v>
      </c>
      <c r="T28" s="9">
        <v>5.8</v>
      </c>
      <c r="U28" s="9">
        <v>5.6</v>
      </c>
      <c r="V28" s="9"/>
      <c r="W28" s="9">
        <v>3.7</v>
      </c>
      <c r="X28" s="9">
        <v>3.5</v>
      </c>
      <c r="Y28" s="9"/>
    </row>
    <row r="29" spans="1:25" x14ac:dyDescent="0.3">
      <c r="A29" s="7">
        <v>52</v>
      </c>
      <c r="B29" s="9">
        <v>8.9</v>
      </c>
      <c r="C29" s="9">
        <v>9.6</v>
      </c>
      <c r="D29" s="9">
        <v>9.5</v>
      </c>
      <c r="E29" s="9">
        <v>9.3000000000000007</v>
      </c>
      <c r="F29" s="9">
        <v>9.3000000000000007</v>
      </c>
      <c r="G29" s="9">
        <v>9.3000000000000007</v>
      </c>
      <c r="H29" s="9">
        <v>9</v>
      </c>
      <c r="I29" s="9">
        <v>8.9</v>
      </c>
      <c r="J29" s="9">
        <v>8.9</v>
      </c>
      <c r="K29" s="9">
        <v>8.4</v>
      </c>
      <c r="L29" s="9">
        <v>8.4</v>
      </c>
      <c r="M29" s="9">
        <v>8.4</v>
      </c>
      <c r="N29" s="9">
        <v>7.8</v>
      </c>
      <c r="O29" s="9">
        <v>7.7</v>
      </c>
      <c r="P29" s="9">
        <v>7.4</v>
      </c>
      <c r="Q29" s="9">
        <v>7.1</v>
      </c>
      <c r="R29" s="9">
        <v>6.8</v>
      </c>
      <c r="S29" s="9">
        <v>6.3</v>
      </c>
      <c r="T29" s="9">
        <v>5.8</v>
      </c>
      <c r="U29" s="9">
        <v>5.7</v>
      </c>
      <c r="V29" s="9">
        <v>5.2</v>
      </c>
      <c r="W29" s="9">
        <v>3.7</v>
      </c>
      <c r="X29" s="9">
        <v>3.5</v>
      </c>
      <c r="Y29" s="9"/>
    </row>
    <row r="30" spans="1:25" x14ac:dyDescent="0.3">
      <c r="A30" s="10">
        <v>54</v>
      </c>
      <c r="B30" s="11">
        <v>7.6</v>
      </c>
      <c r="C30" s="11">
        <v>9.5</v>
      </c>
      <c r="D30" s="11">
        <v>9.5</v>
      </c>
      <c r="E30" s="11">
        <v>8.4</v>
      </c>
      <c r="F30" s="11">
        <v>9.1999999999999993</v>
      </c>
      <c r="G30" s="11">
        <v>9.1999999999999993</v>
      </c>
      <c r="H30" s="11">
        <v>8.6999999999999993</v>
      </c>
      <c r="I30" s="11">
        <v>8.8000000000000007</v>
      </c>
      <c r="J30" s="11">
        <v>8.8000000000000007</v>
      </c>
      <c r="K30" s="11">
        <v>8.4</v>
      </c>
      <c r="L30" s="11">
        <v>8.3000000000000007</v>
      </c>
      <c r="M30" s="11">
        <v>8.3000000000000007</v>
      </c>
      <c r="N30" s="11">
        <v>7.8</v>
      </c>
      <c r="O30" s="11">
        <v>7.7</v>
      </c>
      <c r="P30" s="11">
        <v>7.5</v>
      </c>
      <c r="Q30" s="11">
        <v>7</v>
      </c>
      <c r="R30" s="11">
        <v>6.8</v>
      </c>
      <c r="S30" s="11">
        <v>6.4</v>
      </c>
      <c r="T30" s="11">
        <v>5.8</v>
      </c>
      <c r="U30" s="11">
        <v>5.8</v>
      </c>
      <c r="V30" s="11">
        <v>5.2</v>
      </c>
      <c r="W30" s="11">
        <v>3.7</v>
      </c>
      <c r="X30" s="11">
        <v>3.6</v>
      </c>
      <c r="Y30" s="11">
        <v>3.4</v>
      </c>
    </row>
    <row r="31" spans="1:25" x14ac:dyDescent="0.3">
      <c r="A31" s="10">
        <v>56</v>
      </c>
      <c r="B31" s="11">
        <v>6.3</v>
      </c>
      <c r="C31" s="11">
        <v>8.6</v>
      </c>
      <c r="D31" s="11">
        <v>9.4</v>
      </c>
      <c r="E31" s="11">
        <v>7.3</v>
      </c>
      <c r="F31" s="11">
        <v>9.1</v>
      </c>
      <c r="G31" s="11">
        <v>9.1</v>
      </c>
      <c r="H31" s="11">
        <v>8.1</v>
      </c>
      <c r="I31" s="11">
        <v>8.8000000000000007</v>
      </c>
      <c r="J31" s="11">
        <v>8.6999999999999993</v>
      </c>
      <c r="K31" s="11">
        <v>8.4</v>
      </c>
      <c r="L31" s="11">
        <v>8.1999999999999993</v>
      </c>
      <c r="M31" s="11">
        <v>8.1999999999999993</v>
      </c>
      <c r="N31" s="11">
        <v>7.7</v>
      </c>
      <c r="O31" s="11">
        <v>7.6</v>
      </c>
      <c r="P31" s="11">
        <v>7.5</v>
      </c>
      <c r="Q31" s="11">
        <v>7</v>
      </c>
      <c r="R31" s="11">
        <v>6.8</v>
      </c>
      <c r="S31" s="11">
        <v>6.5</v>
      </c>
      <c r="T31" s="11">
        <v>5.8</v>
      </c>
      <c r="U31" s="11">
        <v>5.8</v>
      </c>
      <c r="V31" s="11">
        <v>5.3</v>
      </c>
      <c r="W31" s="11">
        <v>3.7</v>
      </c>
      <c r="X31" s="11">
        <v>3.6</v>
      </c>
      <c r="Y31" s="11">
        <v>3.5</v>
      </c>
    </row>
    <row r="32" spans="1:25" x14ac:dyDescent="0.3">
      <c r="A32" s="7">
        <v>58</v>
      </c>
      <c r="B32" s="9"/>
      <c r="C32" s="9">
        <v>7.3</v>
      </c>
      <c r="D32" s="9">
        <v>9.1999999999999993</v>
      </c>
      <c r="E32" s="9"/>
      <c r="F32" s="9">
        <v>8.6</v>
      </c>
      <c r="G32" s="9">
        <v>9.1</v>
      </c>
      <c r="H32" s="9">
        <v>6.9</v>
      </c>
      <c r="I32" s="9">
        <v>8.8000000000000007</v>
      </c>
      <c r="J32" s="9">
        <v>8.6999999999999993</v>
      </c>
      <c r="K32" s="9">
        <v>7.7</v>
      </c>
      <c r="L32" s="9">
        <v>8.1999999999999993</v>
      </c>
      <c r="M32" s="9">
        <v>8.1</v>
      </c>
      <c r="N32" s="9">
        <v>7.7</v>
      </c>
      <c r="O32" s="9">
        <v>7.6</v>
      </c>
      <c r="P32" s="9">
        <v>7.5</v>
      </c>
      <c r="Q32" s="9">
        <v>7</v>
      </c>
      <c r="R32" s="9">
        <v>6.8</v>
      </c>
      <c r="S32" s="9">
        <v>6.6</v>
      </c>
      <c r="T32" s="9">
        <v>5.8</v>
      </c>
      <c r="U32" s="9">
        <v>5.8</v>
      </c>
      <c r="V32" s="9">
        <v>5.4</v>
      </c>
      <c r="W32" s="9">
        <v>3.7</v>
      </c>
      <c r="X32" s="9">
        <v>3.7</v>
      </c>
      <c r="Y32" s="9">
        <v>3.5</v>
      </c>
    </row>
    <row r="33" spans="1:25" x14ac:dyDescent="0.3">
      <c r="A33" s="7">
        <v>60</v>
      </c>
      <c r="B33" s="9"/>
      <c r="C33" s="9"/>
      <c r="D33" s="9">
        <v>8.3000000000000007</v>
      </c>
      <c r="E33" s="9"/>
      <c r="F33" s="9" t="s">
        <v>121</v>
      </c>
      <c r="G33" s="9">
        <v>9</v>
      </c>
      <c r="H33" s="9"/>
      <c r="I33" s="9">
        <v>8.6</v>
      </c>
      <c r="J33" s="9">
        <v>8.6</v>
      </c>
      <c r="K33" s="9"/>
      <c r="L33" s="9">
        <v>8.1999999999999993</v>
      </c>
      <c r="M33" s="9">
        <v>8.1</v>
      </c>
      <c r="N33" s="9"/>
      <c r="O33" s="9">
        <v>7.6</v>
      </c>
      <c r="P33" s="9">
        <v>7.5</v>
      </c>
      <c r="Q33" s="9">
        <v>6.9</v>
      </c>
      <c r="R33" s="9">
        <v>6.8</v>
      </c>
      <c r="S33" s="9">
        <v>6.7</v>
      </c>
      <c r="T33" s="9">
        <v>5.8</v>
      </c>
      <c r="U33" s="9">
        <v>5.8</v>
      </c>
      <c r="V33" s="9">
        <v>5.5</v>
      </c>
      <c r="W33" s="9">
        <v>3.7</v>
      </c>
      <c r="X33" s="9">
        <v>3.7</v>
      </c>
      <c r="Y33" s="9">
        <v>3.5</v>
      </c>
    </row>
    <row r="34" spans="1:25" x14ac:dyDescent="0.3">
      <c r="A34" s="10">
        <v>62</v>
      </c>
      <c r="B34" s="11"/>
      <c r="C34" s="11"/>
      <c r="D34" s="11"/>
      <c r="E34" s="11"/>
      <c r="F34" s="11"/>
      <c r="G34" s="11">
        <v>8.6</v>
      </c>
      <c r="H34" s="11"/>
      <c r="I34" s="11"/>
      <c r="J34" s="11">
        <v>8.6</v>
      </c>
      <c r="K34" s="11"/>
      <c r="L34" s="11">
        <v>8.1</v>
      </c>
      <c r="M34" s="11">
        <v>8.1</v>
      </c>
      <c r="N34" s="11"/>
      <c r="O34" s="11">
        <v>7.6</v>
      </c>
      <c r="P34" s="11">
        <v>7.5</v>
      </c>
      <c r="Q34" s="11"/>
      <c r="R34" s="11">
        <v>6.8</v>
      </c>
      <c r="S34" s="11">
        <v>6.7</v>
      </c>
      <c r="T34" s="11"/>
      <c r="U34" s="11">
        <v>5.8</v>
      </c>
      <c r="V34" s="11">
        <v>5.6</v>
      </c>
      <c r="W34" s="11"/>
      <c r="X34" s="11">
        <v>3.7</v>
      </c>
      <c r="Y34" s="11">
        <v>3.5</v>
      </c>
    </row>
    <row r="35" spans="1:25" x14ac:dyDescent="0.3">
      <c r="A35" s="10">
        <v>64</v>
      </c>
      <c r="B35" s="11"/>
      <c r="C35" s="11"/>
      <c r="D35" s="11"/>
      <c r="E35" s="11"/>
      <c r="F35" s="11"/>
      <c r="G35" s="11"/>
      <c r="H35" s="11"/>
      <c r="I35" s="11"/>
      <c r="J35" s="11">
        <v>8.5</v>
      </c>
      <c r="K35" s="11"/>
      <c r="L35" s="11"/>
      <c r="M35" s="11">
        <v>8.1</v>
      </c>
      <c r="N35" s="11"/>
      <c r="O35" s="11" t="s">
        <v>122</v>
      </c>
      <c r="P35" s="11">
        <v>7.4</v>
      </c>
      <c r="Q35" s="11"/>
      <c r="R35" s="11">
        <v>6.8</v>
      </c>
      <c r="S35" s="11">
        <v>6.7</v>
      </c>
      <c r="T35" s="11"/>
      <c r="U35" s="11">
        <v>5.8</v>
      </c>
      <c r="V35" s="11">
        <v>5.7</v>
      </c>
      <c r="W35" s="11"/>
      <c r="X35" s="11">
        <v>3.7</v>
      </c>
      <c r="Y35" s="11">
        <v>3.5</v>
      </c>
    </row>
    <row r="36" spans="1:25" x14ac:dyDescent="0.3">
      <c r="A36" s="7">
        <v>66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>
        <v>8.1</v>
      </c>
      <c r="N36" s="9"/>
      <c r="O36" s="9"/>
      <c r="P36" s="9">
        <v>7.4</v>
      </c>
      <c r="Q36" s="9"/>
      <c r="R36" s="9"/>
      <c r="S36" s="9">
        <v>6.7</v>
      </c>
      <c r="T36" s="9"/>
      <c r="U36" s="9" t="s">
        <v>63</v>
      </c>
      <c r="V36" s="9">
        <v>5.7</v>
      </c>
      <c r="W36" s="9"/>
      <c r="X36" s="9">
        <v>3.7</v>
      </c>
      <c r="Y36" s="9">
        <v>3.5</v>
      </c>
    </row>
    <row r="37" spans="1:25" x14ac:dyDescent="0.3">
      <c r="A37" s="7">
        <v>68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>
        <v>7.2</v>
      </c>
      <c r="Q37" s="9"/>
      <c r="R37" s="9"/>
      <c r="S37" s="9">
        <v>6.7</v>
      </c>
      <c r="T37" s="9"/>
      <c r="U37" s="9"/>
      <c r="V37" s="9">
        <v>5.6</v>
      </c>
      <c r="W37" s="9"/>
      <c r="X37" s="9" t="s">
        <v>123</v>
      </c>
      <c r="Y37" s="9">
        <v>3.5</v>
      </c>
    </row>
    <row r="38" spans="1:25" x14ac:dyDescent="0.3">
      <c r="A38" s="10">
        <v>70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>
        <v>6.4</v>
      </c>
      <c r="T38" s="11"/>
      <c r="U38" s="11"/>
      <c r="V38" s="11">
        <v>5.5</v>
      </c>
      <c r="W38" s="11"/>
      <c r="X38" s="11"/>
      <c r="Y38" s="11">
        <v>3.6</v>
      </c>
    </row>
    <row r="39" spans="1:25" x14ac:dyDescent="0.3">
      <c r="A39" s="10">
        <v>72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>
        <v>5.3</v>
      </c>
      <c r="W39" s="11"/>
      <c r="X39" s="11"/>
      <c r="Y39" s="11">
        <v>3.6</v>
      </c>
    </row>
    <row r="40" spans="1:25" x14ac:dyDescent="0.3">
      <c r="A40" s="7">
        <v>74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>
        <v>3.6</v>
      </c>
    </row>
    <row r="41" spans="1:25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 t="s">
        <v>124</v>
      </c>
    </row>
  </sheetData>
  <phoneticPr fontId="2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="68" zoomScaleNormal="68" workbookViewId="0">
      <selection activeCell="A41" sqref="A41:Y41"/>
    </sheetView>
  </sheetViews>
  <sheetFormatPr defaultRowHeight="16.5" x14ac:dyDescent="0.3"/>
  <cols>
    <col min="1" max="1" width="14.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  <c r="W1" s="2">
        <v>48.7</v>
      </c>
      <c r="X1" s="2">
        <v>48.7</v>
      </c>
      <c r="Y1" s="2">
        <v>48.7</v>
      </c>
    </row>
    <row r="2" spans="1:25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  <c r="W2" s="2">
        <v>3.5</v>
      </c>
      <c r="X2" s="2">
        <v>3.5</v>
      </c>
      <c r="Y2" s="2">
        <v>3.5</v>
      </c>
    </row>
    <row r="3" spans="1:25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  <c r="W3" s="2">
        <v>3.5</v>
      </c>
      <c r="X3" s="2">
        <v>3.5</v>
      </c>
      <c r="Y3" s="2">
        <v>3.5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Y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</row>
    <row r="9" spans="1:25" ht="17.25" x14ac:dyDescent="0.3">
      <c r="A9" s="3" t="s">
        <v>91</v>
      </c>
      <c r="B9" s="2">
        <v>59.5</v>
      </c>
      <c r="C9" s="2">
        <v>59.5</v>
      </c>
      <c r="D9" s="2">
        <v>59.5</v>
      </c>
      <c r="E9" s="2">
        <v>59.5</v>
      </c>
      <c r="F9" s="2">
        <v>59.5</v>
      </c>
      <c r="G9" s="2">
        <v>59.5</v>
      </c>
      <c r="H9" s="2">
        <v>59.5</v>
      </c>
      <c r="I9" s="2">
        <v>59.5</v>
      </c>
      <c r="J9" s="2">
        <v>59.5</v>
      </c>
      <c r="K9" s="2">
        <v>59.5</v>
      </c>
      <c r="L9" s="2">
        <v>59.5</v>
      </c>
      <c r="M9" s="2">
        <v>59.5</v>
      </c>
      <c r="N9" s="2">
        <v>59.5</v>
      </c>
      <c r="O9" s="2">
        <v>59.5</v>
      </c>
      <c r="P9" s="2">
        <v>59.5</v>
      </c>
      <c r="Q9" s="2">
        <v>59.5</v>
      </c>
      <c r="R9" s="2">
        <v>59.5</v>
      </c>
      <c r="S9" s="2">
        <v>59.5</v>
      </c>
      <c r="T9" s="2">
        <v>59.5</v>
      </c>
      <c r="U9" s="2">
        <v>59.5</v>
      </c>
      <c r="V9" s="2">
        <v>59.5</v>
      </c>
      <c r="W9" s="2">
        <v>59.5</v>
      </c>
      <c r="X9" s="2">
        <v>59.5</v>
      </c>
      <c r="Y9" s="2">
        <v>59.5</v>
      </c>
    </row>
    <row r="10" spans="1:25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  <c r="W10" s="4">
        <v>82</v>
      </c>
      <c r="X10" s="4">
        <v>75</v>
      </c>
      <c r="Y10" s="4">
        <v>68</v>
      </c>
    </row>
    <row r="11" spans="1:25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  <c r="V11" s="5">
        <v>96</v>
      </c>
      <c r="W11" s="5">
        <v>96</v>
      </c>
      <c r="X11" s="5">
        <v>96</v>
      </c>
      <c r="Y11" s="5">
        <v>96</v>
      </c>
    </row>
    <row r="12" spans="1:25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  <c r="W12" s="5" t="s">
        <v>11</v>
      </c>
      <c r="X12" s="5" t="s">
        <v>11</v>
      </c>
      <c r="Y12" s="5" t="s">
        <v>11</v>
      </c>
    </row>
    <row r="13" spans="1:25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  <c r="T13" s="6" t="s">
        <v>12</v>
      </c>
      <c r="U13" s="6" t="s">
        <v>12</v>
      </c>
      <c r="V13" s="6" t="s">
        <v>12</v>
      </c>
      <c r="W13" s="6" t="s">
        <v>12</v>
      </c>
      <c r="X13" s="6" t="s">
        <v>12</v>
      </c>
      <c r="Y13" s="6" t="s">
        <v>12</v>
      </c>
    </row>
    <row r="14" spans="1:25" x14ac:dyDescent="0.3">
      <c r="A14" s="13">
        <v>24</v>
      </c>
      <c r="B14" s="14">
        <v>10.3</v>
      </c>
      <c r="C14" s="14"/>
      <c r="D14" s="14"/>
      <c r="E14" s="14">
        <v>9.8000000000000007</v>
      </c>
      <c r="F14" s="14"/>
      <c r="G14" s="14"/>
      <c r="H14" s="14">
        <v>9.1999999999999993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x14ac:dyDescent="0.3">
      <c r="A15" s="10">
        <v>26</v>
      </c>
      <c r="B15" s="11">
        <v>10.199999999999999</v>
      </c>
      <c r="C15" s="11"/>
      <c r="D15" s="11"/>
      <c r="E15" s="11">
        <v>9.6999999999999993</v>
      </c>
      <c r="F15" s="11"/>
      <c r="G15" s="11"/>
      <c r="H15" s="11">
        <v>9.1</v>
      </c>
      <c r="I15" s="11"/>
      <c r="J15" s="11"/>
      <c r="K15" s="11">
        <v>8.3000000000000007</v>
      </c>
      <c r="L15" s="11"/>
      <c r="M15" s="11"/>
      <c r="N15" s="11">
        <v>7.3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x14ac:dyDescent="0.3">
      <c r="A16" s="7">
        <v>28</v>
      </c>
      <c r="B16" s="9">
        <v>10</v>
      </c>
      <c r="C16" s="9"/>
      <c r="D16" s="9"/>
      <c r="E16" s="9">
        <v>9.6</v>
      </c>
      <c r="F16" s="9"/>
      <c r="G16" s="9"/>
      <c r="H16" s="9">
        <v>9</v>
      </c>
      <c r="I16" s="9"/>
      <c r="J16" s="9"/>
      <c r="K16" s="9">
        <v>8.1999999999999993</v>
      </c>
      <c r="L16" s="9"/>
      <c r="M16" s="9"/>
      <c r="N16" s="9">
        <v>7.3</v>
      </c>
      <c r="O16" s="9"/>
      <c r="P16" s="9"/>
      <c r="Q16" s="9">
        <v>6.3</v>
      </c>
      <c r="R16" s="9"/>
      <c r="S16" s="9"/>
      <c r="T16" s="9" t="s">
        <v>126</v>
      </c>
      <c r="U16" s="9"/>
      <c r="V16" s="9"/>
      <c r="W16" s="9"/>
      <c r="X16" s="9"/>
      <c r="Y16" s="9"/>
    </row>
    <row r="17" spans="1:25" x14ac:dyDescent="0.3">
      <c r="A17" s="7">
        <v>30</v>
      </c>
      <c r="B17" s="9">
        <v>9.9</v>
      </c>
      <c r="C17" s="9"/>
      <c r="D17" s="9"/>
      <c r="E17" s="9" t="s">
        <v>127</v>
      </c>
      <c r="F17" s="9"/>
      <c r="G17" s="9"/>
      <c r="H17" s="9">
        <v>8.9</v>
      </c>
      <c r="I17" s="9"/>
      <c r="J17" s="9"/>
      <c r="K17" s="9">
        <v>8.1999999999999993</v>
      </c>
      <c r="L17" s="9"/>
      <c r="M17" s="9"/>
      <c r="N17" s="9">
        <v>7.3</v>
      </c>
      <c r="O17" s="9"/>
      <c r="P17" s="9"/>
      <c r="Q17" s="9">
        <v>6.3</v>
      </c>
      <c r="R17" s="9"/>
      <c r="S17" s="9"/>
      <c r="T17" s="9">
        <v>5.2</v>
      </c>
      <c r="U17" s="9"/>
      <c r="V17" s="9"/>
      <c r="W17" s="9">
        <v>3.3</v>
      </c>
      <c r="X17" s="9"/>
      <c r="Y17" s="9"/>
    </row>
    <row r="18" spans="1:25" x14ac:dyDescent="0.3">
      <c r="A18" s="10">
        <v>32</v>
      </c>
      <c r="B18" s="11">
        <v>9.8000000000000007</v>
      </c>
      <c r="C18" s="11">
        <v>9.6</v>
      </c>
      <c r="D18" s="11"/>
      <c r="E18" s="11">
        <v>9.4</v>
      </c>
      <c r="F18" s="11"/>
      <c r="G18" s="11"/>
      <c r="H18" s="11">
        <v>8.9</v>
      </c>
      <c r="I18" s="11"/>
      <c r="J18" s="11"/>
      <c r="K18" s="11">
        <v>8.1</v>
      </c>
      <c r="L18" s="11"/>
      <c r="M18" s="11"/>
      <c r="N18" s="11">
        <v>7.2</v>
      </c>
      <c r="O18" s="11"/>
      <c r="P18" s="11"/>
      <c r="Q18" s="11">
        <v>6.3</v>
      </c>
      <c r="R18" s="11"/>
      <c r="S18" s="11"/>
      <c r="T18" s="11">
        <v>5.2</v>
      </c>
      <c r="U18" s="11"/>
      <c r="V18" s="11"/>
      <c r="W18" s="11">
        <v>3.2</v>
      </c>
      <c r="X18" s="11"/>
      <c r="Y18" s="11"/>
    </row>
    <row r="19" spans="1:25" x14ac:dyDescent="0.3">
      <c r="A19" s="10">
        <v>34</v>
      </c>
      <c r="B19" s="11">
        <v>9.6</v>
      </c>
      <c r="C19" s="11">
        <v>9.5</v>
      </c>
      <c r="D19" s="11"/>
      <c r="E19" s="11">
        <v>9.3000000000000007</v>
      </c>
      <c r="F19" s="11">
        <v>9.1</v>
      </c>
      <c r="G19" s="11"/>
      <c r="H19" s="11">
        <v>8.8000000000000007</v>
      </c>
      <c r="I19" s="11">
        <v>8.5</v>
      </c>
      <c r="J19" s="11"/>
      <c r="K19" s="11">
        <v>8</v>
      </c>
      <c r="L19" s="11"/>
      <c r="M19" s="11"/>
      <c r="N19" s="11">
        <v>7.2</v>
      </c>
      <c r="O19" s="11"/>
      <c r="P19" s="11"/>
      <c r="Q19" s="11">
        <v>6.3</v>
      </c>
      <c r="R19" s="11"/>
      <c r="S19" s="11"/>
      <c r="T19" s="11">
        <v>5.2</v>
      </c>
      <c r="U19" s="11"/>
      <c r="V19" s="11"/>
      <c r="W19" s="11">
        <v>3.2</v>
      </c>
      <c r="X19" s="11"/>
      <c r="Y19" s="11"/>
    </row>
    <row r="20" spans="1:25" x14ac:dyDescent="0.3">
      <c r="A20" s="7">
        <v>36</v>
      </c>
      <c r="B20" s="9">
        <v>9.4</v>
      </c>
      <c r="C20" s="9">
        <v>9.5</v>
      </c>
      <c r="D20" s="9"/>
      <c r="E20" s="9">
        <v>9.1999999999999993</v>
      </c>
      <c r="F20" s="9">
        <v>9.1</v>
      </c>
      <c r="G20" s="9"/>
      <c r="H20" s="9">
        <v>8.6999999999999993</v>
      </c>
      <c r="I20" s="9">
        <v>8.5</v>
      </c>
      <c r="J20" s="9"/>
      <c r="K20" s="9">
        <v>8</v>
      </c>
      <c r="L20" s="9">
        <v>7.7</v>
      </c>
      <c r="M20" s="9"/>
      <c r="N20" s="9">
        <v>7.2</v>
      </c>
      <c r="O20" s="9"/>
      <c r="P20" s="9"/>
      <c r="Q20" s="9">
        <v>6.3</v>
      </c>
      <c r="R20" s="9"/>
      <c r="S20" s="9"/>
      <c r="T20" s="9">
        <v>5.0999999999999996</v>
      </c>
      <c r="U20" s="9"/>
      <c r="V20" s="9"/>
      <c r="W20" s="9">
        <v>3.1</v>
      </c>
      <c r="X20" s="9"/>
      <c r="Y20" s="9"/>
    </row>
    <row r="21" spans="1:25" x14ac:dyDescent="0.3">
      <c r="A21" s="7">
        <v>38</v>
      </c>
      <c r="B21" s="9">
        <v>9.1999999999999993</v>
      </c>
      <c r="C21" s="9">
        <v>9.3000000000000007</v>
      </c>
      <c r="D21" s="9"/>
      <c r="E21" s="9">
        <v>9</v>
      </c>
      <c r="F21" s="9">
        <v>9.1</v>
      </c>
      <c r="G21" s="9"/>
      <c r="H21" s="9">
        <v>8.6</v>
      </c>
      <c r="I21" s="9">
        <v>8.5</v>
      </c>
      <c r="J21" s="9"/>
      <c r="K21" s="9">
        <v>7.9</v>
      </c>
      <c r="L21" s="9">
        <v>7.7</v>
      </c>
      <c r="M21" s="9"/>
      <c r="N21" s="9">
        <v>7.1</v>
      </c>
      <c r="O21" s="9">
        <v>6.9</v>
      </c>
      <c r="P21" s="9"/>
      <c r="Q21" s="9">
        <v>6.3</v>
      </c>
      <c r="R21" s="9"/>
      <c r="S21" s="9"/>
      <c r="T21" s="9">
        <v>5</v>
      </c>
      <c r="U21" s="9"/>
      <c r="V21" s="9"/>
      <c r="W21" s="9">
        <v>3</v>
      </c>
      <c r="X21" s="9"/>
      <c r="Y21" s="9"/>
    </row>
    <row r="22" spans="1:25" x14ac:dyDescent="0.3">
      <c r="A22" s="10">
        <v>40</v>
      </c>
      <c r="B22" s="11">
        <v>9.1</v>
      </c>
      <c r="C22" s="11">
        <v>9.1999999999999993</v>
      </c>
      <c r="D22" s="11">
        <v>8.9</v>
      </c>
      <c r="E22" s="11">
        <v>8.8000000000000007</v>
      </c>
      <c r="F22" s="11">
        <v>8.9</v>
      </c>
      <c r="G22" s="11"/>
      <c r="H22" s="11">
        <v>8.5</v>
      </c>
      <c r="I22" s="11">
        <v>8.5</v>
      </c>
      <c r="J22" s="11"/>
      <c r="K22" s="11">
        <v>7.9</v>
      </c>
      <c r="L22" s="11">
        <v>7.7</v>
      </c>
      <c r="M22" s="11"/>
      <c r="N22" s="11">
        <v>7.1</v>
      </c>
      <c r="O22" s="11">
        <v>6.9</v>
      </c>
      <c r="P22" s="11"/>
      <c r="Q22" s="11">
        <v>6.2</v>
      </c>
      <c r="R22" s="11">
        <v>6</v>
      </c>
      <c r="S22" s="11"/>
      <c r="T22" s="11">
        <v>5</v>
      </c>
      <c r="U22" s="11"/>
      <c r="V22" s="11"/>
      <c r="W22" s="11">
        <v>3</v>
      </c>
      <c r="X22" s="11"/>
      <c r="Y22" s="11"/>
    </row>
    <row r="23" spans="1:25" x14ac:dyDescent="0.3">
      <c r="A23" s="10">
        <v>42</v>
      </c>
      <c r="B23" s="11">
        <v>8.9</v>
      </c>
      <c r="C23" s="11">
        <v>9</v>
      </c>
      <c r="D23" s="11">
        <v>8.9</v>
      </c>
      <c r="E23" s="11">
        <v>8.6999999999999993</v>
      </c>
      <c r="F23" s="11">
        <v>8.8000000000000007</v>
      </c>
      <c r="G23" s="11">
        <v>8.5</v>
      </c>
      <c r="H23" s="11">
        <v>8.3000000000000007</v>
      </c>
      <c r="I23" s="11">
        <v>8.4</v>
      </c>
      <c r="J23" s="11"/>
      <c r="K23" s="11">
        <v>7.8</v>
      </c>
      <c r="L23" s="11">
        <v>7.7</v>
      </c>
      <c r="M23" s="11"/>
      <c r="N23" s="11">
        <v>7.1</v>
      </c>
      <c r="O23" s="11">
        <v>6.9</v>
      </c>
      <c r="P23" s="11"/>
      <c r="Q23" s="11">
        <v>6.2</v>
      </c>
      <c r="R23" s="11">
        <v>6</v>
      </c>
      <c r="S23" s="11"/>
      <c r="T23" s="11">
        <v>5</v>
      </c>
      <c r="U23" s="11">
        <v>4.5999999999999996</v>
      </c>
      <c r="V23" s="11"/>
      <c r="W23" s="11">
        <v>3</v>
      </c>
      <c r="X23" s="11">
        <v>2.7</v>
      </c>
      <c r="Y23" s="11"/>
    </row>
    <row r="24" spans="1:25" x14ac:dyDescent="0.3">
      <c r="A24" s="7">
        <v>44</v>
      </c>
      <c r="B24" s="9">
        <v>8.8000000000000007</v>
      </c>
      <c r="C24" s="9">
        <v>8.8000000000000007</v>
      </c>
      <c r="D24" s="9">
        <v>8.9</v>
      </c>
      <c r="E24" s="9">
        <v>8.6</v>
      </c>
      <c r="F24" s="9">
        <v>8.6</v>
      </c>
      <c r="G24" s="9">
        <v>8.5</v>
      </c>
      <c r="H24" s="9">
        <v>8.1999999999999993</v>
      </c>
      <c r="I24" s="9">
        <v>8.3000000000000007</v>
      </c>
      <c r="J24" s="9">
        <v>7.9</v>
      </c>
      <c r="K24" s="9">
        <v>7.7</v>
      </c>
      <c r="L24" s="9">
        <v>7.7</v>
      </c>
      <c r="M24" s="9"/>
      <c r="N24" s="9">
        <v>7.1</v>
      </c>
      <c r="O24" s="9">
        <v>6.9</v>
      </c>
      <c r="P24" s="9"/>
      <c r="Q24" s="9">
        <v>6.2</v>
      </c>
      <c r="R24" s="9">
        <v>6</v>
      </c>
      <c r="S24" s="9"/>
      <c r="T24" s="9">
        <v>5</v>
      </c>
      <c r="U24" s="9">
        <v>4.5999999999999996</v>
      </c>
      <c r="V24" s="9"/>
      <c r="W24" s="9">
        <v>3</v>
      </c>
      <c r="X24" s="9">
        <v>2.7</v>
      </c>
      <c r="Y24" s="9"/>
    </row>
    <row r="25" spans="1:25" x14ac:dyDescent="0.3">
      <c r="A25" s="7">
        <v>46</v>
      </c>
      <c r="B25" s="9">
        <v>8.6</v>
      </c>
      <c r="C25" s="9" t="s">
        <v>128</v>
      </c>
      <c r="D25" s="9">
        <v>8.8000000000000007</v>
      </c>
      <c r="E25" s="9">
        <v>8.4</v>
      </c>
      <c r="F25" s="9">
        <v>8.5</v>
      </c>
      <c r="G25" s="9">
        <v>8.5</v>
      </c>
      <c r="H25" s="9">
        <v>8.1</v>
      </c>
      <c r="I25" s="9">
        <v>8.1999999999999993</v>
      </c>
      <c r="J25" s="9">
        <v>7.9</v>
      </c>
      <c r="K25" s="9">
        <v>7.6</v>
      </c>
      <c r="L25" s="9">
        <v>7.6</v>
      </c>
      <c r="M25" s="9">
        <v>7.1</v>
      </c>
      <c r="N25" s="9">
        <v>7</v>
      </c>
      <c r="O25" s="9">
        <v>6.9</v>
      </c>
      <c r="P25" s="9"/>
      <c r="Q25" s="9">
        <v>6.2</v>
      </c>
      <c r="R25" s="9">
        <v>6</v>
      </c>
      <c r="S25" s="9"/>
      <c r="T25" s="9">
        <v>5</v>
      </c>
      <c r="U25" s="9">
        <v>4.7</v>
      </c>
      <c r="V25" s="9"/>
      <c r="W25" s="9">
        <v>3</v>
      </c>
      <c r="X25" s="9">
        <v>2.7</v>
      </c>
      <c r="Y25" s="9"/>
    </row>
    <row r="26" spans="1:25" x14ac:dyDescent="0.3">
      <c r="A26" s="10">
        <v>48</v>
      </c>
      <c r="B26" s="11">
        <v>8.5</v>
      </c>
      <c r="C26" s="11" t="s">
        <v>129</v>
      </c>
      <c r="D26" s="11">
        <v>8.6</v>
      </c>
      <c r="E26" s="11">
        <v>8.3000000000000007</v>
      </c>
      <c r="F26" s="11">
        <v>8.3000000000000007</v>
      </c>
      <c r="G26" s="11">
        <v>8.4</v>
      </c>
      <c r="H26" s="11">
        <v>8</v>
      </c>
      <c r="I26" s="11">
        <v>8</v>
      </c>
      <c r="J26" s="11">
        <v>7.9</v>
      </c>
      <c r="K26" s="11">
        <v>7.5</v>
      </c>
      <c r="L26" s="11">
        <v>7.6</v>
      </c>
      <c r="M26" s="11">
        <v>7.1</v>
      </c>
      <c r="N26" s="11">
        <v>7</v>
      </c>
      <c r="O26" s="11">
        <v>6.9</v>
      </c>
      <c r="P26" s="11">
        <v>6.3</v>
      </c>
      <c r="Q26" s="11">
        <v>6.2</v>
      </c>
      <c r="R26" s="11">
        <v>6</v>
      </c>
      <c r="S26" s="11"/>
      <c r="T26" s="11">
        <v>5</v>
      </c>
      <c r="U26" s="11">
        <v>4.7</v>
      </c>
      <c r="V26" s="11"/>
      <c r="W26" s="11">
        <v>3</v>
      </c>
      <c r="X26" s="11">
        <v>2.8</v>
      </c>
      <c r="Y26" s="11"/>
    </row>
    <row r="27" spans="1:25" x14ac:dyDescent="0.3">
      <c r="A27" s="10">
        <v>50</v>
      </c>
      <c r="B27" s="11">
        <v>8.4</v>
      </c>
      <c r="C27" s="11" t="s">
        <v>61</v>
      </c>
      <c r="D27" s="11">
        <v>8.5</v>
      </c>
      <c r="E27" s="11">
        <v>8.1999999999999993</v>
      </c>
      <c r="F27" s="11">
        <v>8.1999999999999993</v>
      </c>
      <c r="G27" s="11">
        <v>8.3000000000000007</v>
      </c>
      <c r="H27" s="11">
        <v>7.9</v>
      </c>
      <c r="I27" s="11">
        <v>7.9</v>
      </c>
      <c r="J27" s="11">
        <v>7.9</v>
      </c>
      <c r="K27" s="11">
        <v>7.4</v>
      </c>
      <c r="L27" s="11">
        <v>7.5</v>
      </c>
      <c r="M27" s="11">
        <v>7.2</v>
      </c>
      <c r="N27" s="11">
        <v>6.9</v>
      </c>
      <c r="O27" s="11">
        <v>6.9</v>
      </c>
      <c r="P27" s="11">
        <v>6.3</v>
      </c>
      <c r="Q27" s="11">
        <v>6.2</v>
      </c>
      <c r="R27" s="11">
        <v>6</v>
      </c>
      <c r="S27" s="11">
        <v>5.4</v>
      </c>
      <c r="T27" s="11">
        <v>5</v>
      </c>
      <c r="U27" s="11">
        <v>4.8</v>
      </c>
      <c r="V27" s="11"/>
      <c r="W27" s="11">
        <v>3</v>
      </c>
      <c r="X27" s="11">
        <v>2.8</v>
      </c>
      <c r="Y27" s="11"/>
    </row>
    <row r="28" spans="1:25" x14ac:dyDescent="0.3">
      <c r="A28" s="7">
        <v>52</v>
      </c>
      <c r="B28" s="9">
        <v>8.3000000000000007</v>
      </c>
      <c r="C28" s="9" t="s">
        <v>130</v>
      </c>
      <c r="D28" s="9">
        <v>8.3000000000000007</v>
      </c>
      <c r="E28" s="9">
        <v>8.1</v>
      </c>
      <c r="F28" s="9">
        <v>8.1</v>
      </c>
      <c r="G28" s="9">
        <v>8.1</v>
      </c>
      <c r="H28" s="9">
        <v>7.8</v>
      </c>
      <c r="I28" s="9">
        <v>7.8</v>
      </c>
      <c r="J28" s="9">
        <v>7.9</v>
      </c>
      <c r="K28" s="9">
        <v>7.3</v>
      </c>
      <c r="L28" s="9">
        <v>7.4</v>
      </c>
      <c r="M28" s="9">
        <v>7.3</v>
      </c>
      <c r="N28" s="9">
        <v>6.8</v>
      </c>
      <c r="O28" s="9">
        <v>6.8</v>
      </c>
      <c r="P28" s="9">
        <v>6.4</v>
      </c>
      <c r="Q28" s="9">
        <v>6.2</v>
      </c>
      <c r="R28" s="9">
        <v>6</v>
      </c>
      <c r="S28" s="9">
        <v>5.5</v>
      </c>
      <c r="T28" s="9">
        <v>5</v>
      </c>
      <c r="U28" s="9">
        <v>4.8</v>
      </c>
      <c r="V28" s="9"/>
      <c r="W28" s="9">
        <v>3</v>
      </c>
      <c r="X28" s="9">
        <v>2.8</v>
      </c>
      <c r="Y28" s="9"/>
    </row>
    <row r="29" spans="1:25" x14ac:dyDescent="0.3">
      <c r="A29" s="7">
        <v>54</v>
      </c>
      <c r="B29" s="9">
        <v>8.1999999999999993</v>
      </c>
      <c r="C29" s="9">
        <v>8.1999999999999993</v>
      </c>
      <c r="D29" s="9">
        <v>8.1999999999999993</v>
      </c>
      <c r="E29" s="9">
        <v>8</v>
      </c>
      <c r="F29" s="9">
        <v>8</v>
      </c>
      <c r="G29" s="9">
        <v>8</v>
      </c>
      <c r="H29" s="9">
        <v>7.7</v>
      </c>
      <c r="I29" s="9">
        <v>7.7</v>
      </c>
      <c r="J29" s="9">
        <v>7.7</v>
      </c>
      <c r="K29" s="9">
        <v>7.3</v>
      </c>
      <c r="L29" s="9">
        <v>7.3</v>
      </c>
      <c r="M29" s="9">
        <v>7.3</v>
      </c>
      <c r="N29" s="9">
        <v>6.7</v>
      </c>
      <c r="O29" s="9">
        <v>6.7</v>
      </c>
      <c r="P29" s="9">
        <v>6.5</v>
      </c>
      <c r="Q29" s="9">
        <v>6.1</v>
      </c>
      <c r="R29" s="9">
        <v>6</v>
      </c>
      <c r="S29" s="9">
        <v>5.5</v>
      </c>
      <c r="T29" s="9">
        <v>5</v>
      </c>
      <c r="U29" s="9">
        <v>4.9000000000000004</v>
      </c>
      <c r="V29" s="9">
        <v>4.5</v>
      </c>
      <c r="W29" s="9">
        <v>3</v>
      </c>
      <c r="X29" s="9">
        <v>2.9</v>
      </c>
      <c r="Y29" s="9"/>
    </row>
    <row r="30" spans="1:25" x14ac:dyDescent="0.3">
      <c r="A30" s="10">
        <v>56</v>
      </c>
      <c r="B30" s="11">
        <v>7.4</v>
      </c>
      <c r="C30" s="11">
        <v>8.1999999999999993</v>
      </c>
      <c r="D30" s="11">
        <v>8.1</v>
      </c>
      <c r="E30" s="11">
        <v>7.7</v>
      </c>
      <c r="F30" s="11">
        <v>7.9</v>
      </c>
      <c r="G30" s="11">
        <v>7.9</v>
      </c>
      <c r="H30" s="11">
        <v>7.6</v>
      </c>
      <c r="I30" s="11">
        <v>7.6</v>
      </c>
      <c r="J30" s="11">
        <v>7.6</v>
      </c>
      <c r="K30" s="11">
        <v>7.2</v>
      </c>
      <c r="L30" s="11">
        <v>7.2</v>
      </c>
      <c r="M30" s="11">
        <v>7.2</v>
      </c>
      <c r="N30" s="11">
        <v>6.7</v>
      </c>
      <c r="O30" s="11">
        <v>6.6</v>
      </c>
      <c r="P30" s="11">
        <v>6.5</v>
      </c>
      <c r="Q30" s="11">
        <v>6.1</v>
      </c>
      <c r="R30" s="11">
        <v>6</v>
      </c>
      <c r="S30" s="11">
        <v>5.6</v>
      </c>
      <c r="T30" s="11">
        <v>5</v>
      </c>
      <c r="U30" s="11">
        <v>5</v>
      </c>
      <c r="V30" s="11">
        <v>4.5</v>
      </c>
      <c r="W30" s="11">
        <v>3</v>
      </c>
      <c r="X30" s="11">
        <v>3</v>
      </c>
      <c r="Y30" s="11">
        <v>2.8</v>
      </c>
    </row>
    <row r="31" spans="1:25" x14ac:dyDescent="0.3">
      <c r="A31" s="10">
        <v>58</v>
      </c>
      <c r="B31" s="11">
        <v>6.4</v>
      </c>
      <c r="C31" s="11">
        <v>8</v>
      </c>
      <c r="D31" s="11">
        <v>8.1</v>
      </c>
      <c r="E31" s="11">
        <v>7.2</v>
      </c>
      <c r="F31" s="11">
        <v>7.9</v>
      </c>
      <c r="G31" s="11">
        <v>7.8</v>
      </c>
      <c r="H31" s="11">
        <v>7.5</v>
      </c>
      <c r="I31" s="11">
        <v>7.5</v>
      </c>
      <c r="J31" s="11">
        <v>7.5</v>
      </c>
      <c r="K31" s="11">
        <v>7.2</v>
      </c>
      <c r="L31" s="11">
        <v>7.1</v>
      </c>
      <c r="M31" s="11">
        <v>7.1</v>
      </c>
      <c r="N31" s="11">
        <v>6.7</v>
      </c>
      <c r="O31" s="11">
        <v>6.6</v>
      </c>
      <c r="P31" s="11">
        <v>6.5</v>
      </c>
      <c r="Q31" s="11">
        <v>6.1</v>
      </c>
      <c r="R31" s="11">
        <v>6</v>
      </c>
      <c r="S31" s="11">
        <v>5.7</v>
      </c>
      <c r="T31" s="11">
        <v>5</v>
      </c>
      <c r="U31" s="11">
        <v>5</v>
      </c>
      <c r="V31" s="11">
        <v>4.5999999999999996</v>
      </c>
      <c r="W31" s="11">
        <v>3</v>
      </c>
      <c r="X31" s="11">
        <v>3</v>
      </c>
      <c r="Y31" s="11">
        <v>2.8</v>
      </c>
    </row>
    <row r="32" spans="1:25" x14ac:dyDescent="0.3">
      <c r="A32" s="7">
        <v>60</v>
      </c>
      <c r="B32" s="9">
        <v>5.2</v>
      </c>
      <c r="C32" s="9">
        <v>7.3</v>
      </c>
      <c r="D32" s="9">
        <v>8</v>
      </c>
      <c r="E32" s="9">
        <v>6.2</v>
      </c>
      <c r="F32" s="9">
        <v>7.7</v>
      </c>
      <c r="G32" s="9">
        <v>7.8</v>
      </c>
      <c r="H32" s="9">
        <v>6.9</v>
      </c>
      <c r="I32" s="9">
        <v>7.5</v>
      </c>
      <c r="J32" s="9">
        <v>7.5</v>
      </c>
      <c r="K32" s="9">
        <v>7.2</v>
      </c>
      <c r="L32" s="9">
        <v>7.1</v>
      </c>
      <c r="M32" s="9">
        <v>7</v>
      </c>
      <c r="N32" s="9">
        <v>6.7</v>
      </c>
      <c r="O32" s="9">
        <v>6.5</v>
      </c>
      <c r="P32" s="9">
        <v>6.5</v>
      </c>
      <c r="Q32" s="9">
        <v>6.1</v>
      </c>
      <c r="R32" s="9">
        <v>6</v>
      </c>
      <c r="S32" s="9">
        <v>5.7</v>
      </c>
      <c r="T32" s="9">
        <v>5</v>
      </c>
      <c r="U32" s="9">
        <v>5</v>
      </c>
      <c r="V32" s="9">
        <v>4.7</v>
      </c>
      <c r="W32" s="9">
        <v>3</v>
      </c>
      <c r="X32" s="9">
        <v>3</v>
      </c>
      <c r="Y32" s="9">
        <v>2.9</v>
      </c>
    </row>
    <row r="33" spans="1:25" x14ac:dyDescent="0.3">
      <c r="A33" s="7">
        <v>62</v>
      </c>
      <c r="B33" s="9"/>
      <c r="C33" s="9">
        <v>6.1</v>
      </c>
      <c r="D33" s="9">
        <v>7.8</v>
      </c>
      <c r="E33" s="9"/>
      <c r="F33" s="9">
        <v>7.4</v>
      </c>
      <c r="G33" s="9">
        <v>7.8</v>
      </c>
      <c r="H33" s="9"/>
      <c r="I33" s="9">
        <v>7.5</v>
      </c>
      <c r="J33" s="9">
        <v>7.4</v>
      </c>
      <c r="K33" s="9">
        <v>6.5</v>
      </c>
      <c r="L33" s="9">
        <v>7.1</v>
      </c>
      <c r="M33" s="9">
        <v>7</v>
      </c>
      <c r="N33" s="9">
        <v>6.6</v>
      </c>
      <c r="O33" s="9">
        <v>6.5</v>
      </c>
      <c r="P33" s="9">
        <v>6.5</v>
      </c>
      <c r="Q33" s="9">
        <v>6.1</v>
      </c>
      <c r="R33" s="9">
        <v>5.9</v>
      </c>
      <c r="S33" s="9">
        <v>5.8</v>
      </c>
      <c r="T33" s="9">
        <v>5</v>
      </c>
      <c r="U33" s="9">
        <v>5</v>
      </c>
      <c r="V33" s="9">
        <v>4.7</v>
      </c>
      <c r="W33" s="9">
        <v>3</v>
      </c>
      <c r="X33" s="9">
        <v>3</v>
      </c>
      <c r="Y33" s="9">
        <v>2.9</v>
      </c>
    </row>
    <row r="34" spans="1:25" x14ac:dyDescent="0.3">
      <c r="A34" s="10">
        <v>64</v>
      </c>
      <c r="B34" s="11"/>
      <c r="C34" s="11"/>
      <c r="D34" s="11">
        <v>7</v>
      </c>
      <c r="E34" s="11"/>
      <c r="F34" s="11">
        <v>5.9</v>
      </c>
      <c r="G34" s="11">
        <v>7.8</v>
      </c>
      <c r="H34" s="11"/>
      <c r="I34" s="11">
        <v>7.1</v>
      </c>
      <c r="J34" s="11">
        <v>7.4</v>
      </c>
      <c r="K34" s="11"/>
      <c r="L34" s="11">
        <v>7.1</v>
      </c>
      <c r="M34" s="11">
        <v>6.9</v>
      </c>
      <c r="N34" s="11"/>
      <c r="O34" s="11">
        <v>6.5</v>
      </c>
      <c r="P34" s="11">
        <v>6.4</v>
      </c>
      <c r="Q34" s="11"/>
      <c r="R34" s="11">
        <v>5.9</v>
      </c>
      <c r="S34" s="11">
        <v>5.8</v>
      </c>
      <c r="T34" s="11">
        <v>5</v>
      </c>
      <c r="U34" s="11">
        <v>5</v>
      </c>
      <c r="V34" s="11">
        <v>4.8</v>
      </c>
      <c r="W34" s="11">
        <v>3</v>
      </c>
      <c r="X34" s="11">
        <v>3</v>
      </c>
      <c r="Y34" s="11">
        <v>3</v>
      </c>
    </row>
    <row r="35" spans="1:25" x14ac:dyDescent="0.3">
      <c r="A35" s="10">
        <v>66</v>
      </c>
      <c r="B35" s="11"/>
      <c r="C35" s="11"/>
      <c r="D35" s="11"/>
      <c r="E35" s="11"/>
      <c r="F35" s="11"/>
      <c r="G35" s="11">
        <v>7.3</v>
      </c>
      <c r="H35" s="11"/>
      <c r="I35" s="11"/>
      <c r="J35" s="11">
        <v>7.4</v>
      </c>
      <c r="K35" s="11"/>
      <c r="L35" s="11">
        <v>6.9</v>
      </c>
      <c r="M35" s="11">
        <v>6.9</v>
      </c>
      <c r="N35" s="11"/>
      <c r="O35" s="11">
        <v>6.5</v>
      </c>
      <c r="P35" s="11">
        <v>6.4</v>
      </c>
      <c r="Q35" s="11"/>
      <c r="R35" s="11">
        <v>5.9</v>
      </c>
      <c r="S35" s="11">
        <v>5.8</v>
      </c>
      <c r="T35" s="11"/>
      <c r="U35" s="11">
        <v>5</v>
      </c>
      <c r="V35" s="11">
        <v>4.9000000000000004</v>
      </c>
      <c r="W35" s="11"/>
      <c r="X35" s="11">
        <v>3</v>
      </c>
      <c r="Y35" s="11">
        <v>3</v>
      </c>
    </row>
    <row r="36" spans="1:25" x14ac:dyDescent="0.3">
      <c r="A36" s="7">
        <v>68</v>
      </c>
      <c r="B36" s="9"/>
      <c r="C36" s="9"/>
      <c r="D36" s="9"/>
      <c r="E36" s="9"/>
      <c r="F36" s="9"/>
      <c r="G36" s="9"/>
      <c r="H36" s="9"/>
      <c r="I36" s="9"/>
      <c r="J36" s="9">
        <v>7.3</v>
      </c>
      <c r="K36" s="9"/>
      <c r="L36" s="9"/>
      <c r="M36" s="9">
        <v>6.9</v>
      </c>
      <c r="N36" s="9"/>
      <c r="O36" s="9"/>
      <c r="P36" s="9">
        <v>6.4</v>
      </c>
      <c r="Q36" s="9"/>
      <c r="R36" s="9">
        <v>5.9</v>
      </c>
      <c r="S36" s="9">
        <v>5.8</v>
      </c>
      <c r="T36" s="9"/>
      <c r="U36" s="9">
        <v>5</v>
      </c>
      <c r="V36" s="9">
        <v>5</v>
      </c>
      <c r="W36" s="9"/>
      <c r="X36" s="9">
        <v>3</v>
      </c>
      <c r="Y36" s="9">
        <v>3</v>
      </c>
    </row>
    <row r="37" spans="1:25" x14ac:dyDescent="0.3">
      <c r="A37" s="7">
        <v>70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>
        <v>6.9</v>
      </c>
      <c r="N37" s="9"/>
      <c r="O37" s="9"/>
      <c r="P37" s="9">
        <v>6.4</v>
      </c>
      <c r="Q37" s="9"/>
      <c r="R37" s="9"/>
      <c r="S37" s="9">
        <v>5.8</v>
      </c>
      <c r="T37" s="9"/>
      <c r="U37" s="9">
        <v>5</v>
      </c>
      <c r="V37" s="9">
        <v>5</v>
      </c>
      <c r="W37" s="9"/>
      <c r="X37" s="9">
        <v>3</v>
      </c>
      <c r="Y37" s="9">
        <v>3</v>
      </c>
    </row>
    <row r="38" spans="1:25" x14ac:dyDescent="0.3">
      <c r="A38" s="10">
        <v>72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>
        <v>6.4</v>
      </c>
      <c r="Q38" s="11"/>
      <c r="R38" s="11"/>
      <c r="S38" s="11">
        <v>5.8</v>
      </c>
      <c r="T38" s="11"/>
      <c r="U38" s="11"/>
      <c r="V38" s="11">
        <v>5</v>
      </c>
      <c r="W38" s="11"/>
      <c r="X38" s="11"/>
      <c r="Y38" s="11">
        <v>3</v>
      </c>
    </row>
    <row r="39" spans="1:25" x14ac:dyDescent="0.3">
      <c r="A39" s="10">
        <v>74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>
        <v>5.8</v>
      </c>
      <c r="T39" s="11"/>
      <c r="U39" s="11"/>
      <c r="V39" s="11">
        <v>4.9000000000000004</v>
      </c>
      <c r="W39" s="11"/>
      <c r="X39" s="11"/>
      <c r="Y39" s="11">
        <v>3</v>
      </c>
    </row>
    <row r="40" spans="1:25" x14ac:dyDescent="0.3">
      <c r="A40" s="7">
        <v>76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>
        <v>3</v>
      </c>
    </row>
    <row r="41" spans="1:25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 t="s">
        <v>125</v>
      </c>
    </row>
  </sheetData>
  <phoneticPr fontId="2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68" zoomScaleNormal="68" workbookViewId="0">
      <selection activeCell="V42" sqref="V42"/>
    </sheetView>
  </sheetViews>
  <sheetFormatPr defaultRowHeight="16.5" x14ac:dyDescent="0.3"/>
  <cols>
    <col min="1" max="1" width="14.5" bestFit="1" customWidth="1"/>
  </cols>
  <sheetData>
    <row r="1" spans="1:22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</row>
    <row r="2" spans="1:22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</row>
    <row r="3" spans="1:22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7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91</v>
      </c>
      <c r="B9" s="2">
        <v>63</v>
      </c>
      <c r="C9" s="2">
        <v>63</v>
      </c>
      <c r="D9" s="2">
        <v>63</v>
      </c>
      <c r="E9" s="2">
        <v>63</v>
      </c>
      <c r="F9" s="2">
        <v>63</v>
      </c>
      <c r="G9" s="2">
        <v>63</v>
      </c>
      <c r="H9" s="2">
        <v>63</v>
      </c>
      <c r="I9" s="2">
        <v>63</v>
      </c>
      <c r="J9" s="2">
        <v>63</v>
      </c>
      <c r="K9" s="2">
        <v>63</v>
      </c>
      <c r="L9" s="2">
        <v>63</v>
      </c>
      <c r="M9" s="2">
        <v>63</v>
      </c>
      <c r="N9" s="2">
        <v>63</v>
      </c>
      <c r="O9" s="2">
        <v>63</v>
      </c>
      <c r="P9" s="2">
        <v>63</v>
      </c>
      <c r="Q9" s="2">
        <v>63</v>
      </c>
      <c r="R9" s="2">
        <v>63</v>
      </c>
      <c r="S9" s="2">
        <v>63</v>
      </c>
      <c r="T9" s="2">
        <v>63</v>
      </c>
      <c r="U9" s="2">
        <v>63</v>
      </c>
      <c r="V9" s="2">
        <v>63</v>
      </c>
    </row>
    <row r="10" spans="1:22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  <c r="V11" s="5">
        <v>96</v>
      </c>
    </row>
    <row r="12" spans="1:22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</row>
    <row r="13" spans="1:22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  <c r="T13" s="6" t="s">
        <v>12</v>
      </c>
      <c r="U13" s="6" t="s">
        <v>12</v>
      </c>
      <c r="V13" s="6" t="s">
        <v>12</v>
      </c>
    </row>
    <row r="14" spans="1:22" x14ac:dyDescent="0.3">
      <c r="A14" s="13">
        <v>24</v>
      </c>
      <c r="B14" s="14">
        <v>9.1999999999999993</v>
      </c>
      <c r="C14" s="14"/>
      <c r="D14" s="14"/>
      <c r="E14" s="14">
        <v>8.6999999999999993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x14ac:dyDescent="0.3">
      <c r="A15" s="10">
        <v>26</v>
      </c>
      <c r="B15" s="11">
        <v>9.1</v>
      </c>
      <c r="C15" s="11"/>
      <c r="D15" s="11"/>
      <c r="E15" s="11">
        <v>8.6</v>
      </c>
      <c r="F15" s="11"/>
      <c r="G15" s="11"/>
      <c r="H15" s="11">
        <v>8.1</v>
      </c>
      <c r="I15" s="11"/>
      <c r="J15" s="11"/>
      <c r="K15" s="11">
        <v>7.3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x14ac:dyDescent="0.3">
      <c r="A16" s="7">
        <v>28</v>
      </c>
      <c r="B16" s="9">
        <v>8.9</v>
      </c>
      <c r="C16" s="9"/>
      <c r="D16" s="9"/>
      <c r="E16" s="9">
        <v>8.5</v>
      </c>
      <c r="F16" s="9"/>
      <c r="G16" s="9"/>
      <c r="H16" s="9">
        <v>8</v>
      </c>
      <c r="I16" s="9"/>
      <c r="J16" s="9"/>
      <c r="K16" s="9">
        <v>7.3</v>
      </c>
      <c r="L16" s="9"/>
      <c r="M16" s="9"/>
      <c r="N16" s="9">
        <v>6.4</v>
      </c>
      <c r="O16" s="9"/>
      <c r="P16" s="9"/>
      <c r="Q16" s="9">
        <v>5.5</v>
      </c>
      <c r="R16" s="9"/>
      <c r="S16" s="9"/>
      <c r="T16" s="9"/>
      <c r="U16" s="9"/>
      <c r="V16" s="9"/>
    </row>
    <row r="17" spans="1:22" x14ac:dyDescent="0.3">
      <c r="A17" s="7">
        <v>30</v>
      </c>
      <c r="B17" s="9">
        <v>8.8000000000000007</v>
      </c>
      <c r="C17" s="9"/>
      <c r="D17" s="9"/>
      <c r="E17" s="9">
        <v>8.5</v>
      </c>
      <c r="F17" s="9"/>
      <c r="G17" s="9"/>
      <c r="H17" s="9">
        <v>7.9</v>
      </c>
      <c r="I17" s="9"/>
      <c r="J17" s="9"/>
      <c r="K17" s="9">
        <v>7.2</v>
      </c>
      <c r="L17" s="9"/>
      <c r="M17" s="9"/>
      <c r="N17" s="9">
        <v>6.4</v>
      </c>
      <c r="O17" s="9"/>
      <c r="P17" s="9"/>
      <c r="Q17" s="9">
        <v>5.5</v>
      </c>
      <c r="R17" s="9"/>
      <c r="S17" s="9"/>
      <c r="T17" s="9">
        <v>4.4000000000000004</v>
      </c>
      <c r="U17" s="9"/>
      <c r="V17" s="9"/>
    </row>
    <row r="18" spans="1:22" x14ac:dyDescent="0.3">
      <c r="A18" s="10">
        <v>32</v>
      </c>
      <c r="B18" s="11">
        <v>8.6999999999999993</v>
      </c>
      <c r="C18" s="11"/>
      <c r="D18" s="11"/>
      <c r="E18" s="11">
        <v>8.4</v>
      </c>
      <c r="F18" s="11"/>
      <c r="G18" s="11"/>
      <c r="H18" s="11">
        <v>7.9</v>
      </c>
      <c r="I18" s="11"/>
      <c r="J18" s="11"/>
      <c r="K18" s="11">
        <v>7.2</v>
      </c>
      <c r="L18" s="11"/>
      <c r="M18" s="11"/>
      <c r="N18" s="11">
        <v>6.4</v>
      </c>
      <c r="O18" s="11"/>
      <c r="P18" s="11"/>
      <c r="Q18" s="11">
        <v>5.5</v>
      </c>
      <c r="R18" s="11"/>
      <c r="S18" s="11"/>
      <c r="T18" s="11">
        <v>4.4000000000000004</v>
      </c>
      <c r="U18" s="11"/>
      <c r="V18" s="11"/>
    </row>
    <row r="19" spans="1:22" x14ac:dyDescent="0.3">
      <c r="A19" s="10">
        <v>34</v>
      </c>
      <c r="B19" s="11">
        <v>8.5</v>
      </c>
      <c r="C19" s="11">
        <v>8.4</v>
      </c>
      <c r="D19" s="11"/>
      <c r="E19" s="11">
        <v>8.3000000000000007</v>
      </c>
      <c r="F19" s="11">
        <v>8</v>
      </c>
      <c r="G19" s="11"/>
      <c r="H19" s="11">
        <v>7.8</v>
      </c>
      <c r="I19" s="11"/>
      <c r="J19" s="11"/>
      <c r="K19" s="11">
        <v>7.1</v>
      </c>
      <c r="L19" s="11"/>
      <c r="M19" s="11"/>
      <c r="N19" s="11">
        <v>6.3</v>
      </c>
      <c r="O19" s="11"/>
      <c r="P19" s="11"/>
      <c r="Q19" s="11">
        <v>5.5</v>
      </c>
      <c r="R19" s="11"/>
      <c r="S19" s="11"/>
      <c r="T19" s="11">
        <v>4.3</v>
      </c>
      <c r="U19" s="11"/>
      <c r="V19" s="11"/>
    </row>
    <row r="20" spans="1:22" x14ac:dyDescent="0.3">
      <c r="A20" s="7">
        <v>36</v>
      </c>
      <c r="B20" s="9">
        <v>8.4</v>
      </c>
      <c r="C20" s="9">
        <v>8.4</v>
      </c>
      <c r="D20" s="9"/>
      <c r="E20" s="9">
        <v>8.1</v>
      </c>
      <c r="F20" s="9">
        <v>8</v>
      </c>
      <c r="G20" s="9"/>
      <c r="H20" s="9">
        <v>7.7</v>
      </c>
      <c r="I20" s="9">
        <v>7.5</v>
      </c>
      <c r="J20" s="9"/>
      <c r="K20" s="9">
        <v>7.1</v>
      </c>
      <c r="L20" s="9"/>
      <c r="M20" s="9"/>
      <c r="N20" s="9">
        <v>6.3</v>
      </c>
      <c r="O20" s="9"/>
      <c r="P20" s="9"/>
      <c r="Q20" s="9">
        <v>5.5</v>
      </c>
      <c r="R20" s="9"/>
      <c r="S20" s="9"/>
      <c r="T20" s="9">
        <v>4.3</v>
      </c>
      <c r="U20" s="9"/>
      <c r="V20" s="9"/>
    </row>
    <row r="21" spans="1:22" x14ac:dyDescent="0.3">
      <c r="A21" s="7">
        <v>38</v>
      </c>
      <c r="B21" s="9">
        <v>8.1999999999999993</v>
      </c>
      <c r="C21" s="9">
        <v>8.3000000000000007</v>
      </c>
      <c r="D21" s="9"/>
      <c r="E21" s="9">
        <v>8</v>
      </c>
      <c r="F21" s="9">
        <v>8</v>
      </c>
      <c r="G21" s="9"/>
      <c r="H21" s="9">
        <v>7.6</v>
      </c>
      <c r="I21" s="9">
        <v>7.5</v>
      </c>
      <c r="J21" s="9"/>
      <c r="K21" s="9">
        <v>7</v>
      </c>
      <c r="L21" s="9">
        <v>6.8</v>
      </c>
      <c r="M21" s="9"/>
      <c r="N21" s="9">
        <v>6.3</v>
      </c>
      <c r="O21" s="9"/>
      <c r="P21" s="9"/>
      <c r="Q21" s="9">
        <v>5.5</v>
      </c>
      <c r="R21" s="9"/>
      <c r="S21" s="9"/>
      <c r="T21" s="9">
        <v>4.2</v>
      </c>
      <c r="U21" s="9"/>
      <c r="V21" s="9"/>
    </row>
    <row r="22" spans="1:22" x14ac:dyDescent="0.3">
      <c r="A22" s="10">
        <v>40</v>
      </c>
      <c r="B22" s="11">
        <v>8</v>
      </c>
      <c r="C22" s="11">
        <v>8.1</v>
      </c>
      <c r="D22" s="11"/>
      <c r="E22" s="11">
        <v>7.8</v>
      </c>
      <c r="F22" s="11">
        <v>7.9</v>
      </c>
      <c r="G22" s="11"/>
      <c r="H22" s="11">
        <v>7.5</v>
      </c>
      <c r="I22" s="11">
        <v>7.5</v>
      </c>
      <c r="J22" s="11"/>
      <c r="K22" s="11">
        <v>6.9</v>
      </c>
      <c r="L22" s="11">
        <v>6.8</v>
      </c>
      <c r="M22" s="11"/>
      <c r="N22" s="11">
        <v>6.2</v>
      </c>
      <c r="O22" s="11">
        <v>6</v>
      </c>
      <c r="P22" s="11"/>
      <c r="Q22" s="11">
        <v>5.4</v>
      </c>
      <c r="R22" s="11">
        <v>5.0999999999999996</v>
      </c>
      <c r="S22" s="11"/>
      <c r="T22" s="11">
        <v>4.2</v>
      </c>
      <c r="U22" s="11"/>
      <c r="V22" s="11"/>
    </row>
    <row r="23" spans="1:22" x14ac:dyDescent="0.3">
      <c r="A23" s="10">
        <v>42</v>
      </c>
      <c r="B23" s="11">
        <v>7.9</v>
      </c>
      <c r="C23" s="11">
        <v>8</v>
      </c>
      <c r="D23" s="11">
        <v>7.8</v>
      </c>
      <c r="E23" s="11">
        <v>7.7</v>
      </c>
      <c r="F23" s="11">
        <v>7.8</v>
      </c>
      <c r="G23" s="11"/>
      <c r="H23" s="11">
        <v>7.4</v>
      </c>
      <c r="I23" s="11">
        <v>7.4</v>
      </c>
      <c r="J23" s="11"/>
      <c r="K23" s="11">
        <v>6.9</v>
      </c>
      <c r="L23" s="11">
        <v>6.8</v>
      </c>
      <c r="M23" s="11"/>
      <c r="N23" s="11">
        <v>6.2</v>
      </c>
      <c r="O23" s="11">
        <v>6</v>
      </c>
      <c r="P23" s="11"/>
      <c r="Q23" s="11">
        <v>5.4</v>
      </c>
      <c r="R23" s="11">
        <v>5.0999999999999996</v>
      </c>
      <c r="S23" s="11"/>
      <c r="T23" s="11">
        <v>4.2</v>
      </c>
      <c r="U23" s="11">
        <v>3.8</v>
      </c>
      <c r="V23" s="11"/>
    </row>
    <row r="24" spans="1:22" x14ac:dyDescent="0.3">
      <c r="A24" s="7">
        <v>44</v>
      </c>
      <c r="B24" s="9">
        <v>7.7</v>
      </c>
      <c r="C24" s="9">
        <v>7.8</v>
      </c>
      <c r="D24" s="9">
        <v>7.8</v>
      </c>
      <c r="E24" s="9">
        <v>7.5</v>
      </c>
      <c r="F24" s="9">
        <v>7.6</v>
      </c>
      <c r="G24" s="9">
        <v>7.4</v>
      </c>
      <c r="H24" s="9">
        <v>7.2</v>
      </c>
      <c r="I24" s="9">
        <v>7.3</v>
      </c>
      <c r="J24" s="9"/>
      <c r="K24" s="9">
        <v>6.8</v>
      </c>
      <c r="L24" s="9">
        <v>6.8</v>
      </c>
      <c r="M24" s="9"/>
      <c r="N24" s="9">
        <v>6.2</v>
      </c>
      <c r="O24" s="9">
        <v>6</v>
      </c>
      <c r="P24" s="9"/>
      <c r="Q24" s="9">
        <v>5.4</v>
      </c>
      <c r="R24" s="9">
        <v>5.2</v>
      </c>
      <c r="S24" s="9"/>
      <c r="T24" s="9">
        <v>4.2</v>
      </c>
      <c r="U24" s="9">
        <v>3.8</v>
      </c>
      <c r="V24" s="9"/>
    </row>
    <row r="25" spans="1:22" x14ac:dyDescent="0.3">
      <c r="A25" s="7">
        <v>46</v>
      </c>
      <c r="B25" s="9">
        <v>7.6</v>
      </c>
      <c r="C25" s="9">
        <v>7.7</v>
      </c>
      <c r="D25" s="9">
        <v>7.7</v>
      </c>
      <c r="E25" s="9">
        <v>7.4</v>
      </c>
      <c r="F25" s="9">
        <v>7.5</v>
      </c>
      <c r="G25" s="9">
        <v>7.4</v>
      </c>
      <c r="H25" s="9">
        <v>7.1</v>
      </c>
      <c r="I25" s="9">
        <v>7.2</v>
      </c>
      <c r="J25" s="9">
        <v>6.9</v>
      </c>
      <c r="K25" s="9">
        <v>6.7</v>
      </c>
      <c r="L25" s="9">
        <v>6.7</v>
      </c>
      <c r="M25" s="9"/>
      <c r="N25" s="9">
        <v>6.1</v>
      </c>
      <c r="O25" s="9">
        <v>6</v>
      </c>
      <c r="P25" s="9"/>
      <c r="Q25" s="9">
        <v>5.4</v>
      </c>
      <c r="R25" s="9">
        <v>5.2</v>
      </c>
      <c r="S25" s="9"/>
      <c r="T25" s="9">
        <v>4.2</v>
      </c>
      <c r="U25" s="9">
        <v>3.8</v>
      </c>
      <c r="V25" s="9"/>
    </row>
    <row r="26" spans="1:22" x14ac:dyDescent="0.3">
      <c r="A26" s="10">
        <v>48</v>
      </c>
      <c r="B26" s="11">
        <v>7.5</v>
      </c>
      <c r="C26" s="11">
        <v>7.5</v>
      </c>
      <c r="D26" s="11">
        <v>7.6</v>
      </c>
      <c r="E26" s="11">
        <v>7.3</v>
      </c>
      <c r="F26" s="11">
        <v>7.3</v>
      </c>
      <c r="G26" s="11">
        <v>7.4</v>
      </c>
      <c r="H26" s="11">
        <v>7</v>
      </c>
      <c r="I26" s="11">
        <v>7.1</v>
      </c>
      <c r="J26" s="11">
        <v>6.9</v>
      </c>
      <c r="K26" s="11">
        <v>6.6</v>
      </c>
      <c r="L26" s="11">
        <v>6.6</v>
      </c>
      <c r="M26" s="11">
        <v>6.2</v>
      </c>
      <c r="N26" s="11">
        <v>6.1</v>
      </c>
      <c r="O26" s="11">
        <v>6</v>
      </c>
      <c r="P26" s="11"/>
      <c r="Q26" s="11">
        <v>5.4</v>
      </c>
      <c r="R26" s="11">
        <v>5.2</v>
      </c>
      <c r="S26" s="11"/>
      <c r="T26" s="11">
        <v>4.2</v>
      </c>
      <c r="U26" s="11">
        <v>3.9</v>
      </c>
      <c r="V26" s="11"/>
    </row>
    <row r="27" spans="1:22" x14ac:dyDescent="0.3">
      <c r="A27" s="10">
        <v>50</v>
      </c>
      <c r="B27" s="11">
        <v>7.4</v>
      </c>
      <c r="C27" s="11">
        <v>7.4</v>
      </c>
      <c r="D27" s="11">
        <v>7.4</v>
      </c>
      <c r="E27" s="11">
        <v>7.2</v>
      </c>
      <c r="F27" s="11">
        <v>7.2</v>
      </c>
      <c r="G27" s="11">
        <v>7.3</v>
      </c>
      <c r="H27" s="11">
        <v>6.9</v>
      </c>
      <c r="I27" s="11">
        <v>6.9</v>
      </c>
      <c r="J27" s="11">
        <v>6.9</v>
      </c>
      <c r="K27" s="11">
        <v>6.5</v>
      </c>
      <c r="L27" s="11">
        <v>6.5</v>
      </c>
      <c r="M27" s="11">
        <v>6.2</v>
      </c>
      <c r="N27" s="11">
        <v>6</v>
      </c>
      <c r="O27" s="11">
        <v>6</v>
      </c>
      <c r="P27" s="11">
        <v>5.5</v>
      </c>
      <c r="Q27" s="11">
        <v>5.4</v>
      </c>
      <c r="R27" s="11">
        <v>5.2</v>
      </c>
      <c r="S27" s="11"/>
      <c r="T27" s="11">
        <v>4.2</v>
      </c>
      <c r="U27" s="11">
        <v>3.9</v>
      </c>
      <c r="V27" s="11"/>
    </row>
    <row r="28" spans="1:22" x14ac:dyDescent="0.3">
      <c r="A28" s="7">
        <v>52</v>
      </c>
      <c r="B28" s="9">
        <v>7.2</v>
      </c>
      <c r="C28" s="9">
        <v>7.3</v>
      </c>
      <c r="D28" s="9">
        <v>7.3</v>
      </c>
      <c r="E28" s="9">
        <v>7.1</v>
      </c>
      <c r="F28" s="9">
        <v>7.1</v>
      </c>
      <c r="G28" s="9">
        <v>7.2</v>
      </c>
      <c r="H28" s="9">
        <v>6.8</v>
      </c>
      <c r="I28" s="9">
        <v>6.8</v>
      </c>
      <c r="J28" s="9">
        <v>6.8</v>
      </c>
      <c r="K28" s="9">
        <v>6.4</v>
      </c>
      <c r="L28" s="9">
        <v>6.4</v>
      </c>
      <c r="M28" s="9">
        <v>6.2</v>
      </c>
      <c r="N28" s="9">
        <v>5.9</v>
      </c>
      <c r="O28" s="9">
        <v>5.9</v>
      </c>
      <c r="P28" s="9">
        <v>5.5</v>
      </c>
      <c r="Q28" s="9">
        <v>5.4</v>
      </c>
      <c r="R28" s="9">
        <v>5.2</v>
      </c>
      <c r="S28" s="9">
        <v>4.7</v>
      </c>
      <c r="T28" s="9">
        <v>4.2</v>
      </c>
      <c r="U28" s="9">
        <v>4</v>
      </c>
      <c r="V28" s="9"/>
    </row>
    <row r="29" spans="1:22" x14ac:dyDescent="0.3">
      <c r="A29" s="7">
        <v>54</v>
      </c>
      <c r="B29" s="9">
        <v>7.2</v>
      </c>
      <c r="C29" s="9">
        <v>7.2</v>
      </c>
      <c r="D29" s="9">
        <v>7.2</v>
      </c>
      <c r="E29" s="9">
        <v>7</v>
      </c>
      <c r="F29" s="9">
        <v>7</v>
      </c>
      <c r="G29" s="9">
        <v>7</v>
      </c>
      <c r="H29" s="9">
        <v>6.7</v>
      </c>
      <c r="I29" s="9">
        <v>6.7</v>
      </c>
      <c r="J29" s="9">
        <v>6.8</v>
      </c>
      <c r="K29" s="9">
        <v>6.3</v>
      </c>
      <c r="L29" s="9">
        <v>6.3</v>
      </c>
      <c r="M29" s="9">
        <v>6.2</v>
      </c>
      <c r="N29" s="9">
        <v>5.8</v>
      </c>
      <c r="O29" s="9">
        <v>5.9</v>
      </c>
      <c r="P29" s="9">
        <v>5.6</v>
      </c>
      <c r="Q29" s="9">
        <v>5.3</v>
      </c>
      <c r="R29" s="9">
        <v>5.2</v>
      </c>
      <c r="S29" s="9">
        <v>4.7</v>
      </c>
      <c r="T29" s="9">
        <v>4.2</v>
      </c>
      <c r="U29" s="9">
        <v>4</v>
      </c>
      <c r="V29" s="9"/>
    </row>
    <row r="30" spans="1:22" x14ac:dyDescent="0.3">
      <c r="A30" s="10">
        <v>56</v>
      </c>
      <c r="B30" s="11">
        <v>7.1</v>
      </c>
      <c r="C30" s="11">
        <v>7.1</v>
      </c>
      <c r="D30" s="11">
        <v>7.1</v>
      </c>
      <c r="E30" s="11">
        <v>6.9</v>
      </c>
      <c r="F30" s="11">
        <v>6.9</v>
      </c>
      <c r="G30" s="11">
        <v>6.9</v>
      </c>
      <c r="H30" s="11">
        <v>6.6</v>
      </c>
      <c r="I30" s="11">
        <v>6.6</v>
      </c>
      <c r="J30" s="11">
        <v>6.7</v>
      </c>
      <c r="K30" s="11">
        <v>6.2</v>
      </c>
      <c r="L30" s="11">
        <v>6.2</v>
      </c>
      <c r="M30" s="11">
        <v>6.2</v>
      </c>
      <c r="N30" s="11">
        <v>5.8</v>
      </c>
      <c r="O30" s="11">
        <v>5.8</v>
      </c>
      <c r="P30" s="11">
        <v>5.6</v>
      </c>
      <c r="Q30" s="11">
        <v>5.2</v>
      </c>
      <c r="R30" s="11">
        <v>5.2</v>
      </c>
      <c r="S30" s="11">
        <v>4.7</v>
      </c>
      <c r="T30" s="11">
        <v>4.2</v>
      </c>
      <c r="U30" s="11">
        <v>4.0999999999999996</v>
      </c>
      <c r="V30" s="11">
        <v>3.8</v>
      </c>
    </row>
    <row r="31" spans="1:22" x14ac:dyDescent="0.3">
      <c r="A31" s="10">
        <v>58</v>
      </c>
      <c r="B31" s="11">
        <v>6.8</v>
      </c>
      <c r="C31" s="11">
        <v>7</v>
      </c>
      <c r="D31" s="11">
        <v>7</v>
      </c>
      <c r="E31" s="11">
        <v>6.8</v>
      </c>
      <c r="F31" s="11">
        <v>6.8</v>
      </c>
      <c r="G31" s="11">
        <v>6.8</v>
      </c>
      <c r="H31" s="11">
        <v>6.6</v>
      </c>
      <c r="I31" s="11">
        <v>6.5</v>
      </c>
      <c r="J31" s="11">
        <v>6.6</v>
      </c>
      <c r="K31" s="11">
        <v>6.2</v>
      </c>
      <c r="L31" s="11">
        <v>6.2</v>
      </c>
      <c r="M31" s="11">
        <v>6.2</v>
      </c>
      <c r="N31" s="11">
        <v>5.7</v>
      </c>
      <c r="O31" s="11">
        <v>5.7</v>
      </c>
      <c r="P31" s="11">
        <v>5.6</v>
      </c>
      <c r="Q31" s="11">
        <v>5.2</v>
      </c>
      <c r="R31" s="11">
        <v>5.2</v>
      </c>
      <c r="S31" s="11">
        <v>4.8</v>
      </c>
      <c r="T31" s="11">
        <v>4.2</v>
      </c>
      <c r="U31" s="11">
        <v>4.2</v>
      </c>
      <c r="V31" s="11">
        <v>3.8</v>
      </c>
    </row>
    <row r="32" spans="1:22" x14ac:dyDescent="0.3">
      <c r="A32" s="7">
        <v>60</v>
      </c>
      <c r="B32" s="9">
        <v>6.2</v>
      </c>
      <c r="C32" s="9">
        <v>6.9</v>
      </c>
      <c r="D32" s="9">
        <v>6.9</v>
      </c>
      <c r="E32" s="9">
        <v>6.5</v>
      </c>
      <c r="F32" s="9">
        <v>6.8</v>
      </c>
      <c r="G32" s="9">
        <v>6.7</v>
      </c>
      <c r="H32" s="9">
        <v>6.5</v>
      </c>
      <c r="I32" s="9">
        <v>6.5</v>
      </c>
      <c r="J32" s="9">
        <v>6.5</v>
      </c>
      <c r="K32" s="9">
        <v>6.2</v>
      </c>
      <c r="L32" s="9">
        <v>6.1</v>
      </c>
      <c r="M32" s="9">
        <v>6.1</v>
      </c>
      <c r="N32" s="9">
        <v>5.7</v>
      </c>
      <c r="O32" s="9">
        <v>5.7</v>
      </c>
      <c r="P32" s="9">
        <v>5.6</v>
      </c>
      <c r="Q32" s="9">
        <v>5.2</v>
      </c>
      <c r="R32" s="9">
        <v>5.0999999999999996</v>
      </c>
      <c r="S32" s="9">
        <v>4.9000000000000004</v>
      </c>
      <c r="T32" s="9">
        <v>4.2</v>
      </c>
      <c r="U32" s="9">
        <v>4.2</v>
      </c>
      <c r="V32" s="9">
        <v>3.9</v>
      </c>
    </row>
    <row r="33" spans="1:22" x14ac:dyDescent="0.3">
      <c r="A33" s="7">
        <v>62</v>
      </c>
      <c r="B33" s="9">
        <v>5.3</v>
      </c>
      <c r="C33" s="9">
        <v>6.7</v>
      </c>
      <c r="D33" s="9">
        <v>6.9</v>
      </c>
      <c r="E33" s="9">
        <v>6.1</v>
      </c>
      <c r="F33" s="9">
        <v>6.7</v>
      </c>
      <c r="G33" s="9">
        <v>6.7</v>
      </c>
      <c r="H33" s="9">
        <v>6.5</v>
      </c>
      <c r="I33" s="9">
        <v>6.5</v>
      </c>
      <c r="J33" s="9">
        <v>6.4</v>
      </c>
      <c r="K33" s="9">
        <v>6.2</v>
      </c>
      <c r="L33" s="9">
        <v>6.1</v>
      </c>
      <c r="M33" s="9">
        <v>6.1</v>
      </c>
      <c r="N33" s="9">
        <v>5.7</v>
      </c>
      <c r="O33" s="9">
        <v>5.6</v>
      </c>
      <c r="P33" s="9">
        <v>5.6</v>
      </c>
      <c r="Q33" s="9">
        <v>5.2</v>
      </c>
      <c r="R33" s="9">
        <v>5.0999999999999996</v>
      </c>
      <c r="S33" s="9">
        <v>4.9000000000000004</v>
      </c>
      <c r="T33" s="9">
        <v>4.2</v>
      </c>
      <c r="U33" s="9">
        <v>4.2</v>
      </c>
      <c r="V33" s="9">
        <v>3.9</v>
      </c>
    </row>
    <row r="34" spans="1:22" x14ac:dyDescent="0.3">
      <c r="A34" s="10">
        <v>64</v>
      </c>
      <c r="B34" s="11"/>
      <c r="C34" s="11">
        <v>6.2</v>
      </c>
      <c r="D34" s="11">
        <v>6.9</v>
      </c>
      <c r="E34" s="11">
        <v>5.2</v>
      </c>
      <c r="F34" s="11">
        <v>6.7</v>
      </c>
      <c r="G34" s="11">
        <v>6.7</v>
      </c>
      <c r="H34" s="11">
        <v>5.8</v>
      </c>
      <c r="I34" s="11">
        <v>6.4</v>
      </c>
      <c r="J34" s="11">
        <v>6.4</v>
      </c>
      <c r="K34" s="11">
        <v>6</v>
      </c>
      <c r="L34" s="11">
        <v>6</v>
      </c>
      <c r="M34" s="11">
        <v>6</v>
      </c>
      <c r="N34" s="11">
        <v>5.7</v>
      </c>
      <c r="O34" s="11">
        <v>5.6</v>
      </c>
      <c r="P34" s="11">
        <v>5.6</v>
      </c>
      <c r="Q34" s="11">
        <v>5.2</v>
      </c>
      <c r="R34" s="11">
        <v>5.0999999999999996</v>
      </c>
      <c r="S34" s="11">
        <v>5</v>
      </c>
      <c r="T34" s="11">
        <v>4.2</v>
      </c>
      <c r="U34" s="11">
        <v>4.2</v>
      </c>
      <c r="V34" s="11">
        <v>4</v>
      </c>
    </row>
    <row r="35" spans="1:22" x14ac:dyDescent="0.3">
      <c r="A35" s="10">
        <v>66</v>
      </c>
      <c r="B35" s="11"/>
      <c r="C35" s="11">
        <v>4.9000000000000004</v>
      </c>
      <c r="D35" s="11">
        <v>6.8</v>
      </c>
      <c r="E35" s="11"/>
      <c r="F35" s="11">
        <v>6.2</v>
      </c>
      <c r="G35" s="11">
        <v>6.6</v>
      </c>
      <c r="H35" s="11"/>
      <c r="I35" s="11">
        <v>6.4</v>
      </c>
      <c r="J35" s="11">
        <v>6.3</v>
      </c>
      <c r="K35" s="11"/>
      <c r="L35" s="11">
        <v>6</v>
      </c>
      <c r="M35" s="11">
        <v>6</v>
      </c>
      <c r="N35" s="11">
        <v>5.5</v>
      </c>
      <c r="O35" s="11">
        <v>5.6</v>
      </c>
      <c r="P35" s="11">
        <v>5.5</v>
      </c>
      <c r="Q35" s="11">
        <v>5.0999999999999996</v>
      </c>
      <c r="R35" s="11">
        <v>5.0999999999999996</v>
      </c>
      <c r="S35" s="11">
        <v>5</v>
      </c>
      <c r="T35" s="11">
        <v>4.2</v>
      </c>
      <c r="U35" s="11">
        <v>4.2</v>
      </c>
      <c r="V35" s="11">
        <v>4.0999999999999996</v>
      </c>
    </row>
    <row r="36" spans="1:22" x14ac:dyDescent="0.3">
      <c r="A36" s="7">
        <v>68</v>
      </c>
      <c r="B36" s="9"/>
      <c r="C36" s="9"/>
      <c r="D36" s="9">
        <v>5.8</v>
      </c>
      <c r="E36" s="9"/>
      <c r="F36" s="9"/>
      <c r="G36" s="9">
        <v>6.6</v>
      </c>
      <c r="H36" s="9"/>
      <c r="I36" s="9">
        <v>6</v>
      </c>
      <c r="J36" s="9">
        <v>6.3</v>
      </c>
      <c r="K36" s="9"/>
      <c r="L36" s="9">
        <v>6</v>
      </c>
      <c r="M36" s="9">
        <v>5.9</v>
      </c>
      <c r="N36" s="9"/>
      <c r="O36" s="9">
        <v>5.6</v>
      </c>
      <c r="P36" s="9">
        <v>5.5</v>
      </c>
      <c r="Q36" s="9"/>
      <c r="R36" s="9">
        <v>5.0999999999999996</v>
      </c>
      <c r="S36" s="9">
        <v>5</v>
      </c>
      <c r="T36" s="9"/>
      <c r="U36" s="9">
        <v>4.2</v>
      </c>
      <c r="V36" s="9">
        <v>4.2</v>
      </c>
    </row>
    <row r="37" spans="1:22" x14ac:dyDescent="0.3">
      <c r="A37" s="7">
        <v>70</v>
      </c>
      <c r="B37" s="9"/>
      <c r="C37" s="9"/>
      <c r="D37" s="9"/>
      <c r="E37" s="9"/>
      <c r="F37" s="9"/>
      <c r="G37" s="9">
        <v>6</v>
      </c>
      <c r="H37" s="9"/>
      <c r="I37" s="9"/>
      <c r="J37" s="9">
        <v>6.3</v>
      </c>
      <c r="K37" s="9"/>
      <c r="L37" s="9">
        <v>5.9</v>
      </c>
      <c r="M37" s="9">
        <v>5.9</v>
      </c>
      <c r="N37" s="9"/>
      <c r="O37" s="9">
        <v>5.6</v>
      </c>
      <c r="P37" s="9">
        <v>5.5</v>
      </c>
      <c r="Q37" s="9"/>
      <c r="R37" s="9">
        <v>5.0999999999999996</v>
      </c>
      <c r="S37" s="9">
        <v>5</v>
      </c>
      <c r="T37" s="9"/>
      <c r="U37" s="9">
        <v>4.2</v>
      </c>
      <c r="V37" s="9">
        <v>4.2</v>
      </c>
    </row>
    <row r="38" spans="1:22" x14ac:dyDescent="0.3">
      <c r="A38" s="10">
        <v>72</v>
      </c>
      <c r="B38" s="11"/>
      <c r="C38" s="11"/>
      <c r="D38" s="11"/>
      <c r="E38" s="11"/>
      <c r="F38" s="11"/>
      <c r="G38" s="11"/>
      <c r="H38" s="11"/>
      <c r="I38" s="11"/>
      <c r="J38" s="11">
        <v>6.2</v>
      </c>
      <c r="K38" s="11"/>
      <c r="L38" s="11"/>
      <c r="M38" s="11">
        <v>5.9</v>
      </c>
      <c r="N38" s="11"/>
      <c r="O38" s="11"/>
      <c r="P38" s="11">
        <v>5.5</v>
      </c>
      <c r="Q38" s="11"/>
      <c r="R38" s="11">
        <v>5.0999999999999996</v>
      </c>
      <c r="S38" s="11">
        <v>4.9000000000000004</v>
      </c>
      <c r="T38" s="11"/>
      <c r="U38" s="11">
        <v>4.2</v>
      </c>
      <c r="V38" s="11">
        <v>4.2</v>
      </c>
    </row>
    <row r="39" spans="1:22" x14ac:dyDescent="0.3">
      <c r="A39" s="10">
        <v>74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>
        <v>5.5</v>
      </c>
      <c r="Q39" s="11"/>
      <c r="R39" s="11"/>
      <c r="S39" s="11">
        <v>4.9000000000000004</v>
      </c>
      <c r="T39" s="11"/>
      <c r="U39" s="11"/>
      <c r="V39" s="11">
        <v>4.2</v>
      </c>
    </row>
    <row r="40" spans="1:22" x14ac:dyDescent="0.3">
      <c r="A40" s="7">
        <v>76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>
        <v>4.9000000000000004</v>
      </c>
      <c r="T40" s="9"/>
      <c r="U40" s="9"/>
      <c r="V40" s="9">
        <v>4.2</v>
      </c>
    </row>
    <row r="41" spans="1:22" x14ac:dyDescent="0.3">
      <c r="A41" s="7">
        <v>78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>
        <v>4.2</v>
      </c>
    </row>
    <row r="42" spans="1:22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 t="s">
        <v>131</v>
      </c>
    </row>
  </sheetData>
  <phoneticPr fontId="2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75" zoomScaleNormal="75" workbookViewId="0">
      <selection activeCell="V43" sqref="V43"/>
    </sheetView>
  </sheetViews>
  <sheetFormatPr defaultRowHeight="16.5" x14ac:dyDescent="0.3"/>
  <cols>
    <col min="1" max="1" width="14.5" bestFit="1" customWidth="1"/>
  </cols>
  <sheetData>
    <row r="1" spans="1:22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</row>
    <row r="2" spans="1:22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</row>
    <row r="3" spans="1:22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7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91</v>
      </c>
      <c r="B9" s="2">
        <v>66.5</v>
      </c>
      <c r="C9" s="2">
        <v>66.5</v>
      </c>
      <c r="D9" s="2">
        <v>66.5</v>
      </c>
      <c r="E9" s="2">
        <v>66.5</v>
      </c>
      <c r="F9" s="2">
        <v>66.5</v>
      </c>
      <c r="G9" s="2">
        <v>66.5</v>
      </c>
      <c r="H9" s="2">
        <v>66.5</v>
      </c>
      <c r="I9" s="2">
        <v>66.5</v>
      </c>
      <c r="J9" s="2">
        <v>66.5</v>
      </c>
      <c r="K9" s="2">
        <v>66.5</v>
      </c>
      <c r="L9" s="2">
        <v>66.5</v>
      </c>
      <c r="M9" s="2">
        <v>66.5</v>
      </c>
      <c r="N9" s="2">
        <v>66.5</v>
      </c>
      <c r="O9" s="2">
        <v>66.5</v>
      </c>
      <c r="P9" s="2">
        <v>66.5</v>
      </c>
      <c r="Q9" s="2">
        <v>66.5</v>
      </c>
      <c r="R9" s="2">
        <v>66.5</v>
      </c>
      <c r="S9" s="2">
        <v>66.5</v>
      </c>
      <c r="T9" s="2">
        <v>66.5</v>
      </c>
      <c r="U9" s="2">
        <v>66.5</v>
      </c>
      <c r="V9" s="2">
        <v>66.5</v>
      </c>
    </row>
    <row r="10" spans="1:22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  <c r="V11" s="5">
        <v>96</v>
      </c>
    </row>
    <row r="12" spans="1:22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</row>
    <row r="13" spans="1:22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  <c r="T13" s="6" t="s">
        <v>12</v>
      </c>
      <c r="U13" s="6" t="s">
        <v>12</v>
      </c>
      <c r="V13" s="6" t="s">
        <v>12</v>
      </c>
    </row>
    <row r="14" spans="1:22" x14ac:dyDescent="0.3">
      <c r="A14" s="13">
        <v>26</v>
      </c>
      <c r="B14" s="14">
        <v>8.1</v>
      </c>
      <c r="C14" s="14"/>
      <c r="D14" s="14"/>
      <c r="E14" s="14">
        <v>7.7</v>
      </c>
      <c r="F14" s="14"/>
      <c r="G14" s="14"/>
      <c r="H14" s="14">
        <v>7.1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x14ac:dyDescent="0.3">
      <c r="A15" s="10">
        <v>28</v>
      </c>
      <c r="B15" s="11">
        <v>8</v>
      </c>
      <c r="C15" s="11"/>
      <c r="D15" s="11"/>
      <c r="E15" s="11">
        <v>7.6</v>
      </c>
      <c r="F15" s="11"/>
      <c r="G15" s="11"/>
      <c r="H15" s="11">
        <v>7.1</v>
      </c>
      <c r="I15" s="11"/>
      <c r="J15" s="11"/>
      <c r="K15" s="11">
        <v>6.4</v>
      </c>
      <c r="L15" s="11"/>
      <c r="M15" s="11"/>
      <c r="N15" s="11">
        <v>5.6</v>
      </c>
      <c r="O15" s="11"/>
      <c r="P15" s="11"/>
      <c r="Q15" s="11"/>
      <c r="R15" s="11"/>
      <c r="S15" s="11"/>
      <c r="T15" s="11"/>
      <c r="U15" s="11"/>
      <c r="V15" s="11"/>
    </row>
    <row r="16" spans="1:22" x14ac:dyDescent="0.3">
      <c r="A16" s="7">
        <v>30</v>
      </c>
      <c r="B16" s="9">
        <v>7.9</v>
      </c>
      <c r="C16" s="9"/>
      <c r="D16" s="9"/>
      <c r="E16" s="9">
        <v>7.5</v>
      </c>
      <c r="F16" s="9"/>
      <c r="G16" s="9"/>
      <c r="H16" s="9">
        <v>7</v>
      </c>
      <c r="I16" s="9"/>
      <c r="J16" s="9"/>
      <c r="K16" s="9">
        <v>6.4</v>
      </c>
      <c r="L16" s="9"/>
      <c r="M16" s="9"/>
      <c r="N16" s="9">
        <v>5.6</v>
      </c>
      <c r="O16" s="9"/>
      <c r="P16" s="9"/>
      <c r="Q16" s="9">
        <v>4.7</v>
      </c>
      <c r="R16" s="9"/>
      <c r="S16" s="9"/>
      <c r="T16" s="9" t="s">
        <v>123</v>
      </c>
      <c r="U16" s="9"/>
      <c r="V16" s="9"/>
    </row>
    <row r="17" spans="1:22" x14ac:dyDescent="0.3">
      <c r="A17" s="7">
        <v>32</v>
      </c>
      <c r="B17" s="9">
        <v>7.8</v>
      </c>
      <c r="C17" s="9"/>
      <c r="D17" s="9"/>
      <c r="E17" s="9">
        <v>7.5</v>
      </c>
      <c r="F17" s="9"/>
      <c r="G17" s="9"/>
      <c r="H17" s="9">
        <v>7</v>
      </c>
      <c r="I17" s="9"/>
      <c r="J17" s="9"/>
      <c r="K17" s="9">
        <v>6.3</v>
      </c>
      <c r="L17" s="9"/>
      <c r="M17" s="9"/>
      <c r="N17" s="9">
        <v>5.6</v>
      </c>
      <c r="O17" s="9"/>
      <c r="P17" s="9"/>
      <c r="Q17" s="9">
        <v>4.7</v>
      </c>
      <c r="R17" s="9"/>
      <c r="S17" s="9"/>
      <c r="T17" s="9" t="s">
        <v>47</v>
      </c>
      <c r="U17" s="9"/>
      <c r="V17" s="9"/>
    </row>
    <row r="18" spans="1:22" x14ac:dyDescent="0.3">
      <c r="A18" s="10">
        <v>34</v>
      </c>
      <c r="B18" s="11">
        <v>7.6</v>
      </c>
      <c r="C18" s="11">
        <v>7.5</v>
      </c>
      <c r="D18" s="11"/>
      <c r="E18" s="11">
        <v>7.4</v>
      </c>
      <c r="F18" s="11"/>
      <c r="G18" s="11"/>
      <c r="H18" s="11">
        <v>6.9</v>
      </c>
      <c r="I18" s="11"/>
      <c r="J18" s="11"/>
      <c r="K18" s="11">
        <v>6.3</v>
      </c>
      <c r="L18" s="11"/>
      <c r="M18" s="11"/>
      <c r="N18" s="11">
        <v>5.5</v>
      </c>
      <c r="O18" s="11"/>
      <c r="P18" s="11"/>
      <c r="Q18" s="11">
        <v>4.7</v>
      </c>
      <c r="R18" s="11"/>
      <c r="S18" s="11"/>
      <c r="T18" s="11" t="s">
        <v>47</v>
      </c>
      <c r="U18" s="11"/>
      <c r="V18" s="11"/>
    </row>
    <row r="19" spans="1:22" x14ac:dyDescent="0.3">
      <c r="A19" s="10">
        <v>36</v>
      </c>
      <c r="B19" s="11">
        <v>7.5</v>
      </c>
      <c r="C19" s="11">
        <v>7.4</v>
      </c>
      <c r="D19" s="11"/>
      <c r="E19" s="11">
        <v>7.3</v>
      </c>
      <c r="F19" s="11">
        <v>7.1</v>
      </c>
      <c r="G19" s="11"/>
      <c r="H19" s="11">
        <v>6.9</v>
      </c>
      <c r="I19" s="11"/>
      <c r="J19" s="11"/>
      <c r="K19" s="11">
        <v>6.2</v>
      </c>
      <c r="L19" s="11"/>
      <c r="M19" s="11"/>
      <c r="N19" s="11">
        <v>5.5</v>
      </c>
      <c r="O19" s="11"/>
      <c r="P19" s="11"/>
      <c r="Q19" s="11">
        <v>4.7</v>
      </c>
      <c r="R19" s="11"/>
      <c r="S19" s="11"/>
      <c r="T19" s="11" t="s">
        <v>133</v>
      </c>
      <c r="U19" s="11"/>
      <c r="V19" s="11"/>
    </row>
    <row r="20" spans="1:22" x14ac:dyDescent="0.3">
      <c r="A20" s="7">
        <v>38</v>
      </c>
      <c r="B20" s="9">
        <v>7.4</v>
      </c>
      <c r="C20" s="9">
        <v>7.4</v>
      </c>
      <c r="D20" s="9"/>
      <c r="E20" s="9">
        <v>7.1</v>
      </c>
      <c r="F20" s="9">
        <v>7.1</v>
      </c>
      <c r="G20" s="9"/>
      <c r="H20" s="9">
        <v>6.8</v>
      </c>
      <c r="I20" s="9">
        <v>6.6</v>
      </c>
      <c r="J20" s="9"/>
      <c r="K20" s="9">
        <v>6.2</v>
      </c>
      <c r="L20" s="9"/>
      <c r="M20" s="9"/>
      <c r="N20" s="9">
        <v>5.5</v>
      </c>
      <c r="O20" s="9"/>
      <c r="P20" s="9"/>
      <c r="Q20" s="9">
        <v>4.7</v>
      </c>
      <c r="R20" s="9"/>
      <c r="S20" s="9"/>
      <c r="T20" s="9" t="s">
        <v>134</v>
      </c>
      <c r="U20" s="9"/>
      <c r="V20" s="9"/>
    </row>
    <row r="21" spans="1:22" x14ac:dyDescent="0.3">
      <c r="A21" s="7">
        <v>40</v>
      </c>
      <c r="B21" s="9">
        <v>7.2</v>
      </c>
      <c r="C21" s="9">
        <v>7.3</v>
      </c>
      <c r="D21" s="9"/>
      <c r="E21" s="9">
        <v>7</v>
      </c>
      <c r="F21" s="9">
        <v>7</v>
      </c>
      <c r="G21" s="9"/>
      <c r="H21" s="9">
        <v>6.7</v>
      </c>
      <c r="I21" s="9">
        <v>6.6</v>
      </c>
      <c r="J21" s="9"/>
      <c r="K21" s="9">
        <v>6.1</v>
      </c>
      <c r="L21" s="9">
        <v>6</v>
      </c>
      <c r="M21" s="9"/>
      <c r="N21" s="9">
        <v>5.5</v>
      </c>
      <c r="O21" s="9">
        <v>5.2</v>
      </c>
      <c r="P21" s="9"/>
      <c r="Q21" s="9">
        <v>4.7</v>
      </c>
      <c r="R21" s="9"/>
      <c r="S21" s="9"/>
      <c r="T21" s="9" t="s">
        <v>134</v>
      </c>
      <c r="U21" s="9"/>
      <c r="V21" s="9"/>
    </row>
    <row r="22" spans="1:22" x14ac:dyDescent="0.3">
      <c r="A22" s="10">
        <v>42</v>
      </c>
      <c r="B22" s="11">
        <v>7.1</v>
      </c>
      <c r="C22" s="11">
        <v>7.1</v>
      </c>
      <c r="D22" s="11"/>
      <c r="E22" s="11">
        <v>6.9</v>
      </c>
      <c r="F22" s="11">
        <v>6.9</v>
      </c>
      <c r="G22" s="11"/>
      <c r="H22" s="11">
        <v>6.6</v>
      </c>
      <c r="I22" s="11">
        <v>6.6</v>
      </c>
      <c r="J22" s="11"/>
      <c r="K22" s="11">
        <v>6.1</v>
      </c>
      <c r="L22" s="11">
        <v>6</v>
      </c>
      <c r="M22" s="11"/>
      <c r="N22" s="11">
        <v>5.5</v>
      </c>
      <c r="O22" s="11">
        <v>5.2</v>
      </c>
      <c r="P22" s="11"/>
      <c r="Q22" s="11">
        <v>4.7</v>
      </c>
      <c r="R22" s="11">
        <v>4.5</v>
      </c>
      <c r="S22" s="11"/>
      <c r="T22" s="11">
        <v>3.4</v>
      </c>
      <c r="U22" s="11"/>
      <c r="V22" s="11"/>
    </row>
    <row r="23" spans="1:22" x14ac:dyDescent="0.3">
      <c r="A23" s="10">
        <v>44</v>
      </c>
      <c r="B23" s="11">
        <v>6.9</v>
      </c>
      <c r="C23" s="11">
        <v>7</v>
      </c>
      <c r="D23" s="11">
        <v>6.8</v>
      </c>
      <c r="E23" s="11">
        <v>6.7</v>
      </c>
      <c r="F23" s="11">
        <v>6.8</v>
      </c>
      <c r="G23" s="11"/>
      <c r="H23" s="11">
        <v>6.5</v>
      </c>
      <c r="I23" s="11">
        <v>6.5</v>
      </c>
      <c r="J23" s="11"/>
      <c r="K23" s="11">
        <v>6</v>
      </c>
      <c r="L23" s="11">
        <v>6</v>
      </c>
      <c r="M23" s="11"/>
      <c r="N23" s="11">
        <v>5.4</v>
      </c>
      <c r="O23" s="11">
        <v>5.2</v>
      </c>
      <c r="P23" s="11"/>
      <c r="Q23" s="11">
        <v>4.7</v>
      </c>
      <c r="R23" s="11">
        <v>4.5</v>
      </c>
      <c r="S23" s="11"/>
      <c r="T23" s="11">
        <v>3.4</v>
      </c>
      <c r="U23" s="11">
        <v>3.1</v>
      </c>
      <c r="V23" s="11"/>
    </row>
    <row r="24" spans="1:22" x14ac:dyDescent="0.3">
      <c r="A24" s="7">
        <v>46</v>
      </c>
      <c r="B24" s="9">
        <v>6.8</v>
      </c>
      <c r="C24" s="9">
        <v>6.8</v>
      </c>
      <c r="D24" s="9">
        <v>6.8</v>
      </c>
      <c r="E24" s="9">
        <v>6.6</v>
      </c>
      <c r="F24" s="9">
        <v>6.7</v>
      </c>
      <c r="G24" s="9">
        <v>6.5</v>
      </c>
      <c r="H24" s="9">
        <v>6.3</v>
      </c>
      <c r="I24" s="9">
        <v>6.4</v>
      </c>
      <c r="J24" s="9"/>
      <c r="K24" s="9">
        <v>5.9</v>
      </c>
      <c r="L24" s="9">
        <v>5.9</v>
      </c>
      <c r="M24" s="9"/>
      <c r="N24" s="9">
        <v>5.4</v>
      </c>
      <c r="O24" s="9">
        <v>5.2</v>
      </c>
      <c r="P24" s="9"/>
      <c r="Q24" s="9">
        <v>4.7</v>
      </c>
      <c r="R24" s="9">
        <v>4.5</v>
      </c>
      <c r="S24" s="9"/>
      <c r="T24" s="9">
        <v>3.4</v>
      </c>
      <c r="U24" s="9">
        <v>3.1</v>
      </c>
      <c r="V24" s="9"/>
    </row>
    <row r="25" spans="1:22" x14ac:dyDescent="0.3">
      <c r="A25" s="7">
        <v>48</v>
      </c>
      <c r="B25" s="9">
        <v>6.7</v>
      </c>
      <c r="C25" s="9">
        <v>6.7</v>
      </c>
      <c r="D25" s="9">
        <v>6.8</v>
      </c>
      <c r="E25" s="9">
        <v>6.5</v>
      </c>
      <c r="F25" s="9">
        <v>6.5</v>
      </c>
      <c r="G25" s="9">
        <v>6.5</v>
      </c>
      <c r="H25" s="9">
        <v>6.2</v>
      </c>
      <c r="I25" s="9">
        <v>6.3</v>
      </c>
      <c r="J25" s="9">
        <v>6</v>
      </c>
      <c r="K25" s="9">
        <v>5.8</v>
      </c>
      <c r="L25" s="9">
        <v>5.9</v>
      </c>
      <c r="M25" s="9"/>
      <c r="N25" s="9">
        <v>5.4</v>
      </c>
      <c r="O25" s="9">
        <v>5.2</v>
      </c>
      <c r="P25" s="9"/>
      <c r="Q25" s="9">
        <v>4.7</v>
      </c>
      <c r="R25" s="9">
        <v>4.5</v>
      </c>
      <c r="S25" s="9"/>
      <c r="T25" s="9">
        <v>3.4</v>
      </c>
      <c r="U25" s="9">
        <v>3.1</v>
      </c>
      <c r="V25" s="9"/>
    </row>
    <row r="26" spans="1:22" x14ac:dyDescent="0.3">
      <c r="A26" s="10">
        <v>50</v>
      </c>
      <c r="B26" s="11">
        <v>6.5</v>
      </c>
      <c r="C26" s="11">
        <v>6.6</v>
      </c>
      <c r="D26" s="11">
        <v>6.6</v>
      </c>
      <c r="E26" s="11">
        <v>6.4</v>
      </c>
      <c r="F26" s="11">
        <v>6.4</v>
      </c>
      <c r="G26" s="11">
        <v>6.5</v>
      </c>
      <c r="H26" s="11">
        <v>6.1</v>
      </c>
      <c r="I26" s="11">
        <v>6.2</v>
      </c>
      <c r="J26" s="11">
        <v>6</v>
      </c>
      <c r="K26" s="11">
        <v>5.7</v>
      </c>
      <c r="L26" s="11">
        <v>5.8</v>
      </c>
      <c r="M26" s="11">
        <v>5.4</v>
      </c>
      <c r="N26" s="11">
        <v>5.3</v>
      </c>
      <c r="O26" s="11">
        <v>5.2</v>
      </c>
      <c r="P26" s="11"/>
      <c r="Q26" s="11">
        <v>4.5999999999999996</v>
      </c>
      <c r="R26" s="11">
        <v>4.5</v>
      </c>
      <c r="S26" s="11"/>
      <c r="T26" s="11">
        <v>3.4</v>
      </c>
      <c r="U26" s="11">
        <v>3.2</v>
      </c>
      <c r="V26" s="11"/>
    </row>
    <row r="27" spans="1:22" x14ac:dyDescent="0.3">
      <c r="A27" s="10">
        <v>52</v>
      </c>
      <c r="B27" s="11">
        <v>6.4</v>
      </c>
      <c r="C27" s="11">
        <v>6.5</v>
      </c>
      <c r="D27" s="11">
        <v>6.5</v>
      </c>
      <c r="E27" s="11">
        <v>6.3</v>
      </c>
      <c r="F27" s="11">
        <v>6.3</v>
      </c>
      <c r="G27" s="11">
        <v>6.4</v>
      </c>
      <c r="H27" s="11">
        <v>6</v>
      </c>
      <c r="I27" s="11">
        <v>6</v>
      </c>
      <c r="J27" s="11">
        <v>6</v>
      </c>
      <c r="K27" s="11">
        <v>5.6</v>
      </c>
      <c r="L27" s="11">
        <v>5.7</v>
      </c>
      <c r="M27" s="11">
        <v>5.4</v>
      </c>
      <c r="N27" s="11">
        <v>5.2</v>
      </c>
      <c r="O27" s="11">
        <v>5.2</v>
      </c>
      <c r="P27" s="11">
        <v>4.7</v>
      </c>
      <c r="Q27" s="11">
        <v>4.5999999999999996</v>
      </c>
      <c r="R27" s="11">
        <v>4.5</v>
      </c>
      <c r="S27" s="11"/>
      <c r="T27" s="11">
        <v>3.4</v>
      </c>
      <c r="U27" s="11">
        <v>3.2</v>
      </c>
      <c r="V27" s="11"/>
    </row>
    <row r="28" spans="1:22" x14ac:dyDescent="0.3">
      <c r="A28" s="7">
        <v>54</v>
      </c>
      <c r="B28" s="9">
        <v>6.3</v>
      </c>
      <c r="C28" s="9">
        <v>6.3</v>
      </c>
      <c r="D28" s="9">
        <v>6.4</v>
      </c>
      <c r="E28" s="9">
        <v>6.2</v>
      </c>
      <c r="F28" s="9">
        <v>6.2</v>
      </c>
      <c r="G28" s="9">
        <v>6.2</v>
      </c>
      <c r="H28" s="9">
        <v>5.9</v>
      </c>
      <c r="I28" s="9">
        <v>5.9</v>
      </c>
      <c r="J28" s="9">
        <v>6</v>
      </c>
      <c r="K28" s="9">
        <v>5.6</v>
      </c>
      <c r="L28" s="9">
        <v>5.6</v>
      </c>
      <c r="M28" s="9">
        <v>5.4</v>
      </c>
      <c r="N28" s="9">
        <v>5.0999999999999996</v>
      </c>
      <c r="O28" s="9">
        <v>5.0999999999999996</v>
      </c>
      <c r="P28" s="9">
        <v>4.8</v>
      </c>
      <c r="Q28" s="9">
        <v>4.5999999999999996</v>
      </c>
      <c r="R28" s="9">
        <v>4.5</v>
      </c>
      <c r="S28" s="9">
        <v>4</v>
      </c>
      <c r="T28" s="9">
        <v>3.4</v>
      </c>
      <c r="U28" s="9">
        <v>3.3</v>
      </c>
      <c r="V28" s="9"/>
    </row>
    <row r="29" spans="1:22" x14ac:dyDescent="0.3">
      <c r="A29" s="7">
        <v>56</v>
      </c>
      <c r="B29" s="9">
        <v>6.2</v>
      </c>
      <c r="C29" s="9">
        <v>6.2</v>
      </c>
      <c r="D29" s="9">
        <v>6.3</v>
      </c>
      <c r="E29" s="9">
        <v>6.1</v>
      </c>
      <c r="F29" s="9">
        <v>6.1</v>
      </c>
      <c r="G29" s="9">
        <v>6.1</v>
      </c>
      <c r="H29" s="9">
        <v>5.8</v>
      </c>
      <c r="I29" s="9">
        <v>5.8</v>
      </c>
      <c r="J29" s="9">
        <v>5.9</v>
      </c>
      <c r="K29" s="9">
        <v>5.5</v>
      </c>
      <c r="L29" s="9">
        <v>5.5</v>
      </c>
      <c r="M29" s="9">
        <v>5.4</v>
      </c>
      <c r="N29" s="9">
        <v>5.0999999999999996</v>
      </c>
      <c r="O29" s="9">
        <v>5.0999999999999996</v>
      </c>
      <c r="P29" s="9">
        <v>4.8</v>
      </c>
      <c r="Q29" s="9">
        <v>4.5999999999999996</v>
      </c>
      <c r="R29" s="9">
        <v>4.5</v>
      </c>
      <c r="S29" s="9">
        <v>4</v>
      </c>
      <c r="T29" s="9">
        <v>3.4</v>
      </c>
      <c r="U29" s="9">
        <v>3.3</v>
      </c>
      <c r="V29" s="9"/>
    </row>
    <row r="30" spans="1:22" x14ac:dyDescent="0.3">
      <c r="A30" s="10">
        <v>58</v>
      </c>
      <c r="B30" s="11">
        <v>6.2</v>
      </c>
      <c r="C30" s="11">
        <v>6.2</v>
      </c>
      <c r="D30" s="11">
        <v>6.2</v>
      </c>
      <c r="E30" s="11">
        <v>6</v>
      </c>
      <c r="F30" s="11">
        <v>6</v>
      </c>
      <c r="G30" s="11">
        <v>6</v>
      </c>
      <c r="H30" s="11">
        <v>5.8</v>
      </c>
      <c r="I30" s="11">
        <v>5.8</v>
      </c>
      <c r="J30" s="11">
        <v>5.8</v>
      </c>
      <c r="K30" s="11">
        <v>5.4</v>
      </c>
      <c r="L30" s="11">
        <v>5.4</v>
      </c>
      <c r="M30" s="11">
        <v>5.4</v>
      </c>
      <c r="N30" s="11">
        <v>5</v>
      </c>
      <c r="O30" s="11">
        <v>5</v>
      </c>
      <c r="P30" s="11">
        <v>4.9000000000000004</v>
      </c>
      <c r="Q30" s="11">
        <v>4.5</v>
      </c>
      <c r="R30" s="11">
        <v>4.5</v>
      </c>
      <c r="S30" s="11">
        <v>4</v>
      </c>
      <c r="T30" s="11">
        <v>3.4</v>
      </c>
      <c r="U30" s="11">
        <v>3.4</v>
      </c>
      <c r="V30" s="11">
        <v>3.2</v>
      </c>
    </row>
    <row r="31" spans="1:22" x14ac:dyDescent="0.3">
      <c r="A31" s="10">
        <v>60</v>
      </c>
      <c r="B31" s="11">
        <v>6.1</v>
      </c>
      <c r="C31" s="11">
        <v>6.1</v>
      </c>
      <c r="D31" s="11">
        <v>6.1</v>
      </c>
      <c r="E31" s="11">
        <v>6</v>
      </c>
      <c r="F31" s="11">
        <v>5.9</v>
      </c>
      <c r="G31" s="11">
        <v>5.9</v>
      </c>
      <c r="H31" s="11">
        <v>5.7</v>
      </c>
      <c r="I31" s="11">
        <v>5.7</v>
      </c>
      <c r="J31" s="11">
        <v>5.7</v>
      </c>
      <c r="K31" s="11">
        <v>5.4</v>
      </c>
      <c r="L31" s="11">
        <v>5.4</v>
      </c>
      <c r="M31" s="11">
        <v>5.4</v>
      </c>
      <c r="N31" s="11">
        <v>5</v>
      </c>
      <c r="O31" s="11">
        <v>5</v>
      </c>
      <c r="P31" s="11">
        <v>4.9000000000000004</v>
      </c>
      <c r="Q31" s="11">
        <v>4.5</v>
      </c>
      <c r="R31" s="11">
        <v>4.5</v>
      </c>
      <c r="S31" s="11">
        <v>4.0999999999999996</v>
      </c>
      <c r="T31" s="11">
        <v>3.4</v>
      </c>
      <c r="U31" s="11">
        <v>3.4</v>
      </c>
      <c r="V31" s="11">
        <v>3.2</v>
      </c>
    </row>
    <row r="32" spans="1:22" x14ac:dyDescent="0.3">
      <c r="A32" s="7">
        <v>62</v>
      </c>
      <c r="B32" s="9">
        <v>5.7</v>
      </c>
      <c r="C32" s="9">
        <v>6</v>
      </c>
      <c r="D32" s="9">
        <v>6</v>
      </c>
      <c r="E32" s="9">
        <v>5.8</v>
      </c>
      <c r="F32" s="9">
        <v>5.9</v>
      </c>
      <c r="G32" s="9">
        <v>5.9</v>
      </c>
      <c r="H32" s="9">
        <v>5.7</v>
      </c>
      <c r="I32" s="9">
        <v>5.6</v>
      </c>
      <c r="J32" s="9">
        <v>5.7</v>
      </c>
      <c r="K32" s="9">
        <v>5.3</v>
      </c>
      <c r="L32" s="9">
        <v>5.3</v>
      </c>
      <c r="M32" s="9">
        <v>5.3</v>
      </c>
      <c r="N32" s="9">
        <v>4.9000000000000004</v>
      </c>
      <c r="O32" s="9">
        <v>4.9000000000000004</v>
      </c>
      <c r="P32" s="9">
        <v>4.9000000000000004</v>
      </c>
      <c r="Q32" s="9">
        <v>4.5</v>
      </c>
      <c r="R32" s="9">
        <v>4.4000000000000004</v>
      </c>
      <c r="S32" s="9">
        <v>4.2</v>
      </c>
      <c r="T32" s="9">
        <v>3.4</v>
      </c>
      <c r="U32" s="9">
        <v>3.4</v>
      </c>
      <c r="V32" s="9">
        <v>3.3</v>
      </c>
    </row>
    <row r="33" spans="1:22" x14ac:dyDescent="0.3">
      <c r="A33" s="7">
        <v>64</v>
      </c>
      <c r="B33" s="9">
        <v>5.2</v>
      </c>
      <c r="C33" s="9">
        <v>6</v>
      </c>
      <c r="D33" s="9">
        <v>6</v>
      </c>
      <c r="E33" s="9">
        <v>5.7</v>
      </c>
      <c r="F33" s="9">
        <v>5.8</v>
      </c>
      <c r="G33" s="9">
        <v>5.8</v>
      </c>
      <c r="H33" s="9">
        <v>5.7</v>
      </c>
      <c r="I33" s="9">
        <v>5.6</v>
      </c>
      <c r="J33" s="9">
        <v>5.6</v>
      </c>
      <c r="K33" s="9">
        <v>5.3</v>
      </c>
      <c r="L33" s="9">
        <v>5.3</v>
      </c>
      <c r="M33" s="9">
        <v>5.3</v>
      </c>
      <c r="N33" s="9">
        <v>4.9000000000000004</v>
      </c>
      <c r="O33" s="9">
        <v>4.9000000000000004</v>
      </c>
      <c r="P33" s="9">
        <v>4.9000000000000004</v>
      </c>
      <c r="Q33" s="9">
        <v>4.5</v>
      </c>
      <c r="R33" s="9">
        <v>4.4000000000000004</v>
      </c>
      <c r="S33" s="9">
        <v>4.2</v>
      </c>
      <c r="T33" s="9">
        <v>3.4</v>
      </c>
      <c r="U33" s="9">
        <v>3.4</v>
      </c>
      <c r="V33" s="9">
        <v>3.3</v>
      </c>
    </row>
    <row r="34" spans="1:22" x14ac:dyDescent="0.3">
      <c r="A34" s="10">
        <v>66</v>
      </c>
      <c r="B34" s="11">
        <v>4.4000000000000004</v>
      </c>
      <c r="C34" s="11">
        <v>5.8</v>
      </c>
      <c r="D34" s="11">
        <v>6</v>
      </c>
      <c r="E34" s="11">
        <v>5.0999999999999996</v>
      </c>
      <c r="F34" s="11">
        <v>5.8</v>
      </c>
      <c r="G34" s="11">
        <v>5.8</v>
      </c>
      <c r="H34" s="11">
        <v>5.6</v>
      </c>
      <c r="I34" s="11">
        <v>5.6</v>
      </c>
      <c r="J34" s="11">
        <v>5.5</v>
      </c>
      <c r="K34" s="11">
        <v>5.3</v>
      </c>
      <c r="L34" s="11">
        <v>5.2</v>
      </c>
      <c r="M34" s="11">
        <v>5.2</v>
      </c>
      <c r="N34" s="11">
        <v>4.9000000000000004</v>
      </c>
      <c r="O34" s="11">
        <v>4.8</v>
      </c>
      <c r="P34" s="11">
        <v>4.8</v>
      </c>
      <c r="Q34" s="11">
        <v>4.4000000000000004</v>
      </c>
      <c r="R34" s="11">
        <v>4.4000000000000004</v>
      </c>
      <c r="S34" s="11">
        <v>4.3</v>
      </c>
      <c r="T34" s="11">
        <v>3.4</v>
      </c>
      <c r="U34" s="11">
        <v>3.4</v>
      </c>
      <c r="V34" s="11">
        <v>3.4</v>
      </c>
    </row>
    <row r="35" spans="1:22" x14ac:dyDescent="0.3">
      <c r="A35" s="10">
        <v>68</v>
      </c>
      <c r="B35" s="11"/>
      <c r="C35" s="11">
        <v>5.0999999999999996</v>
      </c>
      <c r="D35" s="11">
        <v>5.9</v>
      </c>
      <c r="E35" s="11"/>
      <c r="F35" s="11">
        <v>5.8</v>
      </c>
      <c r="G35" s="11">
        <v>5.7</v>
      </c>
      <c r="H35" s="11">
        <v>4.9000000000000004</v>
      </c>
      <c r="I35" s="11">
        <v>5.6</v>
      </c>
      <c r="J35" s="11">
        <v>5.5</v>
      </c>
      <c r="K35" s="11">
        <v>5.0999999999999996</v>
      </c>
      <c r="L35" s="11">
        <v>5.2</v>
      </c>
      <c r="M35" s="11">
        <v>5.2</v>
      </c>
      <c r="N35" s="11">
        <v>4.9000000000000004</v>
      </c>
      <c r="O35" s="11">
        <v>4.8</v>
      </c>
      <c r="P35" s="11">
        <v>4.8</v>
      </c>
      <c r="Q35" s="11">
        <v>4.4000000000000004</v>
      </c>
      <c r="R35" s="11">
        <v>4.3</v>
      </c>
      <c r="S35" s="11">
        <v>4.3</v>
      </c>
      <c r="T35" s="11">
        <v>3.4</v>
      </c>
      <c r="U35" s="11">
        <v>3.4</v>
      </c>
      <c r="V35" s="11">
        <v>3.4</v>
      </c>
    </row>
    <row r="36" spans="1:22" x14ac:dyDescent="0.3">
      <c r="A36" s="7">
        <v>70</v>
      </c>
      <c r="B36" s="9"/>
      <c r="C36" s="9"/>
      <c r="D36" s="9">
        <v>5.8</v>
      </c>
      <c r="E36" s="9"/>
      <c r="F36" s="9">
        <v>5.0999999999999996</v>
      </c>
      <c r="G36" s="9">
        <v>5.7</v>
      </c>
      <c r="H36" s="9"/>
      <c r="I36" s="9">
        <v>5.5</v>
      </c>
      <c r="J36" s="9">
        <v>5.5</v>
      </c>
      <c r="K36" s="9"/>
      <c r="L36" s="9">
        <v>5.2</v>
      </c>
      <c r="M36" s="9">
        <v>5.0999999999999996</v>
      </c>
      <c r="N36" s="9"/>
      <c r="O36" s="9">
        <v>4.8</v>
      </c>
      <c r="P36" s="9">
        <v>4.7</v>
      </c>
      <c r="Q36" s="9">
        <v>4.0999999999999996</v>
      </c>
      <c r="R36" s="9">
        <v>4.3</v>
      </c>
      <c r="S36" s="9">
        <v>4.3</v>
      </c>
      <c r="T36" s="9">
        <v>3.4</v>
      </c>
      <c r="U36" s="9">
        <v>3.4</v>
      </c>
      <c r="V36" s="9">
        <v>3.4</v>
      </c>
    </row>
    <row r="37" spans="1:22" x14ac:dyDescent="0.3">
      <c r="A37" s="7">
        <v>72</v>
      </c>
      <c r="B37" s="9"/>
      <c r="C37" s="9"/>
      <c r="D37" s="9"/>
      <c r="E37" s="9"/>
      <c r="F37" s="9"/>
      <c r="G37" s="9">
        <v>5.7</v>
      </c>
      <c r="H37" s="9"/>
      <c r="I37" s="9">
        <v>5</v>
      </c>
      <c r="J37" s="9">
        <v>5.5</v>
      </c>
      <c r="K37" s="9"/>
      <c r="L37" s="9">
        <v>5.2</v>
      </c>
      <c r="M37" s="9">
        <v>5.0999999999999996</v>
      </c>
      <c r="N37" s="9"/>
      <c r="O37" s="9">
        <v>4.8</v>
      </c>
      <c r="P37" s="9">
        <v>4.7</v>
      </c>
      <c r="Q37" s="9"/>
      <c r="R37" s="9">
        <v>4.3</v>
      </c>
      <c r="S37" s="9">
        <v>4.3</v>
      </c>
      <c r="T37" s="9"/>
      <c r="U37" s="9">
        <v>3.4</v>
      </c>
      <c r="V37" s="9">
        <v>3.4</v>
      </c>
    </row>
    <row r="38" spans="1:22" x14ac:dyDescent="0.3">
      <c r="A38" s="10">
        <v>74</v>
      </c>
      <c r="B38" s="11"/>
      <c r="C38" s="11"/>
      <c r="D38" s="11"/>
      <c r="E38" s="11"/>
      <c r="F38" s="11"/>
      <c r="G38" s="11"/>
      <c r="H38" s="11"/>
      <c r="I38" s="11"/>
      <c r="J38" s="11">
        <v>5.5</v>
      </c>
      <c r="K38" s="11"/>
      <c r="L38" s="11"/>
      <c r="M38" s="11">
        <v>5.0999999999999996</v>
      </c>
      <c r="N38" s="11"/>
      <c r="O38" s="11">
        <v>4.8</v>
      </c>
      <c r="P38" s="11">
        <v>4.7</v>
      </c>
      <c r="Q38" s="11"/>
      <c r="R38" s="11">
        <v>4.3</v>
      </c>
      <c r="S38" s="11">
        <v>4.2</v>
      </c>
      <c r="T38" s="11"/>
      <c r="U38" s="11">
        <v>3.4</v>
      </c>
      <c r="V38" s="11">
        <v>3.4</v>
      </c>
    </row>
    <row r="39" spans="1:22" x14ac:dyDescent="0.3">
      <c r="A39" s="10">
        <v>76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>
        <v>5.0999999999999996</v>
      </c>
      <c r="N39" s="11"/>
      <c r="O39" s="11"/>
      <c r="P39" s="11">
        <v>4.7</v>
      </c>
      <c r="Q39" s="11"/>
      <c r="R39" s="11" t="s">
        <v>64</v>
      </c>
      <c r="S39" s="11">
        <v>4.2</v>
      </c>
      <c r="T39" s="11"/>
      <c r="U39" s="11">
        <v>3.4</v>
      </c>
      <c r="V39" s="11">
        <v>3.4</v>
      </c>
    </row>
    <row r="40" spans="1:22" x14ac:dyDescent="0.3">
      <c r="A40" s="7">
        <v>78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>
        <v>4.7</v>
      </c>
      <c r="Q40" s="9"/>
      <c r="R40" s="9"/>
      <c r="S40" s="9">
        <v>4.2</v>
      </c>
      <c r="T40" s="9"/>
      <c r="U40" s="9"/>
      <c r="V40" s="9">
        <v>3.4</v>
      </c>
    </row>
    <row r="41" spans="1:22" x14ac:dyDescent="0.3">
      <c r="A41" s="7">
        <v>80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>
        <v>4.2</v>
      </c>
      <c r="T41" s="9"/>
      <c r="U41" s="9"/>
      <c r="V41" s="9">
        <v>3.4</v>
      </c>
    </row>
    <row r="42" spans="1:22" x14ac:dyDescent="0.3">
      <c r="A42" s="10">
        <v>82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3.4</v>
      </c>
    </row>
    <row r="43" spans="1:22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 t="s">
        <v>132</v>
      </c>
    </row>
  </sheetData>
  <phoneticPr fontId="2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zoomScale="75" zoomScaleNormal="75" workbookViewId="0">
      <selection activeCell="M25" sqref="M25"/>
    </sheetView>
  </sheetViews>
  <sheetFormatPr defaultRowHeight="16.5" x14ac:dyDescent="0.3"/>
  <cols>
    <col min="1" max="1" width="14.5" bestFit="1" customWidth="1"/>
  </cols>
  <sheetData>
    <row r="1" spans="1:22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</row>
    <row r="2" spans="1:22" ht="17.25" x14ac:dyDescent="0.3">
      <c r="A2" s="1" t="s">
        <v>1</v>
      </c>
      <c r="B2" s="2">
        <v>3.5</v>
      </c>
      <c r="C2" s="2">
        <v>3.5</v>
      </c>
      <c r="D2" s="2">
        <v>3.5</v>
      </c>
      <c r="E2" s="2">
        <v>3.5</v>
      </c>
      <c r="F2" s="2">
        <v>3.5</v>
      </c>
      <c r="G2" s="2">
        <v>3.5</v>
      </c>
      <c r="H2" s="2">
        <v>3.5</v>
      </c>
      <c r="I2" s="2">
        <v>3.5</v>
      </c>
      <c r="J2" s="2">
        <v>3.5</v>
      </c>
      <c r="K2" s="2">
        <v>3.5</v>
      </c>
      <c r="L2" s="2">
        <v>3.5</v>
      </c>
      <c r="M2" s="2">
        <v>3.5</v>
      </c>
      <c r="N2" s="2">
        <v>3.5</v>
      </c>
      <c r="O2" s="2">
        <v>3.5</v>
      </c>
      <c r="P2" s="2">
        <v>3.5</v>
      </c>
      <c r="Q2" s="2">
        <v>3.5</v>
      </c>
      <c r="R2" s="2">
        <v>3.5</v>
      </c>
      <c r="S2" s="2">
        <v>3.5</v>
      </c>
      <c r="T2" s="2">
        <v>3.5</v>
      </c>
      <c r="U2" s="2">
        <v>3.5</v>
      </c>
      <c r="V2" s="2">
        <v>3.5</v>
      </c>
    </row>
    <row r="3" spans="1:22" ht="17.25" x14ac:dyDescent="0.3">
      <c r="A3" s="1" t="s">
        <v>2</v>
      </c>
      <c r="B3" s="2">
        <v>3.5</v>
      </c>
      <c r="C3" s="2">
        <v>3.5</v>
      </c>
      <c r="D3" s="2">
        <v>3.5</v>
      </c>
      <c r="E3" s="2">
        <v>3.5</v>
      </c>
      <c r="F3" s="2">
        <v>3.5</v>
      </c>
      <c r="G3" s="2">
        <v>3.5</v>
      </c>
      <c r="H3" s="2">
        <v>3.5</v>
      </c>
      <c r="I3" s="2">
        <v>3.5</v>
      </c>
      <c r="J3" s="2">
        <v>3.5</v>
      </c>
      <c r="K3" s="2">
        <v>3.5</v>
      </c>
      <c r="L3" s="2">
        <v>3.5</v>
      </c>
      <c r="M3" s="2">
        <v>3.5</v>
      </c>
      <c r="N3" s="2">
        <v>3.5</v>
      </c>
      <c r="O3" s="2">
        <v>3.5</v>
      </c>
      <c r="P3" s="2">
        <v>3.5</v>
      </c>
      <c r="Q3" s="2">
        <v>3.5</v>
      </c>
      <c r="R3" s="2">
        <v>3.5</v>
      </c>
      <c r="S3" s="2">
        <v>3.5</v>
      </c>
      <c r="T3" s="2">
        <v>3.5</v>
      </c>
      <c r="U3" s="2">
        <v>3.5</v>
      </c>
      <c r="V3" s="2">
        <v>3.5</v>
      </c>
    </row>
    <row r="4" spans="1:2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7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91</v>
      </c>
      <c r="B9" s="2">
        <v>70</v>
      </c>
      <c r="C9" s="2">
        <v>70</v>
      </c>
      <c r="D9" s="2">
        <v>70</v>
      </c>
      <c r="E9" s="2">
        <v>70</v>
      </c>
      <c r="F9" s="2">
        <v>70</v>
      </c>
      <c r="G9" s="2">
        <v>70</v>
      </c>
      <c r="H9" s="2">
        <v>70</v>
      </c>
      <c r="I9" s="2">
        <v>70</v>
      </c>
      <c r="J9" s="2">
        <v>70</v>
      </c>
      <c r="K9" s="2">
        <v>70</v>
      </c>
      <c r="L9" s="2">
        <v>70</v>
      </c>
      <c r="M9" s="2">
        <v>70</v>
      </c>
      <c r="N9" s="2">
        <v>70</v>
      </c>
      <c r="O9" s="2">
        <v>70</v>
      </c>
      <c r="P9" s="2">
        <v>70</v>
      </c>
      <c r="Q9" s="2">
        <v>70</v>
      </c>
      <c r="R9" s="2">
        <v>70</v>
      </c>
      <c r="S9" s="2">
        <v>70</v>
      </c>
      <c r="T9" s="2">
        <v>70</v>
      </c>
      <c r="U9" s="2">
        <v>70</v>
      </c>
      <c r="V9" s="2">
        <v>70</v>
      </c>
    </row>
    <row r="10" spans="1:22" ht="17.25" x14ac:dyDescent="0.3">
      <c r="A10" s="3" t="s">
        <v>90</v>
      </c>
      <c r="B10" s="4">
        <v>82</v>
      </c>
      <c r="C10" s="4">
        <v>75</v>
      </c>
      <c r="D10" s="4">
        <v>68</v>
      </c>
      <c r="E10" s="4">
        <v>82</v>
      </c>
      <c r="F10" s="4">
        <v>75</v>
      </c>
      <c r="G10" s="4">
        <v>68</v>
      </c>
      <c r="H10" s="4">
        <v>82</v>
      </c>
      <c r="I10" s="4">
        <v>75</v>
      </c>
      <c r="J10" s="4">
        <v>68</v>
      </c>
      <c r="K10" s="4">
        <v>82</v>
      </c>
      <c r="L10" s="4">
        <v>75</v>
      </c>
      <c r="M10" s="4">
        <v>68</v>
      </c>
      <c r="N10" s="4">
        <v>82</v>
      </c>
      <c r="O10" s="4">
        <v>75</v>
      </c>
      <c r="P10" s="4">
        <v>68</v>
      </c>
      <c r="Q10" s="4">
        <v>82</v>
      </c>
      <c r="R10" s="4">
        <v>75</v>
      </c>
      <c r="S10" s="4">
        <v>68</v>
      </c>
      <c r="T10" s="4">
        <v>82</v>
      </c>
      <c r="U10" s="4">
        <v>75</v>
      </c>
      <c r="V10" s="4">
        <v>68</v>
      </c>
    </row>
    <row r="11" spans="1:22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  <c r="V11" s="5">
        <v>96</v>
      </c>
    </row>
    <row r="12" spans="1:22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</row>
    <row r="13" spans="1:22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  <c r="T13" s="6" t="s">
        <v>12</v>
      </c>
      <c r="U13" s="6" t="s">
        <v>12</v>
      </c>
      <c r="V13" s="6" t="s">
        <v>12</v>
      </c>
    </row>
    <row r="14" spans="1:22" x14ac:dyDescent="0.3">
      <c r="A14" s="13">
        <v>26</v>
      </c>
      <c r="B14" s="14">
        <v>7.2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x14ac:dyDescent="0.3">
      <c r="A15" s="10">
        <v>28</v>
      </c>
      <c r="B15" s="11">
        <v>7.1</v>
      </c>
      <c r="C15" s="11"/>
      <c r="D15" s="11"/>
      <c r="E15" s="11">
        <v>6.7</v>
      </c>
      <c r="F15" s="11"/>
      <c r="G15" s="11"/>
      <c r="H15" s="11">
        <v>6.2</v>
      </c>
      <c r="I15" s="11"/>
      <c r="J15" s="11"/>
      <c r="K15" s="11">
        <v>5.5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x14ac:dyDescent="0.3">
      <c r="A16" s="7">
        <v>30</v>
      </c>
      <c r="B16" s="9">
        <v>7</v>
      </c>
      <c r="C16" s="9"/>
      <c r="D16" s="9"/>
      <c r="E16" s="9">
        <v>6.6</v>
      </c>
      <c r="F16" s="9"/>
      <c r="G16" s="9"/>
      <c r="H16" s="9">
        <v>6.2</v>
      </c>
      <c r="I16" s="9"/>
      <c r="J16" s="9"/>
      <c r="K16" s="9">
        <v>5.5</v>
      </c>
      <c r="L16" s="9"/>
      <c r="M16" s="9"/>
      <c r="N16" s="9">
        <v>4.7</v>
      </c>
      <c r="O16" s="9"/>
      <c r="P16" s="9"/>
      <c r="Q16" s="9">
        <v>4</v>
      </c>
      <c r="R16" s="9"/>
      <c r="S16" s="9"/>
      <c r="T16" s="9"/>
      <c r="U16" s="9"/>
      <c r="V16" s="9"/>
    </row>
    <row r="17" spans="1:22" x14ac:dyDescent="0.3">
      <c r="A17" s="7">
        <v>32</v>
      </c>
      <c r="B17" s="9">
        <v>6.9</v>
      </c>
      <c r="C17" s="9"/>
      <c r="D17" s="9"/>
      <c r="E17" s="9">
        <v>6.6</v>
      </c>
      <c r="F17" s="9"/>
      <c r="G17" s="9"/>
      <c r="H17" s="9">
        <v>6.1</v>
      </c>
      <c r="I17" s="9"/>
      <c r="J17" s="9"/>
      <c r="K17" s="9">
        <v>5.5</v>
      </c>
      <c r="L17" s="9"/>
      <c r="M17" s="9"/>
      <c r="N17" s="9">
        <v>4.7</v>
      </c>
      <c r="O17" s="9"/>
      <c r="P17" s="9"/>
      <c r="Q17" s="9">
        <v>4</v>
      </c>
      <c r="R17" s="9"/>
      <c r="S17" s="9"/>
      <c r="T17" s="9">
        <v>2.9</v>
      </c>
      <c r="U17" s="9"/>
      <c r="V17" s="9"/>
    </row>
    <row r="18" spans="1:22" x14ac:dyDescent="0.3">
      <c r="A18" s="10">
        <v>34</v>
      </c>
      <c r="B18" s="11">
        <v>6.8</v>
      </c>
      <c r="C18" s="11"/>
      <c r="D18" s="11"/>
      <c r="E18" s="11">
        <v>6.5</v>
      </c>
      <c r="F18" s="11"/>
      <c r="G18" s="11"/>
      <c r="H18" s="11">
        <v>6.1</v>
      </c>
      <c r="I18" s="11"/>
      <c r="J18" s="11"/>
      <c r="K18" s="11">
        <v>5.5</v>
      </c>
      <c r="L18" s="11"/>
      <c r="M18" s="11"/>
      <c r="N18" s="11">
        <v>4.7</v>
      </c>
      <c r="O18" s="11"/>
      <c r="P18" s="11"/>
      <c r="Q18" s="11">
        <v>4</v>
      </c>
      <c r="R18" s="11"/>
      <c r="S18" s="11"/>
      <c r="T18" s="11">
        <v>2.8</v>
      </c>
      <c r="U18" s="11"/>
      <c r="V18" s="11"/>
    </row>
    <row r="19" spans="1:22" x14ac:dyDescent="0.3">
      <c r="A19" s="10">
        <v>36</v>
      </c>
      <c r="B19" s="11">
        <v>6.6</v>
      </c>
      <c r="C19" s="11">
        <v>6.5</v>
      </c>
      <c r="D19" s="11"/>
      <c r="E19" s="11">
        <v>6.4</v>
      </c>
      <c r="F19" s="11"/>
      <c r="G19" s="11"/>
      <c r="H19" s="11">
        <v>6</v>
      </c>
      <c r="I19" s="11"/>
      <c r="J19" s="11"/>
      <c r="K19" s="11">
        <v>5.4</v>
      </c>
      <c r="L19" s="11"/>
      <c r="M19" s="11"/>
      <c r="N19" s="11">
        <v>4.7</v>
      </c>
      <c r="O19" s="11"/>
      <c r="P19" s="11"/>
      <c r="Q19" s="11">
        <v>4</v>
      </c>
      <c r="R19" s="11"/>
      <c r="S19" s="11"/>
      <c r="T19" s="11">
        <v>2.8</v>
      </c>
      <c r="U19" s="11"/>
      <c r="V19" s="11"/>
    </row>
    <row r="20" spans="1:22" x14ac:dyDescent="0.3">
      <c r="A20" s="7">
        <v>38</v>
      </c>
      <c r="B20" s="9">
        <v>6.5</v>
      </c>
      <c r="C20" s="9">
        <v>6.4</v>
      </c>
      <c r="D20" s="9"/>
      <c r="E20" s="9">
        <v>6.3</v>
      </c>
      <c r="F20" s="9">
        <v>6.1</v>
      </c>
      <c r="G20" s="9"/>
      <c r="H20" s="9">
        <v>5.9</v>
      </c>
      <c r="I20" s="9"/>
      <c r="J20" s="9"/>
      <c r="K20" s="9">
        <v>5.4</v>
      </c>
      <c r="L20" s="9"/>
      <c r="M20" s="9"/>
      <c r="N20" s="9">
        <v>4.7</v>
      </c>
      <c r="O20" s="9"/>
      <c r="P20" s="9"/>
      <c r="Q20" s="9">
        <v>4</v>
      </c>
      <c r="R20" s="9"/>
      <c r="S20" s="9"/>
      <c r="T20" s="9">
        <v>2.7</v>
      </c>
      <c r="U20" s="9"/>
      <c r="V20" s="9"/>
    </row>
    <row r="21" spans="1:22" x14ac:dyDescent="0.3">
      <c r="A21" s="7">
        <v>40</v>
      </c>
      <c r="B21" s="9">
        <v>6.3</v>
      </c>
      <c r="C21" s="9">
        <v>6.4</v>
      </c>
      <c r="D21" s="9"/>
      <c r="E21" s="9">
        <v>6.1</v>
      </c>
      <c r="F21" s="9">
        <v>6.1</v>
      </c>
      <c r="G21" s="9"/>
      <c r="H21" s="9">
        <v>5.9</v>
      </c>
      <c r="I21" s="9">
        <v>5.7</v>
      </c>
      <c r="J21" s="9"/>
      <c r="K21" s="9">
        <v>5.3</v>
      </c>
      <c r="L21" s="9">
        <v>5.0999999999999996</v>
      </c>
      <c r="M21" s="9"/>
      <c r="N21" s="9">
        <v>4.7</v>
      </c>
      <c r="O21" s="9"/>
      <c r="P21" s="9"/>
      <c r="Q21" s="9">
        <v>3.9</v>
      </c>
      <c r="R21" s="9"/>
      <c r="S21" s="9"/>
      <c r="T21" s="9">
        <v>2.7</v>
      </c>
      <c r="U21" s="9"/>
      <c r="V21" s="9"/>
    </row>
    <row r="22" spans="1:22" x14ac:dyDescent="0.3">
      <c r="A22" s="10">
        <v>42</v>
      </c>
      <c r="B22" s="11">
        <v>6.2</v>
      </c>
      <c r="C22" s="11">
        <v>6.2</v>
      </c>
      <c r="D22" s="11"/>
      <c r="E22" s="11">
        <v>6</v>
      </c>
      <c r="F22" s="11">
        <v>6.1</v>
      </c>
      <c r="G22" s="11"/>
      <c r="H22" s="11">
        <v>5.8</v>
      </c>
      <c r="I22" s="11">
        <v>5.7</v>
      </c>
      <c r="J22" s="11"/>
      <c r="K22" s="11">
        <v>5.3</v>
      </c>
      <c r="L22" s="11">
        <v>5.0999999999999996</v>
      </c>
      <c r="M22" s="11"/>
      <c r="N22" s="11">
        <v>4.7</v>
      </c>
      <c r="O22" s="11">
        <v>4.5</v>
      </c>
      <c r="P22" s="11"/>
      <c r="Q22" s="11">
        <v>3.9</v>
      </c>
      <c r="R22" s="11"/>
      <c r="S22" s="11"/>
      <c r="T22" s="11">
        <v>2.7</v>
      </c>
      <c r="U22" s="11"/>
      <c r="V22" s="11"/>
    </row>
    <row r="23" spans="1:22" x14ac:dyDescent="0.3">
      <c r="A23" s="10">
        <v>44</v>
      </c>
      <c r="B23" s="11">
        <v>6</v>
      </c>
      <c r="C23" s="11">
        <v>6.1</v>
      </c>
      <c r="D23" s="11"/>
      <c r="E23" s="11">
        <v>5.9</v>
      </c>
      <c r="F23" s="11">
        <v>6</v>
      </c>
      <c r="G23" s="11"/>
      <c r="H23" s="11">
        <v>5.6</v>
      </c>
      <c r="I23" s="11">
        <v>5.7</v>
      </c>
      <c r="J23" s="11"/>
      <c r="K23" s="11">
        <v>5.2</v>
      </c>
      <c r="L23" s="11">
        <v>5.0999999999999996</v>
      </c>
      <c r="M23" s="11"/>
      <c r="N23" s="11">
        <v>4.5999999999999996</v>
      </c>
      <c r="O23" s="11">
        <v>4.5</v>
      </c>
      <c r="P23" s="11"/>
      <c r="Q23" s="11">
        <v>3.9</v>
      </c>
      <c r="R23" s="11">
        <v>3.7</v>
      </c>
      <c r="S23" s="11"/>
      <c r="T23" s="11">
        <v>2.7</v>
      </c>
      <c r="U23" s="11"/>
      <c r="V23" s="11"/>
    </row>
    <row r="24" spans="1:22" x14ac:dyDescent="0.3">
      <c r="A24" s="7">
        <v>46</v>
      </c>
      <c r="B24" s="9">
        <v>5.9</v>
      </c>
      <c r="C24" s="9">
        <v>6</v>
      </c>
      <c r="D24" s="9">
        <v>5.9</v>
      </c>
      <c r="E24" s="9">
        <v>5.8</v>
      </c>
      <c r="F24" s="9">
        <v>5.8</v>
      </c>
      <c r="G24" s="9"/>
      <c r="H24" s="9">
        <v>5.5</v>
      </c>
      <c r="I24" s="9">
        <v>5.6</v>
      </c>
      <c r="J24" s="9"/>
      <c r="K24" s="9">
        <v>5.0999999999999996</v>
      </c>
      <c r="L24" s="9">
        <v>5.0999999999999996</v>
      </c>
      <c r="M24" s="9"/>
      <c r="N24" s="9">
        <v>4.5999999999999996</v>
      </c>
      <c r="O24" s="9">
        <v>4.5</v>
      </c>
      <c r="P24" s="9"/>
      <c r="Q24" s="9">
        <v>3.9</v>
      </c>
      <c r="R24" s="9">
        <v>3.7</v>
      </c>
      <c r="S24" s="9"/>
      <c r="T24" s="9">
        <v>2.7</v>
      </c>
      <c r="U24" s="9">
        <v>2.4</v>
      </c>
      <c r="V24" s="9"/>
    </row>
    <row r="25" spans="1:22" x14ac:dyDescent="0.3">
      <c r="A25" s="7">
        <v>48</v>
      </c>
      <c r="B25" s="9">
        <v>5.7</v>
      </c>
      <c r="C25" s="9">
        <v>5.8</v>
      </c>
      <c r="D25" s="9">
        <v>5.9</v>
      </c>
      <c r="E25" s="9">
        <v>5.6</v>
      </c>
      <c r="F25" s="9">
        <v>5.7</v>
      </c>
      <c r="G25" s="9">
        <v>5.6</v>
      </c>
      <c r="H25" s="9">
        <v>5.4</v>
      </c>
      <c r="I25" s="9">
        <v>5.5</v>
      </c>
      <c r="J25" s="9"/>
      <c r="K25" s="9">
        <v>5.0999999999999996</v>
      </c>
      <c r="L25" s="9">
        <v>5.0999999999999996</v>
      </c>
      <c r="M25" s="9"/>
      <c r="N25" s="9">
        <v>4.5999999999999996</v>
      </c>
      <c r="O25" s="9">
        <v>4.5</v>
      </c>
      <c r="P25" s="9"/>
      <c r="Q25" s="9">
        <v>3.9</v>
      </c>
      <c r="R25" s="9">
        <v>3.8</v>
      </c>
      <c r="S25" s="9"/>
      <c r="T25" s="9">
        <v>2.7</v>
      </c>
      <c r="U25" s="9">
        <v>2.4</v>
      </c>
      <c r="V25" s="9"/>
    </row>
    <row r="26" spans="1:22" x14ac:dyDescent="0.3">
      <c r="A26" s="10">
        <v>50</v>
      </c>
      <c r="B26" s="11">
        <v>5.6</v>
      </c>
      <c r="C26" s="11">
        <v>5.7</v>
      </c>
      <c r="D26" s="11">
        <v>5.8</v>
      </c>
      <c r="E26" s="11">
        <v>5.5</v>
      </c>
      <c r="F26" s="11">
        <v>5.6</v>
      </c>
      <c r="G26" s="11">
        <v>5.6</v>
      </c>
      <c r="H26" s="11">
        <v>5.3</v>
      </c>
      <c r="I26" s="11">
        <v>5.4</v>
      </c>
      <c r="J26" s="11">
        <v>5.0999999999999996</v>
      </c>
      <c r="K26" s="11">
        <v>5</v>
      </c>
      <c r="L26" s="11">
        <v>5</v>
      </c>
      <c r="M26" s="11"/>
      <c r="N26" s="11">
        <v>4.5999999999999996</v>
      </c>
      <c r="O26" s="11">
        <v>4.5</v>
      </c>
      <c r="P26" s="11"/>
      <c r="Q26" s="11">
        <v>3.9</v>
      </c>
      <c r="R26" s="11">
        <v>3.8</v>
      </c>
      <c r="S26" s="11"/>
      <c r="T26" s="11">
        <v>2.7</v>
      </c>
      <c r="U26" s="11">
        <v>2.5</v>
      </c>
      <c r="V26" s="11"/>
    </row>
    <row r="27" spans="1:22" x14ac:dyDescent="0.3">
      <c r="A27" s="10">
        <v>52</v>
      </c>
      <c r="B27" s="11">
        <v>5.4</v>
      </c>
      <c r="C27" s="11">
        <v>5.5</v>
      </c>
      <c r="D27" s="11">
        <v>5.6</v>
      </c>
      <c r="E27" s="11">
        <v>5.3</v>
      </c>
      <c r="F27" s="11">
        <v>5.4</v>
      </c>
      <c r="G27" s="11">
        <v>5.5</v>
      </c>
      <c r="H27" s="11">
        <v>5.2</v>
      </c>
      <c r="I27" s="11">
        <v>5.3</v>
      </c>
      <c r="J27" s="11">
        <v>5.2</v>
      </c>
      <c r="K27" s="11">
        <v>4.9000000000000004</v>
      </c>
      <c r="L27" s="11">
        <v>4.9000000000000004</v>
      </c>
      <c r="M27" s="11">
        <v>4.5999999999999996</v>
      </c>
      <c r="N27" s="11">
        <v>4.5</v>
      </c>
      <c r="O27" s="11">
        <v>4.5</v>
      </c>
      <c r="P27" s="11"/>
      <c r="Q27" s="11">
        <v>3.9</v>
      </c>
      <c r="R27" s="11">
        <v>3.8</v>
      </c>
      <c r="S27" s="11"/>
      <c r="T27" s="11">
        <v>2.7</v>
      </c>
      <c r="U27" s="11">
        <v>2.5</v>
      </c>
      <c r="V27" s="11"/>
    </row>
    <row r="28" spans="1:22" x14ac:dyDescent="0.3">
      <c r="A28" s="7">
        <v>54</v>
      </c>
      <c r="B28" s="9">
        <v>5.3</v>
      </c>
      <c r="C28" s="9">
        <v>5.4</v>
      </c>
      <c r="D28" s="9">
        <v>5.5</v>
      </c>
      <c r="E28" s="9">
        <v>5.2</v>
      </c>
      <c r="F28" s="9">
        <v>5.3</v>
      </c>
      <c r="G28" s="9">
        <v>5.4</v>
      </c>
      <c r="H28" s="9">
        <v>5</v>
      </c>
      <c r="I28" s="9">
        <v>5.0999999999999996</v>
      </c>
      <c r="J28" s="9">
        <v>5.2</v>
      </c>
      <c r="K28" s="9">
        <v>4.8</v>
      </c>
      <c r="L28" s="9">
        <v>4.9000000000000004</v>
      </c>
      <c r="M28" s="9">
        <v>4.5999999999999996</v>
      </c>
      <c r="N28" s="9">
        <v>4.4000000000000004</v>
      </c>
      <c r="O28" s="9">
        <v>4.4000000000000004</v>
      </c>
      <c r="P28" s="9">
        <v>4</v>
      </c>
      <c r="Q28" s="9">
        <v>3.9</v>
      </c>
      <c r="R28" s="9">
        <v>3.8</v>
      </c>
      <c r="S28" s="9"/>
      <c r="T28" s="9">
        <v>2.7</v>
      </c>
      <c r="U28" s="9">
        <v>2.5</v>
      </c>
      <c r="V28" s="9"/>
    </row>
    <row r="29" spans="1:22" x14ac:dyDescent="0.3">
      <c r="A29" s="7">
        <v>56</v>
      </c>
      <c r="B29" s="9">
        <v>5.2</v>
      </c>
      <c r="C29" s="9">
        <v>5.2</v>
      </c>
      <c r="D29" s="9">
        <v>5.3</v>
      </c>
      <c r="E29" s="9">
        <v>5.0999999999999996</v>
      </c>
      <c r="F29" s="9">
        <v>5.2</v>
      </c>
      <c r="G29" s="9">
        <v>5.3</v>
      </c>
      <c r="H29" s="9">
        <v>4.9000000000000004</v>
      </c>
      <c r="I29" s="9">
        <v>5</v>
      </c>
      <c r="J29" s="9">
        <v>5.0999999999999996</v>
      </c>
      <c r="K29" s="9">
        <v>4.7</v>
      </c>
      <c r="L29" s="9">
        <v>4.8</v>
      </c>
      <c r="M29" s="9">
        <v>4.5999999999999996</v>
      </c>
      <c r="N29" s="9">
        <v>4.3</v>
      </c>
      <c r="O29" s="9">
        <v>4.3</v>
      </c>
      <c r="P29" s="9">
        <v>4</v>
      </c>
      <c r="Q29" s="9">
        <v>3.9</v>
      </c>
      <c r="R29" s="9">
        <v>3.8</v>
      </c>
      <c r="S29" s="9">
        <v>3.3</v>
      </c>
      <c r="T29" s="9">
        <v>2.7</v>
      </c>
      <c r="U29" s="9">
        <v>2.6</v>
      </c>
      <c r="V29" s="9"/>
    </row>
    <row r="30" spans="1:22" x14ac:dyDescent="0.3">
      <c r="A30" s="10">
        <v>58</v>
      </c>
      <c r="B30" s="11">
        <v>5</v>
      </c>
      <c r="C30" s="11">
        <v>5.0999999999999996</v>
      </c>
      <c r="D30" s="11">
        <v>5.2</v>
      </c>
      <c r="E30" s="11">
        <v>5</v>
      </c>
      <c r="F30" s="11">
        <v>5</v>
      </c>
      <c r="G30" s="11">
        <v>5.0999999999999996</v>
      </c>
      <c r="H30" s="11">
        <v>4.8</v>
      </c>
      <c r="I30" s="11">
        <v>4.9000000000000004</v>
      </c>
      <c r="J30" s="11">
        <v>5</v>
      </c>
      <c r="K30" s="11">
        <v>4.5999999999999996</v>
      </c>
      <c r="L30" s="11">
        <v>4.7</v>
      </c>
      <c r="M30" s="11">
        <v>4.5999999999999996</v>
      </c>
      <c r="N30" s="11">
        <v>4.3</v>
      </c>
      <c r="O30" s="11">
        <v>4.3</v>
      </c>
      <c r="P30" s="11">
        <v>4.0999999999999996</v>
      </c>
      <c r="Q30" s="11">
        <v>3.8</v>
      </c>
      <c r="R30" s="11">
        <v>3.8</v>
      </c>
      <c r="S30" s="11">
        <v>3.4</v>
      </c>
      <c r="T30" s="11">
        <v>2.7</v>
      </c>
      <c r="U30" s="11">
        <v>2.6</v>
      </c>
      <c r="V30" s="11"/>
    </row>
    <row r="31" spans="1:22" x14ac:dyDescent="0.3">
      <c r="A31" s="10">
        <v>60</v>
      </c>
      <c r="B31" s="11">
        <v>5</v>
      </c>
      <c r="C31" s="11">
        <v>5</v>
      </c>
      <c r="D31" s="11">
        <v>5.0999999999999996</v>
      </c>
      <c r="E31" s="11">
        <v>4.9000000000000004</v>
      </c>
      <c r="F31" s="11">
        <v>4.9000000000000004</v>
      </c>
      <c r="G31" s="11">
        <v>5</v>
      </c>
      <c r="H31" s="11">
        <v>4.7</v>
      </c>
      <c r="I31" s="11">
        <v>4.8</v>
      </c>
      <c r="J31" s="11">
        <v>4.9000000000000004</v>
      </c>
      <c r="K31" s="11">
        <v>4.5</v>
      </c>
      <c r="L31" s="11">
        <v>4.5999999999999996</v>
      </c>
      <c r="M31" s="11">
        <v>4.5999999999999996</v>
      </c>
      <c r="N31" s="11">
        <v>4.2</v>
      </c>
      <c r="O31" s="11">
        <v>4.2</v>
      </c>
      <c r="P31" s="11">
        <v>4.0999999999999996</v>
      </c>
      <c r="Q31" s="11">
        <v>3.8</v>
      </c>
      <c r="R31" s="11">
        <v>3.8</v>
      </c>
      <c r="S31" s="11">
        <v>3.4</v>
      </c>
      <c r="T31" s="11">
        <v>2.7</v>
      </c>
      <c r="U31" s="11">
        <v>2.7</v>
      </c>
      <c r="V31" s="11">
        <v>2.5</v>
      </c>
    </row>
    <row r="32" spans="1:22" x14ac:dyDescent="0.3">
      <c r="A32" s="7">
        <v>62</v>
      </c>
      <c r="B32" s="9">
        <v>4.9000000000000004</v>
      </c>
      <c r="C32" s="9">
        <v>4.9000000000000004</v>
      </c>
      <c r="D32" s="9">
        <v>5</v>
      </c>
      <c r="E32" s="9">
        <v>4.8</v>
      </c>
      <c r="F32" s="9">
        <v>4.8</v>
      </c>
      <c r="G32" s="9">
        <v>4.9000000000000004</v>
      </c>
      <c r="H32" s="9">
        <v>4.5999999999999996</v>
      </c>
      <c r="I32" s="9">
        <v>4.7</v>
      </c>
      <c r="J32" s="9">
        <v>4.8</v>
      </c>
      <c r="K32" s="9">
        <v>4.4000000000000004</v>
      </c>
      <c r="L32" s="9">
        <v>4.5</v>
      </c>
      <c r="M32" s="9">
        <v>4.5</v>
      </c>
      <c r="N32" s="9">
        <v>4.0999999999999996</v>
      </c>
      <c r="O32" s="9">
        <v>4.2</v>
      </c>
      <c r="P32" s="9">
        <v>4.0999999999999996</v>
      </c>
      <c r="Q32" s="9">
        <v>3.7</v>
      </c>
      <c r="R32" s="9">
        <v>3.7</v>
      </c>
      <c r="S32" s="9">
        <v>3.4</v>
      </c>
      <c r="T32" s="9">
        <v>2.7</v>
      </c>
      <c r="U32" s="9">
        <v>2.7</v>
      </c>
      <c r="V32" s="9">
        <v>2.6</v>
      </c>
    </row>
    <row r="33" spans="1:22" x14ac:dyDescent="0.3">
      <c r="A33" s="7">
        <v>64</v>
      </c>
      <c r="B33" s="9">
        <v>4.8</v>
      </c>
      <c r="C33" s="9">
        <v>4.8</v>
      </c>
      <c r="D33" s="9">
        <v>4.9000000000000004</v>
      </c>
      <c r="E33" s="9">
        <v>4.7</v>
      </c>
      <c r="F33" s="9">
        <v>4.7</v>
      </c>
      <c r="G33" s="9">
        <v>4.8</v>
      </c>
      <c r="H33" s="9">
        <v>4.5999999999999996</v>
      </c>
      <c r="I33" s="9">
        <v>4.5999999999999996</v>
      </c>
      <c r="J33" s="9">
        <v>4.7</v>
      </c>
      <c r="K33" s="9">
        <v>4.4000000000000004</v>
      </c>
      <c r="L33" s="9">
        <v>4.4000000000000004</v>
      </c>
      <c r="M33" s="9">
        <v>4.5</v>
      </c>
      <c r="N33" s="9">
        <v>4.0999999999999996</v>
      </c>
      <c r="O33" s="9">
        <v>4.0999999999999996</v>
      </c>
      <c r="P33" s="9">
        <v>4.0999999999999996</v>
      </c>
      <c r="Q33" s="9">
        <v>3.7</v>
      </c>
      <c r="R33" s="9">
        <v>3.7</v>
      </c>
      <c r="S33" s="9">
        <v>3.5</v>
      </c>
      <c r="T33" s="9">
        <v>2.7</v>
      </c>
      <c r="U33" s="9">
        <v>2.7</v>
      </c>
      <c r="V33" s="9">
        <v>2.6</v>
      </c>
    </row>
    <row r="34" spans="1:22" x14ac:dyDescent="0.3">
      <c r="A34" s="10">
        <v>66</v>
      </c>
      <c r="B34" s="11">
        <v>4.5999999999999996</v>
      </c>
      <c r="C34" s="11">
        <v>4.8</v>
      </c>
      <c r="D34" s="11">
        <v>4.8</v>
      </c>
      <c r="E34" s="11">
        <v>4.7</v>
      </c>
      <c r="F34" s="11">
        <v>4.7</v>
      </c>
      <c r="G34" s="11">
        <v>4.7</v>
      </c>
      <c r="H34" s="11">
        <v>4.5</v>
      </c>
      <c r="I34" s="11">
        <v>4.5</v>
      </c>
      <c r="J34" s="11">
        <v>4.5999999999999996</v>
      </c>
      <c r="K34" s="11">
        <v>4.3</v>
      </c>
      <c r="L34" s="11">
        <v>4.3</v>
      </c>
      <c r="M34" s="11">
        <v>4.4000000000000004</v>
      </c>
      <c r="N34" s="11">
        <v>4</v>
      </c>
      <c r="O34" s="11">
        <v>4</v>
      </c>
      <c r="P34" s="11">
        <v>4.0999999999999996</v>
      </c>
      <c r="Q34" s="11">
        <v>3.7</v>
      </c>
      <c r="R34" s="11">
        <v>3.7</v>
      </c>
      <c r="S34" s="11">
        <v>3.5</v>
      </c>
      <c r="T34" s="11">
        <v>2.7</v>
      </c>
      <c r="U34" s="11">
        <v>2.7</v>
      </c>
      <c r="V34" s="11">
        <v>2.7</v>
      </c>
    </row>
    <row r="35" spans="1:22" x14ac:dyDescent="0.3">
      <c r="A35" s="10">
        <v>68</v>
      </c>
      <c r="B35" s="11">
        <v>4.3</v>
      </c>
      <c r="C35" s="11">
        <v>4.7</v>
      </c>
      <c r="D35" s="11">
        <v>4.7</v>
      </c>
      <c r="E35" s="11">
        <v>4.7</v>
      </c>
      <c r="F35" s="11">
        <v>4.5999999999999996</v>
      </c>
      <c r="G35" s="11">
        <v>4.5999999999999996</v>
      </c>
      <c r="H35" s="11">
        <v>4.5</v>
      </c>
      <c r="I35" s="11">
        <v>4.5</v>
      </c>
      <c r="J35" s="11">
        <v>4.5</v>
      </c>
      <c r="K35" s="11">
        <v>4.3</v>
      </c>
      <c r="L35" s="11">
        <v>4.3</v>
      </c>
      <c r="M35" s="11">
        <v>4.3</v>
      </c>
      <c r="N35" s="11">
        <v>4</v>
      </c>
      <c r="O35" s="11">
        <v>4</v>
      </c>
      <c r="P35" s="11">
        <v>4</v>
      </c>
      <c r="Q35" s="11">
        <v>3.7</v>
      </c>
      <c r="R35" s="11">
        <v>3.6</v>
      </c>
      <c r="S35" s="11">
        <v>3.5</v>
      </c>
      <c r="T35" s="11">
        <v>2.7</v>
      </c>
      <c r="U35" s="11">
        <v>2.7</v>
      </c>
      <c r="V35" s="11">
        <v>2.7</v>
      </c>
    </row>
    <row r="36" spans="1:22" x14ac:dyDescent="0.3">
      <c r="A36" s="7">
        <v>70</v>
      </c>
      <c r="B36" s="9">
        <v>3.6</v>
      </c>
      <c r="C36" s="9">
        <v>4.7</v>
      </c>
      <c r="D36" s="9">
        <v>4.7</v>
      </c>
      <c r="E36" s="9">
        <v>4.0999999999999996</v>
      </c>
      <c r="F36" s="9">
        <v>4.5999999999999996</v>
      </c>
      <c r="G36" s="9">
        <v>4.5999999999999996</v>
      </c>
      <c r="H36" s="9">
        <v>4.3</v>
      </c>
      <c r="I36" s="9">
        <v>4.4000000000000004</v>
      </c>
      <c r="J36" s="9">
        <v>4.4000000000000004</v>
      </c>
      <c r="K36" s="9">
        <v>4.3</v>
      </c>
      <c r="L36" s="9">
        <v>4.2</v>
      </c>
      <c r="M36" s="9">
        <v>4.2</v>
      </c>
      <c r="N36" s="9">
        <v>4</v>
      </c>
      <c r="O36" s="9">
        <v>3.9</v>
      </c>
      <c r="P36" s="9">
        <v>4</v>
      </c>
      <c r="Q36" s="9">
        <v>3.6</v>
      </c>
      <c r="R36" s="9">
        <v>3.6</v>
      </c>
      <c r="S36" s="9">
        <v>3.5</v>
      </c>
      <c r="T36" s="9">
        <v>2.7</v>
      </c>
      <c r="U36" s="9">
        <v>2.7</v>
      </c>
      <c r="V36" s="9">
        <v>2.7</v>
      </c>
    </row>
    <row r="37" spans="1:22" x14ac:dyDescent="0.3">
      <c r="A37" s="7">
        <v>72</v>
      </c>
      <c r="B37" s="9"/>
      <c r="C37" s="9">
        <v>4.0999999999999996</v>
      </c>
      <c r="D37" s="9">
        <v>4.7</v>
      </c>
      <c r="E37" s="9"/>
      <c r="F37" s="9">
        <v>4.5</v>
      </c>
      <c r="G37" s="9">
        <v>4.5</v>
      </c>
      <c r="H37" s="9"/>
      <c r="I37" s="9">
        <v>4.4000000000000004</v>
      </c>
      <c r="J37" s="9">
        <v>4.4000000000000004</v>
      </c>
      <c r="K37" s="9">
        <v>4.2</v>
      </c>
      <c r="L37" s="9">
        <v>4.2</v>
      </c>
      <c r="M37" s="9">
        <v>4.2</v>
      </c>
      <c r="N37" s="9">
        <v>3.8</v>
      </c>
      <c r="O37" s="9">
        <v>3.9</v>
      </c>
      <c r="P37" s="9">
        <v>3.9</v>
      </c>
      <c r="Q37" s="9">
        <v>3.5</v>
      </c>
      <c r="R37" s="9">
        <v>3.6</v>
      </c>
      <c r="S37" s="9">
        <v>3.5</v>
      </c>
      <c r="T37" s="9">
        <v>2.7</v>
      </c>
      <c r="U37" s="9">
        <v>2.7</v>
      </c>
      <c r="V37" s="9">
        <v>2.7</v>
      </c>
    </row>
    <row r="38" spans="1:22" x14ac:dyDescent="0.3">
      <c r="A38" s="10">
        <v>74</v>
      </c>
      <c r="B38" s="11"/>
      <c r="C38" s="11"/>
      <c r="D38" s="11">
        <v>4.5999999999999996</v>
      </c>
      <c r="E38" s="11"/>
      <c r="F38" s="11">
        <v>4.2</v>
      </c>
      <c r="G38" s="11">
        <v>4.5</v>
      </c>
      <c r="H38" s="11"/>
      <c r="I38" s="11">
        <v>4.4000000000000004</v>
      </c>
      <c r="J38" s="11">
        <v>4.4000000000000004</v>
      </c>
      <c r="K38" s="11"/>
      <c r="L38" s="11">
        <v>4.2</v>
      </c>
      <c r="M38" s="11">
        <v>4.0999999999999996</v>
      </c>
      <c r="N38" s="11"/>
      <c r="O38" s="11">
        <v>3.9</v>
      </c>
      <c r="P38" s="11">
        <v>3.9</v>
      </c>
      <c r="Q38" s="11"/>
      <c r="R38" s="11">
        <v>3.6</v>
      </c>
      <c r="S38" s="11">
        <v>3.5</v>
      </c>
      <c r="T38" s="11">
        <v>2.7</v>
      </c>
      <c r="U38" s="11">
        <v>2.7</v>
      </c>
      <c r="V38" s="11">
        <v>2.7</v>
      </c>
    </row>
    <row r="39" spans="1:22" x14ac:dyDescent="0.3">
      <c r="A39" s="10">
        <v>76</v>
      </c>
      <c r="B39" s="11"/>
      <c r="C39" s="11"/>
      <c r="D39" s="11"/>
      <c r="E39" s="11"/>
      <c r="F39" s="11"/>
      <c r="G39" s="11">
        <v>4.5</v>
      </c>
      <c r="H39" s="11"/>
      <c r="I39" s="11"/>
      <c r="J39" s="11">
        <v>4.4000000000000004</v>
      </c>
      <c r="K39" s="11"/>
      <c r="L39" s="11">
        <v>4.2</v>
      </c>
      <c r="M39" s="11">
        <v>4.0999999999999996</v>
      </c>
      <c r="N39" s="11"/>
      <c r="O39" s="11">
        <v>3.9</v>
      </c>
      <c r="P39" s="11">
        <v>3.8</v>
      </c>
      <c r="Q39" s="11"/>
      <c r="R39" s="11">
        <v>3.6</v>
      </c>
      <c r="S39" s="11">
        <v>3.5</v>
      </c>
      <c r="T39" s="11"/>
      <c r="U39" s="11">
        <v>2.7</v>
      </c>
      <c r="V39" s="11">
        <v>2.7</v>
      </c>
    </row>
    <row r="40" spans="1:22" x14ac:dyDescent="0.3">
      <c r="A40" s="7">
        <v>78</v>
      </c>
      <c r="B40" s="9"/>
      <c r="C40" s="9"/>
      <c r="D40" s="9"/>
      <c r="E40" s="9"/>
      <c r="F40" s="9"/>
      <c r="G40" s="9"/>
      <c r="H40" s="9"/>
      <c r="I40" s="9"/>
      <c r="J40" s="9">
        <v>4.4000000000000004</v>
      </c>
      <c r="K40" s="9"/>
      <c r="L40" s="9"/>
      <c r="M40" s="9">
        <v>4.0999999999999996</v>
      </c>
      <c r="N40" s="9"/>
      <c r="O40" s="9">
        <v>3.9</v>
      </c>
      <c r="P40" s="9">
        <v>3.8</v>
      </c>
      <c r="Q40" s="9"/>
      <c r="R40" s="9">
        <v>3.6</v>
      </c>
      <c r="S40" s="9">
        <v>3.5</v>
      </c>
      <c r="T40" s="9"/>
      <c r="U40" s="9">
        <v>2.7</v>
      </c>
      <c r="V40" s="9">
        <v>2.7</v>
      </c>
    </row>
    <row r="41" spans="1:22" x14ac:dyDescent="0.3">
      <c r="A41" s="7">
        <v>80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>
        <v>4.0999999999999996</v>
      </c>
      <c r="N41" s="9"/>
      <c r="O41" s="9"/>
      <c r="P41" s="9">
        <v>3.8</v>
      </c>
      <c r="Q41" s="9"/>
      <c r="R41" s="9"/>
      <c r="S41" s="9">
        <v>3.5</v>
      </c>
      <c r="T41" s="9"/>
      <c r="U41" s="9">
        <v>2.7</v>
      </c>
      <c r="V41" s="9">
        <v>2.7</v>
      </c>
    </row>
    <row r="42" spans="1:22" x14ac:dyDescent="0.3">
      <c r="A42" s="10">
        <v>82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>
        <v>3.8</v>
      </c>
      <c r="Q42" s="11"/>
      <c r="R42" s="11"/>
      <c r="S42" s="11">
        <v>3.5</v>
      </c>
      <c r="T42" s="11"/>
      <c r="U42" s="11"/>
      <c r="V42" s="11">
        <v>2.7</v>
      </c>
    </row>
    <row r="43" spans="1:22" x14ac:dyDescent="0.3">
      <c r="A43" s="10">
        <v>84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>
        <v>3.5</v>
      </c>
      <c r="T43" s="11"/>
      <c r="U43" s="11"/>
      <c r="V43" s="11">
        <v>2.7</v>
      </c>
    </row>
    <row r="44" spans="1:22" x14ac:dyDescent="0.3">
      <c r="A44" s="7">
        <v>86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>
        <v>2.7</v>
      </c>
    </row>
    <row r="45" spans="1:22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 t="s">
        <v>135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="85" zoomScaleNormal="85" workbookViewId="0">
      <selection activeCell="G23" sqref="G23"/>
    </sheetView>
  </sheetViews>
  <sheetFormatPr defaultRowHeight="16.5" x14ac:dyDescent="0.3"/>
  <cols>
    <col min="1" max="1" width="14.5" bestFit="1" customWidth="1"/>
  </cols>
  <sheetData>
    <row r="1" spans="1:13" ht="17.25" x14ac:dyDescent="0.3">
      <c r="A1" s="1" t="s">
        <v>0</v>
      </c>
      <c r="B1" s="2">
        <v>14.7</v>
      </c>
      <c r="C1" s="2">
        <v>19.600000000000001</v>
      </c>
      <c r="D1" s="2">
        <v>24.4</v>
      </c>
      <c r="E1" s="2">
        <v>29.3</v>
      </c>
      <c r="F1" s="2">
        <v>34.200000000000003</v>
      </c>
      <c r="G1" s="2">
        <v>39</v>
      </c>
      <c r="H1" s="2">
        <v>43.9</v>
      </c>
      <c r="I1" s="2">
        <v>48.7</v>
      </c>
      <c r="J1" s="2">
        <v>53.6</v>
      </c>
      <c r="K1" s="2">
        <v>58.5</v>
      </c>
      <c r="L1" s="2">
        <v>63.3</v>
      </c>
      <c r="M1" s="2">
        <v>68.2</v>
      </c>
    </row>
    <row r="2" spans="1:13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</row>
    <row r="3" spans="1:13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7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13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ht="17.25" x14ac:dyDescent="0.3">
      <c r="A10" s="3" t="s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7.25" x14ac:dyDescent="0.3">
      <c r="A11" s="3" t="s">
        <v>9</v>
      </c>
      <c r="B11" s="5">
        <v>6</v>
      </c>
      <c r="C11" s="5">
        <v>6</v>
      </c>
      <c r="D11" s="5">
        <v>6</v>
      </c>
      <c r="E11" s="5">
        <v>6</v>
      </c>
      <c r="F11" s="5">
        <v>6</v>
      </c>
      <c r="G11" s="5">
        <v>6</v>
      </c>
      <c r="H11" s="5">
        <v>6</v>
      </c>
      <c r="I11" s="5">
        <v>6</v>
      </c>
      <c r="J11" s="5">
        <v>6</v>
      </c>
      <c r="K11" s="5">
        <v>6</v>
      </c>
      <c r="L11" s="5">
        <v>6</v>
      </c>
      <c r="M11" s="5">
        <v>6</v>
      </c>
    </row>
    <row r="12" spans="1:13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</row>
    <row r="13" spans="1:13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</row>
    <row r="14" spans="1:13" x14ac:dyDescent="0.3">
      <c r="A14" s="7">
        <v>3</v>
      </c>
      <c r="B14" s="8">
        <v>135.5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3">
      <c r="A15" s="7">
        <v>3.5</v>
      </c>
      <c r="B15" s="9">
        <v>135.5</v>
      </c>
      <c r="C15" s="9">
        <v>135.5</v>
      </c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3">
      <c r="A16" s="10">
        <v>4</v>
      </c>
      <c r="B16" s="11">
        <v>135.5</v>
      </c>
      <c r="C16" s="11">
        <v>135.5</v>
      </c>
      <c r="D16" s="11">
        <v>129.5</v>
      </c>
      <c r="E16" s="11"/>
      <c r="F16" s="11"/>
      <c r="G16" s="11"/>
      <c r="H16" s="11"/>
      <c r="I16" s="11"/>
      <c r="J16" s="11"/>
      <c r="K16" s="11"/>
      <c r="L16" s="11"/>
      <c r="M16" s="11"/>
    </row>
    <row r="17" spans="1:13" x14ac:dyDescent="0.3">
      <c r="A17" s="10">
        <v>4.5</v>
      </c>
      <c r="B17" s="11">
        <v>128.1</v>
      </c>
      <c r="C17" s="11">
        <v>125.6</v>
      </c>
      <c r="D17" s="11">
        <v>112</v>
      </c>
      <c r="E17" s="11">
        <v>95.7</v>
      </c>
      <c r="F17" s="11"/>
      <c r="G17" s="11"/>
      <c r="H17" s="11"/>
      <c r="I17" s="11"/>
      <c r="J17" s="11"/>
      <c r="K17" s="11"/>
      <c r="L17" s="11"/>
      <c r="M17" s="11"/>
    </row>
    <row r="18" spans="1:13" x14ac:dyDescent="0.3">
      <c r="A18" s="7">
        <v>5</v>
      </c>
      <c r="B18" s="9">
        <v>115</v>
      </c>
      <c r="C18" s="9">
        <v>104.2</v>
      </c>
      <c r="D18" s="9">
        <v>90.7</v>
      </c>
      <c r="E18" s="9">
        <v>81.7</v>
      </c>
      <c r="F18" s="9">
        <v>74.5</v>
      </c>
      <c r="G18" s="9"/>
      <c r="H18" s="9"/>
      <c r="I18" s="9"/>
      <c r="J18" s="9"/>
      <c r="K18" s="9"/>
      <c r="L18" s="9"/>
      <c r="M18" s="9"/>
    </row>
    <row r="19" spans="1:13" x14ac:dyDescent="0.3">
      <c r="A19" s="7">
        <v>6</v>
      </c>
      <c r="B19" s="9">
        <v>77.2</v>
      </c>
      <c r="C19" s="9">
        <v>72.099999999999994</v>
      </c>
      <c r="D19" s="9">
        <v>67.3</v>
      </c>
      <c r="E19" s="9">
        <v>61.4</v>
      </c>
      <c r="F19" s="9">
        <v>55.4</v>
      </c>
      <c r="G19" s="9">
        <v>49.9</v>
      </c>
      <c r="H19" s="9"/>
      <c r="I19" s="9"/>
      <c r="J19" s="9"/>
      <c r="K19" s="9"/>
      <c r="L19" s="9"/>
      <c r="M19" s="9"/>
    </row>
    <row r="20" spans="1:13" x14ac:dyDescent="0.3">
      <c r="A20" s="10">
        <v>7</v>
      </c>
      <c r="B20" s="11">
        <v>54.5</v>
      </c>
      <c r="C20" s="11">
        <v>53.3</v>
      </c>
      <c r="D20" s="11">
        <v>50.7</v>
      </c>
      <c r="E20" s="11">
        <v>47.2</v>
      </c>
      <c r="F20" s="11">
        <v>45.4</v>
      </c>
      <c r="G20" s="11">
        <v>41.7</v>
      </c>
      <c r="H20" s="11">
        <v>37.700000000000003</v>
      </c>
      <c r="I20" s="11"/>
      <c r="J20" s="11"/>
      <c r="K20" s="11"/>
      <c r="L20" s="11"/>
      <c r="M20" s="11"/>
    </row>
    <row r="21" spans="1:13" x14ac:dyDescent="0.3">
      <c r="A21" s="10">
        <v>8</v>
      </c>
      <c r="B21" s="11">
        <v>40.700000000000003</v>
      </c>
      <c r="C21" s="11">
        <v>41.2</v>
      </c>
      <c r="D21" s="11">
        <v>40.200000000000003</v>
      </c>
      <c r="E21" s="11">
        <v>39.299999999999997</v>
      </c>
      <c r="F21" s="11">
        <v>36.799999999999997</v>
      </c>
      <c r="G21" s="11">
        <v>33.9</v>
      </c>
      <c r="H21" s="11">
        <v>32.200000000000003</v>
      </c>
      <c r="I21" s="11">
        <v>29.2</v>
      </c>
      <c r="J21" s="11"/>
      <c r="K21" s="11"/>
      <c r="L21" s="11"/>
      <c r="M21" s="11"/>
    </row>
    <row r="22" spans="1:13" x14ac:dyDescent="0.3">
      <c r="A22" s="7">
        <v>9</v>
      </c>
      <c r="B22" s="9">
        <v>31</v>
      </c>
      <c r="C22" s="9">
        <v>32.6</v>
      </c>
      <c r="D22" s="9">
        <v>32.299999999999997</v>
      </c>
      <c r="E22" s="9">
        <v>32</v>
      </c>
      <c r="F22" s="9">
        <v>30.1</v>
      </c>
      <c r="G22" s="9">
        <v>29</v>
      </c>
      <c r="H22" s="9">
        <v>26.9</v>
      </c>
      <c r="I22" s="9">
        <v>25.2</v>
      </c>
      <c r="J22" s="9">
        <v>21.1</v>
      </c>
      <c r="K22" s="9"/>
      <c r="L22" s="9"/>
      <c r="M22" s="9"/>
    </row>
    <row r="23" spans="1:13" x14ac:dyDescent="0.3">
      <c r="A23" s="7">
        <v>10</v>
      </c>
      <c r="B23" s="9">
        <v>23.7</v>
      </c>
      <c r="C23" s="9">
        <v>25.6</v>
      </c>
      <c r="D23" s="9">
        <v>26.1</v>
      </c>
      <c r="E23" s="9">
        <v>26.2</v>
      </c>
      <c r="F23" s="9">
        <v>25.1</v>
      </c>
      <c r="G23" s="9">
        <v>24.2</v>
      </c>
      <c r="H23" s="9">
        <v>22.6</v>
      </c>
      <c r="I23" s="9">
        <v>21.1</v>
      </c>
      <c r="J23" s="9">
        <v>19.399999999999999</v>
      </c>
      <c r="K23" s="9"/>
      <c r="L23" s="9"/>
      <c r="M23" s="9"/>
    </row>
    <row r="24" spans="1:13" x14ac:dyDescent="0.3">
      <c r="A24" s="10">
        <v>11</v>
      </c>
      <c r="B24" s="11">
        <v>18.3</v>
      </c>
      <c r="C24" s="11">
        <v>20.6</v>
      </c>
      <c r="D24" s="11">
        <v>21.4</v>
      </c>
      <c r="E24" s="11">
        <v>21.8</v>
      </c>
      <c r="F24" s="11">
        <v>21.1</v>
      </c>
      <c r="G24" s="11">
        <v>20.5</v>
      </c>
      <c r="H24" s="11">
        <v>19.100000000000001</v>
      </c>
      <c r="I24" s="11">
        <v>17.899999999999999</v>
      </c>
      <c r="J24" s="11">
        <v>16.399999999999999</v>
      </c>
      <c r="K24" s="11">
        <v>15.2</v>
      </c>
      <c r="L24" s="11"/>
      <c r="M24" s="11"/>
    </row>
    <row r="25" spans="1:13" x14ac:dyDescent="0.3">
      <c r="A25" s="10">
        <v>12</v>
      </c>
      <c r="B25" s="11">
        <v>13.8</v>
      </c>
      <c r="C25" s="11">
        <v>16.8</v>
      </c>
      <c r="D25" s="11">
        <v>17.7</v>
      </c>
      <c r="E25" s="11">
        <v>18.399999999999999</v>
      </c>
      <c r="F25" s="11">
        <v>17.899999999999999</v>
      </c>
      <c r="G25" s="11">
        <v>17.5</v>
      </c>
      <c r="H25" s="11">
        <v>16.399999999999999</v>
      </c>
      <c r="I25" s="11">
        <v>15.4</v>
      </c>
      <c r="J25" s="11">
        <v>14.1</v>
      </c>
      <c r="K25" s="11">
        <v>13</v>
      </c>
      <c r="L25" s="11">
        <v>11.6</v>
      </c>
      <c r="M25" s="11"/>
    </row>
    <row r="26" spans="1:13" x14ac:dyDescent="0.3">
      <c r="A26" s="7">
        <v>13</v>
      </c>
      <c r="B26" s="9"/>
      <c r="C26" s="9">
        <v>13.8</v>
      </c>
      <c r="D26" s="9">
        <v>14.9</v>
      </c>
      <c r="E26" s="9">
        <v>15.7</v>
      </c>
      <c r="F26" s="9">
        <v>15.3</v>
      </c>
      <c r="G26" s="9">
        <v>15.2</v>
      </c>
      <c r="H26" s="9">
        <v>14.1</v>
      </c>
      <c r="I26" s="9">
        <v>13.3</v>
      </c>
      <c r="J26" s="9">
        <v>12.1</v>
      </c>
      <c r="K26" s="9">
        <v>11.2</v>
      </c>
      <c r="L26" s="9">
        <v>9.8000000000000007</v>
      </c>
      <c r="M26" s="9">
        <v>8.5</v>
      </c>
    </row>
    <row r="27" spans="1:13" x14ac:dyDescent="0.3">
      <c r="A27" s="7">
        <v>14</v>
      </c>
      <c r="B27" s="9"/>
      <c r="C27" s="9">
        <v>11.4</v>
      </c>
      <c r="D27" s="9">
        <v>12.5</v>
      </c>
      <c r="E27" s="9">
        <v>13.5</v>
      </c>
      <c r="F27" s="9">
        <v>13.2</v>
      </c>
      <c r="G27" s="9">
        <v>13.1</v>
      </c>
      <c r="H27" s="9">
        <v>12.2</v>
      </c>
      <c r="I27" s="9">
        <v>11.5</v>
      </c>
      <c r="J27" s="9">
        <v>10.4</v>
      </c>
      <c r="K27" s="9">
        <v>9.6</v>
      </c>
      <c r="L27" s="9">
        <v>8.4</v>
      </c>
      <c r="M27" s="9">
        <v>7.2</v>
      </c>
    </row>
    <row r="28" spans="1:13" x14ac:dyDescent="0.3">
      <c r="A28" s="10">
        <v>16</v>
      </c>
      <c r="B28" s="11"/>
      <c r="C28" s="11">
        <v>7.3</v>
      </c>
      <c r="D28" s="11">
        <v>9</v>
      </c>
      <c r="E28" s="11">
        <v>10.1</v>
      </c>
      <c r="F28" s="11">
        <v>9.9</v>
      </c>
      <c r="G28" s="11">
        <v>10</v>
      </c>
      <c r="H28" s="11">
        <v>9.3000000000000007</v>
      </c>
      <c r="I28" s="11">
        <v>8.6999999999999993</v>
      </c>
      <c r="J28" s="11">
        <v>7.8</v>
      </c>
      <c r="K28" s="11">
        <v>7.1</v>
      </c>
      <c r="L28" s="11">
        <v>6</v>
      </c>
      <c r="M28" s="11">
        <v>4.9000000000000004</v>
      </c>
    </row>
    <row r="29" spans="1:13" x14ac:dyDescent="0.3">
      <c r="A29" s="10">
        <v>18</v>
      </c>
      <c r="B29" s="11"/>
      <c r="C29" s="11"/>
      <c r="D29" s="11">
        <v>6.3</v>
      </c>
      <c r="E29" s="11">
        <v>7.6</v>
      </c>
      <c r="F29" s="11">
        <v>7.5</v>
      </c>
      <c r="G29" s="11">
        <v>7.7</v>
      </c>
      <c r="H29" s="11">
        <v>7.1</v>
      </c>
      <c r="I29" s="11">
        <v>6.6</v>
      </c>
      <c r="J29" s="11">
        <v>5.8</v>
      </c>
      <c r="K29" s="11">
        <v>5.2</v>
      </c>
      <c r="L29" s="11">
        <v>4.0999999999999996</v>
      </c>
      <c r="M29" s="11">
        <v>2.7</v>
      </c>
    </row>
    <row r="30" spans="1:13" x14ac:dyDescent="0.3">
      <c r="A30" s="7">
        <v>20</v>
      </c>
      <c r="B30" s="9"/>
      <c r="C30" s="9"/>
      <c r="D30" s="9">
        <v>4.2</v>
      </c>
      <c r="E30" s="9">
        <v>5.7</v>
      </c>
      <c r="F30" s="9">
        <v>5.7</v>
      </c>
      <c r="G30" s="9">
        <v>5.9</v>
      </c>
      <c r="H30" s="9">
        <v>5.4</v>
      </c>
      <c r="I30" s="9">
        <v>5</v>
      </c>
      <c r="J30" s="9">
        <v>4.2</v>
      </c>
      <c r="K30" s="9">
        <v>3.5</v>
      </c>
      <c r="L30" s="9">
        <v>2.2000000000000002</v>
      </c>
      <c r="M30" s="9"/>
    </row>
    <row r="31" spans="1:13" x14ac:dyDescent="0.3">
      <c r="A31" s="7">
        <v>22</v>
      </c>
      <c r="B31" s="9"/>
      <c r="C31" s="9"/>
      <c r="D31" s="9">
        <v>2.7</v>
      </c>
      <c r="E31" s="9">
        <v>4.0999999999999996</v>
      </c>
      <c r="F31" s="9">
        <v>4.2</v>
      </c>
      <c r="G31" s="9">
        <v>4.4000000000000004</v>
      </c>
      <c r="H31" s="9">
        <v>4</v>
      </c>
      <c r="I31" s="9">
        <v>3.6</v>
      </c>
      <c r="J31" s="9">
        <v>2.6</v>
      </c>
      <c r="K31" s="9">
        <v>2</v>
      </c>
      <c r="L31" s="9"/>
      <c r="M31" s="9"/>
    </row>
    <row r="32" spans="1:13" x14ac:dyDescent="0.3">
      <c r="A32" s="10">
        <v>24</v>
      </c>
      <c r="B32" s="11"/>
      <c r="C32" s="11"/>
      <c r="D32" s="11"/>
      <c r="E32" s="11">
        <v>2.6</v>
      </c>
      <c r="F32" s="11">
        <v>2.8</v>
      </c>
      <c r="G32" s="11">
        <v>3.2</v>
      </c>
      <c r="H32" s="11">
        <v>2.5</v>
      </c>
      <c r="I32" s="11">
        <v>2.2000000000000002</v>
      </c>
      <c r="J32" s="11"/>
      <c r="K32" s="11"/>
      <c r="L32" s="11"/>
      <c r="M32" s="11"/>
    </row>
    <row r="33" spans="1:13" x14ac:dyDescent="0.3">
      <c r="A33" s="10">
        <v>26</v>
      </c>
      <c r="B33" s="11"/>
      <c r="C33" s="11"/>
      <c r="D33" s="11"/>
      <c r="E33" s="11"/>
      <c r="F33" s="11">
        <v>1.6</v>
      </c>
      <c r="G33" s="11">
        <v>1.9</v>
      </c>
      <c r="H33" s="11"/>
      <c r="I33" s="11"/>
      <c r="J33" s="11"/>
      <c r="K33" s="11"/>
      <c r="L33" s="11"/>
      <c r="M33" s="11"/>
    </row>
    <row r="34" spans="1:13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 t="s">
        <v>52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zoomScale="65" zoomScaleNormal="65" workbookViewId="0">
      <selection activeCell="L30" sqref="A1:Y46"/>
    </sheetView>
  </sheetViews>
  <sheetFormatPr defaultRowHeight="16.5" x14ac:dyDescent="0.3"/>
  <cols>
    <col min="1" max="1" width="14.5" bestFit="1" customWidth="1"/>
  </cols>
  <sheetData>
    <row r="1" spans="1:25" ht="17.25" x14ac:dyDescent="0.3">
      <c r="A1" s="1" t="s">
        <v>0</v>
      </c>
      <c r="B1" s="2">
        <v>14.7</v>
      </c>
      <c r="C1" s="2">
        <v>14.7</v>
      </c>
      <c r="D1" s="2">
        <v>14.7</v>
      </c>
      <c r="E1" s="2">
        <v>19.600000000000001</v>
      </c>
      <c r="F1" s="2">
        <v>19.600000000000001</v>
      </c>
      <c r="G1" s="2">
        <v>19.600000000000001</v>
      </c>
      <c r="H1" s="2">
        <v>24.4</v>
      </c>
      <c r="I1" s="2">
        <v>24.4</v>
      </c>
      <c r="J1" s="2">
        <v>24.4</v>
      </c>
      <c r="K1" s="2">
        <v>29.3</v>
      </c>
      <c r="L1" s="2">
        <v>29.3</v>
      </c>
      <c r="M1" s="2">
        <v>29.3</v>
      </c>
      <c r="N1" s="2">
        <v>34.200000000000003</v>
      </c>
      <c r="O1" s="2">
        <v>34.200000000000003</v>
      </c>
      <c r="P1" s="2">
        <v>34.200000000000003</v>
      </c>
      <c r="Q1" s="2">
        <v>39</v>
      </c>
      <c r="R1" s="2">
        <v>39</v>
      </c>
      <c r="S1" s="2">
        <v>39</v>
      </c>
      <c r="T1" s="2">
        <v>43.9</v>
      </c>
      <c r="U1" s="2">
        <v>43.9</v>
      </c>
      <c r="V1" s="2">
        <v>43.9</v>
      </c>
      <c r="W1" s="2">
        <v>48.7</v>
      </c>
      <c r="X1" s="2">
        <v>48.7</v>
      </c>
      <c r="Y1" s="2">
        <v>48.7</v>
      </c>
    </row>
    <row r="2" spans="1:25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ht="17.25" x14ac:dyDescent="0.3">
      <c r="A8" s="1" t="s">
        <v>7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:Y8" si="1">Q2-SUM(Q3:Q7)</f>
        <v>0</v>
      </c>
      <c r="R8" s="2">
        <f t="shared" si="1"/>
        <v>0</v>
      </c>
      <c r="S8" s="2">
        <f t="shared" si="1"/>
        <v>0</v>
      </c>
      <c r="T8" s="2">
        <f t="shared" si="1"/>
        <v>0</v>
      </c>
      <c r="U8" s="2">
        <f t="shared" si="1"/>
        <v>0</v>
      </c>
      <c r="V8" s="2">
        <f t="shared" si="1"/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</row>
    <row r="9" spans="1:25" ht="17.25" x14ac:dyDescent="0.3">
      <c r="A9" s="3" t="s">
        <v>13</v>
      </c>
      <c r="B9" s="2">
        <v>5.5</v>
      </c>
      <c r="C9" s="2">
        <v>5.5</v>
      </c>
      <c r="D9" s="2">
        <v>5.5</v>
      </c>
      <c r="E9" s="2">
        <v>5.5</v>
      </c>
      <c r="F9" s="2">
        <v>5.5</v>
      </c>
      <c r="G9" s="2">
        <v>5.5</v>
      </c>
      <c r="H9" s="2">
        <v>5.5</v>
      </c>
      <c r="I9" s="2">
        <v>5.5</v>
      </c>
      <c r="J9" s="2">
        <v>5.5</v>
      </c>
      <c r="K9" s="2">
        <v>5.5</v>
      </c>
      <c r="L9" s="2">
        <v>5.5</v>
      </c>
      <c r="M9" s="2">
        <v>5.5</v>
      </c>
      <c r="N9" s="2">
        <v>5.5</v>
      </c>
      <c r="O9" s="2">
        <v>5.5</v>
      </c>
      <c r="P9" s="2">
        <v>5.5</v>
      </c>
      <c r="Q9" s="2">
        <v>5.5</v>
      </c>
      <c r="R9" s="2">
        <v>5.5</v>
      </c>
      <c r="S9" s="2">
        <v>5.5</v>
      </c>
      <c r="T9" s="2">
        <v>5.5</v>
      </c>
      <c r="U9" s="2">
        <v>5.5</v>
      </c>
      <c r="V9" s="2">
        <v>5.5</v>
      </c>
      <c r="W9" s="2">
        <v>5.5</v>
      </c>
      <c r="X9" s="2">
        <v>5.5</v>
      </c>
      <c r="Y9" s="2">
        <v>5.5</v>
      </c>
    </row>
    <row r="10" spans="1:25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20</v>
      </c>
      <c r="Y10" s="4">
        <v>40</v>
      </c>
    </row>
    <row r="11" spans="1:25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  <c r="V11" s="5">
        <v>96</v>
      </c>
      <c r="W11" s="5">
        <v>96</v>
      </c>
      <c r="X11" s="5">
        <v>96</v>
      </c>
      <c r="Y11" s="5">
        <v>96</v>
      </c>
    </row>
    <row r="12" spans="1:25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  <c r="W12" s="5" t="s">
        <v>11</v>
      </c>
      <c r="X12" s="5" t="s">
        <v>11</v>
      </c>
      <c r="Y12" s="5" t="s">
        <v>11</v>
      </c>
    </row>
    <row r="13" spans="1:25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  <c r="T13" s="6" t="s">
        <v>12</v>
      </c>
      <c r="U13" s="6" t="s">
        <v>12</v>
      </c>
      <c r="V13" s="6" t="s">
        <v>12</v>
      </c>
      <c r="W13" s="6" t="s">
        <v>12</v>
      </c>
      <c r="X13" s="6" t="s">
        <v>12</v>
      </c>
      <c r="Y13" s="6" t="s">
        <v>12</v>
      </c>
    </row>
    <row r="14" spans="1:25" x14ac:dyDescent="0.3">
      <c r="A14" s="7">
        <v>3.5</v>
      </c>
      <c r="B14" s="8">
        <v>58.7</v>
      </c>
      <c r="C14" s="8">
        <v>46.4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3">
      <c r="A15" s="7">
        <v>4</v>
      </c>
      <c r="B15" s="9">
        <v>56.9</v>
      </c>
      <c r="C15" s="9">
        <v>44.9</v>
      </c>
      <c r="D15" s="9">
        <v>38.1</v>
      </c>
      <c r="E15" s="9">
        <v>59.4</v>
      </c>
      <c r="F15" s="9">
        <v>46.6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3">
      <c r="A16" s="10">
        <v>4.5</v>
      </c>
      <c r="B16" s="11">
        <v>54.6</v>
      </c>
      <c r="C16" s="11">
        <v>43.4</v>
      </c>
      <c r="D16" s="11">
        <v>37.200000000000003</v>
      </c>
      <c r="E16" s="11">
        <v>58.2</v>
      </c>
      <c r="F16" s="11">
        <v>45.3</v>
      </c>
      <c r="G16" s="11"/>
      <c r="H16" s="11">
        <v>58.7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x14ac:dyDescent="0.3">
      <c r="A17" s="10">
        <v>5</v>
      </c>
      <c r="B17" s="11">
        <v>52.3</v>
      </c>
      <c r="C17" s="11">
        <v>42.1</v>
      </c>
      <c r="D17" s="11">
        <v>36.299999999999997</v>
      </c>
      <c r="E17" s="11">
        <v>56.2</v>
      </c>
      <c r="F17" s="11">
        <v>44.1</v>
      </c>
      <c r="G17" s="11">
        <v>37.4</v>
      </c>
      <c r="H17" s="11">
        <v>57.4</v>
      </c>
      <c r="I17" s="11">
        <v>44.9</v>
      </c>
      <c r="J17" s="11"/>
      <c r="K17" s="11">
        <v>57.2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x14ac:dyDescent="0.3">
      <c r="A18" s="7">
        <v>6</v>
      </c>
      <c r="B18" s="9">
        <v>48.5</v>
      </c>
      <c r="C18" s="9">
        <v>39.700000000000003</v>
      </c>
      <c r="D18" s="9">
        <v>34.700000000000003</v>
      </c>
      <c r="E18" s="9">
        <v>52.6</v>
      </c>
      <c r="F18" s="9">
        <v>41.9</v>
      </c>
      <c r="G18" s="9">
        <v>35.9</v>
      </c>
      <c r="H18" s="9">
        <v>54.3</v>
      </c>
      <c r="I18" s="9">
        <v>42.9</v>
      </c>
      <c r="J18" s="9">
        <v>36.5</v>
      </c>
      <c r="K18" s="9">
        <v>54.7</v>
      </c>
      <c r="L18" s="9">
        <v>43.4</v>
      </c>
      <c r="M18" s="9"/>
      <c r="N18" s="9">
        <v>54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x14ac:dyDescent="0.3">
      <c r="A19" s="7">
        <v>7</v>
      </c>
      <c r="B19" s="9">
        <v>45</v>
      </c>
      <c r="C19" s="9">
        <v>37.5</v>
      </c>
      <c r="D19" s="9">
        <v>33.200000000000003</v>
      </c>
      <c r="E19" s="9">
        <v>49.3</v>
      </c>
      <c r="F19" s="9">
        <v>39.799999999999997</v>
      </c>
      <c r="G19" s="9">
        <v>34.6</v>
      </c>
      <c r="H19" s="9">
        <v>51.4</v>
      </c>
      <c r="I19" s="9">
        <v>41</v>
      </c>
      <c r="J19" s="9">
        <v>35.299999999999997</v>
      </c>
      <c r="K19" s="9">
        <v>52.1</v>
      </c>
      <c r="L19" s="9">
        <v>41.7</v>
      </c>
      <c r="M19" s="9">
        <v>35.700000000000003</v>
      </c>
      <c r="N19" s="9">
        <v>51.9</v>
      </c>
      <c r="O19" s="9">
        <v>42</v>
      </c>
      <c r="P19" s="9"/>
      <c r="Q19" s="9">
        <v>47.9</v>
      </c>
      <c r="R19" s="9"/>
      <c r="S19" s="9"/>
      <c r="T19" s="9"/>
      <c r="U19" s="9"/>
      <c r="V19" s="9"/>
      <c r="W19" s="9"/>
      <c r="X19" s="9"/>
      <c r="Y19" s="9"/>
    </row>
    <row r="20" spans="1:25" x14ac:dyDescent="0.3">
      <c r="A20" s="10">
        <v>8</v>
      </c>
      <c r="B20" s="11">
        <v>41.9</v>
      </c>
      <c r="C20" s="11">
        <v>35.5</v>
      </c>
      <c r="D20" s="11">
        <v>31.8</v>
      </c>
      <c r="E20" s="11">
        <v>46.3</v>
      </c>
      <c r="F20" s="11">
        <v>38</v>
      </c>
      <c r="G20" s="11">
        <v>33.299999999999997</v>
      </c>
      <c r="H20" s="11">
        <v>48.5</v>
      </c>
      <c r="I20" s="11">
        <v>39.299999999999997</v>
      </c>
      <c r="J20" s="11">
        <v>34.1</v>
      </c>
      <c r="K20" s="11">
        <v>49.7</v>
      </c>
      <c r="L20" s="11">
        <v>40.1</v>
      </c>
      <c r="M20" s="11">
        <v>34.6</v>
      </c>
      <c r="N20" s="11">
        <v>49.8</v>
      </c>
      <c r="O20" s="11">
        <v>40.5</v>
      </c>
      <c r="P20" s="11">
        <v>34.9</v>
      </c>
      <c r="Q20" s="11">
        <v>47.7</v>
      </c>
      <c r="R20" s="11">
        <v>40.6</v>
      </c>
      <c r="S20" s="11"/>
      <c r="T20" s="11">
        <v>43.1</v>
      </c>
      <c r="U20" s="11"/>
      <c r="V20" s="11"/>
      <c r="W20" s="11"/>
      <c r="X20" s="11"/>
      <c r="Y20" s="11"/>
    </row>
    <row r="21" spans="1:25" x14ac:dyDescent="0.3">
      <c r="A21" s="10">
        <v>9</v>
      </c>
      <c r="B21" s="11">
        <v>39.299999999999997</v>
      </c>
      <c r="C21" s="11">
        <v>33.700000000000003</v>
      </c>
      <c r="D21" s="11">
        <v>30.7</v>
      </c>
      <c r="E21" s="11">
        <v>43.6</v>
      </c>
      <c r="F21" s="11">
        <v>36.299999999999997</v>
      </c>
      <c r="G21" s="11">
        <v>32.299999999999997</v>
      </c>
      <c r="H21" s="11">
        <v>46.2</v>
      </c>
      <c r="I21" s="11">
        <v>37.799999999999997</v>
      </c>
      <c r="J21" s="11">
        <v>33.1</v>
      </c>
      <c r="K21" s="11">
        <v>47.4</v>
      </c>
      <c r="L21" s="11">
        <v>38.700000000000003</v>
      </c>
      <c r="M21" s="11">
        <v>33.700000000000003</v>
      </c>
      <c r="N21" s="11">
        <v>47.8</v>
      </c>
      <c r="O21" s="11">
        <v>39.1</v>
      </c>
      <c r="P21" s="11">
        <v>34</v>
      </c>
      <c r="Q21" s="11">
        <v>47.3</v>
      </c>
      <c r="R21" s="11">
        <v>39.6</v>
      </c>
      <c r="S21" s="11">
        <v>34.5</v>
      </c>
      <c r="T21" s="11">
        <v>42.8</v>
      </c>
      <c r="U21" s="11">
        <v>37.6</v>
      </c>
      <c r="V21" s="11"/>
      <c r="W21" s="11">
        <v>36</v>
      </c>
      <c r="X21" s="11"/>
      <c r="Y21" s="11"/>
    </row>
    <row r="22" spans="1:25" x14ac:dyDescent="0.3">
      <c r="A22" s="7">
        <v>10</v>
      </c>
      <c r="B22" s="9">
        <v>37</v>
      </c>
      <c r="C22" s="9">
        <v>32.299999999999997</v>
      </c>
      <c r="D22" s="9">
        <v>29.7</v>
      </c>
      <c r="E22" s="9">
        <v>41.3</v>
      </c>
      <c r="F22" s="9">
        <v>34.799999999999997</v>
      </c>
      <c r="G22" s="9">
        <v>31.2</v>
      </c>
      <c r="H22" s="9">
        <v>43.9</v>
      </c>
      <c r="I22" s="9">
        <v>36.4</v>
      </c>
      <c r="J22" s="9">
        <v>32.200000000000003</v>
      </c>
      <c r="K22" s="9">
        <v>45.3</v>
      </c>
      <c r="L22" s="9">
        <v>37.299999999999997</v>
      </c>
      <c r="M22" s="9">
        <v>32.799999999999997</v>
      </c>
      <c r="N22" s="9">
        <v>46</v>
      </c>
      <c r="O22" s="9">
        <v>37.9</v>
      </c>
      <c r="P22" s="9">
        <v>33.1</v>
      </c>
      <c r="Q22" s="9">
        <v>46.2</v>
      </c>
      <c r="R22" s="9">
        <v>38.6</v>
      </c>
      <c r="S22" s="9">
        <v>33.799999999999997</v>
      </c>
      <c r="T22" s="9">
        <v>42.2</v>
      </c>
      <c r="U22" s="9">
        <v>36.9</v>
      </c>
      <c r="V22" s="9">
        <v>33</v>
      </c>
      <c r="W22" s="9">
        <v>36</v>
      </c>
      <c r="X22" s="9">
        <v>33.6</v>
      </c>
      <c r="Y22" s="9"/>
    </row>
    <row r="23" spans="1:25" x14ac:dyDescent="0.3">
      <c r="A23" s="7">
        <v>11</v>
      </c>
      <c r="B23" s="9">
        <v>35</v>
      </c>
      <c r="C23" s="9">
        <v>30.9</v>
      </c>
      <c r="D23" s="9">
        <v>28.8</v>
      </c>
      <c r="E23" s="9">
        <v>39.200000000000003</v>
      </c>
      <c r="F23" s="9">
        <v>33.4</v>
      </c>
      <c r="G23" s="9">
        <v>30.4</v>
      </c>
      <c r="H23" s="9">
        <v>41.8</v>
      </c>
      <c r="I23" s="9">
        <v>35.1</v>
      </c>
      <c r="J23" s="9">
        <v>31.3</v>
      </c>
      <c r="K23" s="9">
        <v>43.6</v>
      </c>
      <c r="L23" s="9">
        <v>36.1</v>
      </c>
      <c r="M23" s="9">
        <v>32</v>
      </c>
      <c r="N23" s="9">
        <v>44.3</v>
      </c>
      <c r="O23" s="9">
        <v>36.799999999999997</v>
      </c>
      <c r="P23" s="9">
        <v>32.4</v>
      </c>
      <c r="Q23" s="9">
        <v>44.9</v>
      </c>
      <c r="R23" s="9">
        <v>37.700000000000003</v>
      </c>
      <c r="S23" s="9">
        <v>33.1</v>
      </c>
      <c r="T23" s="9">
        <v>41.5</v>
      </c>
      <c r="U23" s="9">
        <v>36.200000000000003</v>
      </c>
      <c r="V23" s="9">
        <v>32.4</v>
      </c>
      <c r="W23" s="9">
        <v>35.799999999999997</v>
      </c>
      <c r="X23" s="9">
        <v>33.200000000000003</v>
      </c>
      <c r="Y23" s="9">
        <v>30.7</v>
      </c>
    </row>
    <row r="24" spans="1:25" x14ac:dyDescent="0.3">
      <c r="A24" s="10">
        <v>12</v>
      </c>
      <c r="B24" s="11">
        <v>33.299999999999997</v>
      </c>
      <c r="C24" s="11">
        <v>29.8</v>
      </c>
      <c r="D24" s="11">
        <v>28.1</v>
      </c>
      <c r="E24" s="11">
        <v>37.4</v>
      </c>
      <c r="F24" s="11">
        <v>32.299999999999997</v>
      </c>
      <c r="G24" s="11">
        <v>29.6</v>
      </c>
      <c r="H24" s="11">
        <v>40.1</v>
      </c>
      <c r="I24" s="11">
        <v>33.9</v>
      </c>
      <c r="J24" s="11">
        <v>30.5</v>
      </c>
      <c r="K24" s="11">
        <v>41.8</v>
      </c>
      <c r="L24" s="11">
        <v>35</v>
      </c>
      <c r="M24" s="11">
        <v>31.2</v>
      </c>
      <c r="N24" s="11">
        <v>42.7</v>
      </c>
      <c r="O24" s="11">
        <v>35.700000000000003</v>
      </c>
      <c r="P24" s="11">
        <v>31.7</v>
      </c>
      <c r="Q24" s="11">
        <v>43.6</v>
      </c>
      <c r="R24" s="11">
        <v>36.700000000000003</v>
      </c>
      <c r="S24" s="11">
        <v>32.5</v>
      </c>
      <c r="T24" s="11">
        <v>40.700000000000003</v>
      </c>
      <c r="U24" s="11">
        <v>35.5</v>
      </c>
      <c r="V24" s="11">
        <v>31.8</v>
      </c>
      <c r="W24" s="11">
        <v>35.5</v>
      </c>
      <c r="X24" s="11">
        <v>32.799999999999997</v>
      </c>
      <c r="Y24" s="11">
        <v>30.3</v>
      </c>
    </row>
    <row r="25" spans="1:25" x14ac:dyDescent="0.3">
      <c r="A25" s="10">
        <v>13</v>
      </c>
      <c r="B25" s="11">
        <v>31.8</v>
      </c>
      <c r="C25" s="11">
        <v>28.8</v>
      </c>
      <c r="D25" s="11">
        <v>27.5</v>
      </c>
      <c r="E25" s="11">
        <v>35.700000000000003</v>
      </c>
      <c r="F25" s="11">
        <v>31.2</v>
      </c>
      <c r="G25" s="11">
        <v>28.9</v>
      </c>
      <c r="H25" s="11">
        <v>38.299999999999997</v>
      </c>
      <c r="I25" s="11">
        <v>32.9</v>
      </c>
      <c r="J25" s="11">
        <v>29.9</v>
      </c>
      <c r="K25" s="11">
        <v>40.1</v>
      </c>
      <c r="L25" s="11">
        <v>34</v>
      </c>
      <c r="M25" s="11">
        <v>30.5</v>
      </c>
      <c r="N25" s="11">
        <v>41.3</v>
      </c>
      <c r="O25" s="11">
        <v>34.700000000000003</v>
      </c>
      <c r="P25" s="11">
        <v>31</v>
      </c>
      <c r="Q25" s="11">
        <v>42.4</v>
      </c>
      <c r="R25" s="11">
        <v>35.799999999999997</v>
      </c>
      <c r="S25" s="11">
        <v>31.9</v>
      </c>
      <c r="T25" s="11">
        <v>39.799999999999997</v>
      </c>
      <c r="U25" s="11">
        <v>34.700000000000003</v>
      </c>
      <c r="V25" s="11">
        <v>31.3</v>
      </c>
      <c r="W25" s="11">
        <v>35.1</v>
      </c>
      <c r="X25" s="11">
        <v>32.200000000000003</v>
      </c>
      <c r="Y25" s="11">
        <v>29.9</v>
      </c>
    </row>
    <row r="26" spans="1:25" x14ac:dyDescent="0.3">
      <c r="A26" s="7">
        <v>14</v>
      </c>
      <c r="B26" s="9">
        <v>30.4</v>
      </c>
      <c r="C26" s="9">
        <v>28</v>
      </c>
      <c r="D26" s="9">
        <v>27.2</v>
      </c>
      <c r="E26" s="9">
        <v>34.200000000000003</v>
      </c>
      <c r="F26" s="9">
        <v>30.2</v>
      </c>
      <c r="G26" s="9">
        <v>28.2</v>
      </c>
      <c r="H26" s="9">
        <v>36.9</v>
      </c>
      <c r="I26" s="9">
        <v>31.9</v>
      </c>
      <c r="J26" s="9">
        <v>29.2</v>
      </c>
      <c r="K26" s="9">
        <v>38.799999999999997</v>
      </c>
      <c r="L26" s="9">
        <v>33</v>
      </c>
      <c r="M26" s="9">
        <v>29.9</v>
      </c>
      <c r="N26" s="9">
        <v>39.9</v>
      </c>
      <c r="O26" s="9">
        <v>33.799999999999997</v>
      </c>
      <c r="P26" s="9">
        <v>30.4</v>
      </c>
      <c r="Q26" s="9">
        <v>41.2</v>
      </c>
      <c r="R26" s="9">
        <v>35</v>
      </c>
      <c r="S26" s="9">
        <v>31.3</v>
      </c>
      <c r="T26" s="9">
        <v>38.9</v>
      </c>
      <c r="U26" s="9">
        <v>34</v>
      </c>
      <c r="V26" s="9">
        <v>30.8</v>
      </c>
      <c r="W26" s="9">
        <v>34.5</v>
      </c>
      <c r="X26" s="9">
        <v>31.7</v>
      </c>
      <c r="Y26" s="9">
        <v>29.5</v>
      </c>
    </row>
    <row r="27" spans="1:25" x14ac:dyDescent="0.3">
      <c r="A27" s="7">
        <v>16</v>
      </c>
      <c r="B27" s="9">
        <v>28.3</v>
      </c>
      <c r="C27" s="9">
        <v>26.8</v>
      </c>
      <c r="D27" s="9">
        <v>8.6999999999999993</v>
      </c>
      <c r="E27" s="9">
        <v>31.7</v>
      </c>
      <c r="F27" s="9">
        <v>28.5</v>
      </c>
      <c r="G27" s="9">
        <v>27.3</v>
      </c>
      <c r="H27" s="9">
        <v>34.299999999999997</v>
      </c>
      <c r="I27" s="9">
        <v>30.2</v>
      </c>
      <c r="J27" s="9">
        <v>28.2</v>
      </c>
      <c r="K27" s="9">
        <v>36.200000000000003</v>
      </c>
      <c r="L27" s="9">
        <v>31.3</v>
      </c>
      <c r="M27" s="9">
        <v>28.8</v>
      </c>
      <c r="N27" s="9">
        <v>37.4</v>
      </c>
      <c r="O27" s="9">
        <v>32.1</v>
      </c>
      <c r="P27" s="9">
        <v>29.3</v>
      </c>
      <c r="Q27" s="9">
        <v>39.1</v>
      </c>
      <c r="R27" s="9">
        <v>33.5</v>
      </c>
      <c r="S27" s="9">
        <v>30.3</v>
      </c>
      <c r="T27" s="9">
        <v>36.799999999999997</v>
      </c>
      <c r="U27" s="9">
        <v>32.700000000000003</v>
      </c>
      <c r="V27" s="9">
        <v>29.9</v>
      </c>
      <c r="W27" s="9">
        <v>32.5</v>
      </c>
      <c r="X27" s="9">
        <v>30.2</v>
      </c>
      <c r="Y27" s="9">
        <v>28.5</v>
      </c>
    </row>
    <row r="28" spans="1:25" x14ac:dyDescent="0.3">
      <c r="A28" s="10">
        <v>18</v>
      </c>
      <c r="B28" s="11">
        <v>25.6</v>
      </c>
      <c r="C28" s="11"/>
      <c r="D28" s="11"/>
      <c r="E28" s="11">
        <v>29.6</v>
      </c>
      <c r="F28" s="11">
        <v>27.4</v>
      </c>
      <c r="G28" s="11">
        <v>17.5</v>
      </c>
      <c r="H28" s="11">
        <v>32.1</v>
      </c>
      <c r="I28" s="11">
        <v>28.8</v>
      </c>
      <c r="J28" s="11">
        <v>27.3</v>
      </c>
      <c r="K28" s="11">
        <v>34.1</v>
      </c>
      <c r="L28" s="11">
        <v>29.9</v>
      </c>
      <c r="M28" s="11">
        <v>27.9</v>
      </c>
      <c r="N28" s="11">
        <v>35.299999999999997</v>
      </c>
      <c r="O28" s="11">
        <v>30.7</v>
      </c>
      <c r="P28" s="11">
        <v>28.4</v>
      </c>
      <c r="Q28" s="11">
        <v>37.1</v>
      </c>
      <c r="R28" s="11">
        <v>32</v>
      </c>
      <c r="S28" s="11">
        <v>29.3</v>
      </c>
      <c r="T28" s="11">
        <v>33.9</v>
      </c>
      <c r="U28" s="11">
        <v>31.5</v>
      </c>
      <c r="V28" s="11">
        <v>29</v>
      </c>
      <c r="W28" s="11">
        <v>30.3</v>
      </c>
      <c r="X28" s="11">
        <v>28.5</v>
      </c>
      <c r="Y28" s="11">
        <v>27.1</v>
      </c>
    </row>
    <row r="29" spans="1:25" x14ac:dyDescent="0.3">
      <c r="A29" s="10">
        <v>20</v>
      </c>
      <c r="B29" s="11"/>
      <c r="C29" s="11"/>
      <c r="D29" s="11"/>
      <c r="E29" s="11">
        <v>28.1</v>
      </c>
      <c r="F29" s="11">
        <v>26.6</v>
      </c>
      <c r="G29" s="11">
        <v>6.8</v>
      </c>
      <c r="H29" s="11">
        <v>30.3</v>
      </c>
      <c r="I29" s="11">
        <v>27.6</v>
      </c>
      <c r="J29" s="11">
        <v>26.7</v>
      </c>
      <c r="K29" s="11">
        <v>32.1</v>
      </c>
      <c r="L29" s="11">
        <v>28.6</v>
      </c>
      <c r="M29" s="11">
        <v>27.1</v>
      </c>
      <c r="N29" s="11">
        <v>33.5</v>
      </c>
      <c r="O29" s="11">
        <v>29.5</v>
      </c>
      <c r="P29" s="11">
        <v>27.6</v>
      </c>
      <c r="Q29" s="11">
        <v>35.299999999999997</v>
      </c>
      <c r="R29" s="11">
        <v>30.9</v>
      </c>
      <c r="S29" s="11">
        <v>28.6</v>
      </c>
      <c r="T29" s="11">
        <v>31.1</v>
      </c>
      <c r="U29" s="11">
        <v>30.2</v>
      </c>
      <c r="V29" s="11">
        <v>28.3</v>
      </c>
      <c r="W29" s="11">
        <v>28.2</v>
      </c>
      <c r="X29" s="11">
        <v>27</v>
      </c>
      <c r="Y29" s="11">
        <v>25.8</v>
      </c>
    </row>
    <row r="30" spans="1:25" x14ac:dyDescent="0.3">
      <c r="A30" s="7">
        <v>22</v>
      </c>
      <c r="B30" s="9"/>
      <c r="C30" s="9"/>
      <c r="D30" s="9"/>
      <c r="E30" s="9">
        <v>26.2</v>
      </c>
      <c r="F30" s="9">
        <v>12.5</v>
      </c>
      <c r="G30" s="9">
        <v>3.4</v>
      </c>
      <c r="H30" s="9">
        <v>28.8</v>
      </c>
      <c r="I30" s="9">
        <v>26.8</v>
      </c>
      <c r="J30" s="9">
        <v>14.6</v>
      </c>
      <c r="K30" s="9">
        <v>30.5</v>
      </c>
      <c r="L30" s="9">
        <v>27.6</v>
      </c>
      <c r="M30" s="9">
        <v>26.6</v>
      </c>
      <c r="N30" s="9">
        <v>31.8</v>
      </c>
      <c r="O30" s="9">
        <v>28.5</v>
      </c>
      <c r="P30" s="9">
        <v>26.9</v>
      </c>
      <c r="Q30" s="9">
        <v>32.700000000000003</v>
      </c>
      <c r="R30" s="9">
        <v>29.8</v>
      </c>
      <c r="S30" s="9">
        <v>27.9</v>
      </c>
      <c r="T30" s="9">
        <v>28.6</v>
      </c>
      <c r="U30" s="9">
        <v>28.4</v>
      </c>
      <c r="V30" s="9">
        <v>27.3</v>
      </c>
      <c r="W30" s="9">
        <v>26.1</v>
      </c>
      <c r="X30" s="9">
        <v>25.6</v>
      </c>
      <c r="Y30" s="9">
        <v>24.6</v>
      </c>
    </row>
    <row r="31" spans="1:25" x14ac:dyDescent="0.3">
      <c r="A31" s="7">
        <v>24</v>
      </c>
      <c r="B31" s="9"/>
      <c r="C31" s="9"/>
      <c r="D31" s="9"/>
      <c r="E31" s="9"/>
      <c r="F31" s="9"/>
      <c r="G31" s="9"/>
      <c r="H31" s="9">
        <v>27.6</v>
      </c>
      <c r="I31" s="9">
        <v>26.3</v>
      </c>
      <c r="J31" s="9">
        <v>7</v>
      </c>
      <c r="K31" s="9">
        <v>29.2</v>
      </c>
      <c r="L31" s="9">
        <v>26.8</v>
      </c>
      <c r="M31" s="9">
        <v>26.2</v>
      </c>
      <c r="N31" s="9">
        <v>29.7</v>
      </c>
      <c r="O31" s="9">
        <v>27.5</v>
      </c>
      <c r="P31" s="9">
        <v>26.4</v>
      </c>
      <c r="Q31" s="9">
        <v>29</v>
      </c>
      <c r="R31" s="9">
        <v>28.8</v>
      </c>
      <c r="S31" s="9">
        <v>27.3</v>
      </c>
      <c r="T31" s="9">
        <v>26.3</v>
      </c>
      <c r="U31" s="9">
        <v>26.2</v>
      </c>
      <c r="V31" s="9">
        <v>25.9</v>
      </c>
      <c r="W31" s="9">
        <v>24.2</v>
      </c>
      <c r="X31" s="9">
        <v>24.1</v>
      </c>
      <c r="Y31" s="9">
        <v>23.4</v>
      </c>
    </row>
    <row r="32" spans="1:25" x14ac:dyDescent="0.3">
      <c r="A32" s="10">
        <v>26</v>
      </c>
      <c r="B32" s="11"/>
      <c r="C32" s="11"/>
      <c r="D32" s="11"/>
      <c r="E32" s="11"/>
      <c r="F32" s="11"/>
      <c r="G32" s="11"/>
      <c r="H32" s="11">
        <v>26.3</v>
      </c>
      <c r="I32" s="11">
        <v>23.1</v>
      </c>
      <c r="J32" s="11">
        <v>4.0999999999999996</v>
      </c>
      <c r="K32" s="11">
        <v>27.2</v>
      </c>
      <c r="L32" s="11">
        <v>26.2</v>
      </c>
      <c r="M32" s="11">
        <v>12.7</v>
      </c>
      <c r="N32" s="11">
        <v>26.6</v>
      </c>
      <c r="O32" s="11">
        <v>26.7</v>
      </c>
      <c r="P32" s="11">
        <v>26</v>
      </c>
      <c r="Q32" s="11">
        <v>25.9</v>
      </c>
      <c r="R32" s="11">
        <v>26.1</v>
      </c>
      <c r="S32" s="11">
        <v>26.2</v>
      </c>
      <c r="T32" s="11">
        <v>24.3</v>
      </c>
      <c r="U32" s="11">
        <v>24.2</v>
      </c>
      <c r="V32" s="11">
        <v>24.2</v>
      </c>
      <c r="W32" s="11">
        <v>22.5</v>
      </c>
      <c r="X32" s="11">
        <v>22.5</v>
      </c>
      <c r="Y32" s="11">
        <v>22.2</v>
      </c>
    </row>
    <row r="33" spans="1:25" x14ac:dyDescent="0.3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>
        <v>24.5</v>
      </c>
      <c r="L33" s="11">
        <v>24.6</v>
      </c>
      <c r="M33" s="11">
        <v>7.1</v>
      </c>
      <c r="N33" s="11">
        <v>23.9</v>
      </c>
      <c r="O33" s="11">
        <v>24.1</v>
      </c>
      <c r="P33" s="11">
        <v>24.2</v>
      </c>
      <c r="Q33" s="11">
        <v>23.2</v>
      </c>
      <c r="R33" s="11">
        <v>23.4</v>
      </c>
      <c r="S33" s="11">
        <v>23.6</v>
      </c>
      <c r="T33" s="11">
        <v>23</v>
      </c>
      <c r="U33" s="11">
        <v>22.3</v>
      </c>
      <c r="V33" s="11">
        <v>22.4</v>
      </c>
      <c r="W33" s="11">
        <v>21</v>
      </c>
      <c r="X33" s="11">
        <v>21</v>
      </c>
      <c r="Y33" s="11">
        <v>20.9</v>
      </c>
    </row>
    <row r="34" spans="1:25" x14ac:dyDescent="0.3">
      <c r="A34" s="7">
        <v>30</v>
      </c>
      <c r="B34" s="9"/>
      <c r="C34" s="9"/>
      <c r="D34" s="9"/>
      <c r="E34" s="9"/>
      <c r="F34" s="9"/>
      <c r="G34" s="9"/>
      <c r="H34" s="9"/>
      <c r="I34" s="9"/>
      <c r="J34" s="9"/>
      <c r="K34" s="9">
        <v>22.2</v>
      </c>
      <c r="L34" s="9">
        <v>22.3</v>
      </c>
      <c r="M34" s="9">
        <v>4.5</v>
      </c>
      <c r="N34" s="9">
        <v>21.6</v>
      </c>
      <c r="O34" s="9">
        <v>21.8</v>
      </c>
      <c r="P34" s="9">
        <v>11.8</v>
      </c>
      <c r="Q34" s="9">
        <v>20.9</v>
      </c>
      <c r="R34" s="9">
        <v>21.1</v>
      </c>
      <c r="S34" s="9">
        <v>21.2</v>
      </c>
      <c r="T34" s="9">
        <v>21.4</v>
      </c>
      <c r="U34" s="9">
        <v>20.7</v>
      </c>
      <c r="V34" s="9">
        <v>20.399999999999999</v>
      </c>
      <c r="W34" s="9">
        <v>19.7</v>
      </c>
      <c r="X34" s="9">
        <v>19.600000000000001</v>
      </c>
      <c r="Y34" s="9">
        <v>19.7</v>
      </c>
    </row>
    <row r="35" spans="1:25" x14ac:dyDescent="0.3">
      <c r="A35" s="7">
        <v>32</v>
      </c>
      <c r="B35" s="9"/>
      <c r="C35" s="9"/>
      <c r="D35" s="9"/>
      <c r="E35" s="9"/>
      <c r="F35" s="9"/>
      <c r="G35" s="9"/>
      <c r="H35" s="9"/>
      <c r="I35" s="9"/>
      <c r="J35" s="9"/>
      <c r="K35" s="9">
        <v>16.2</v>
      </c>
      <c r="L35" s="9">
        <v>7.1</v>
      </c>
      <c r="M35" s="9">
        <v>2.6</v>
      </c>
      <c r="N35" s="9">
        <v>19.600000000000001</v>
      </c>
      <c r="O35" s="9">
        <v>19.7</v>
      </c>
      <c r="P35" s="9">
        <v>7.2</v>
      </c>
      <c r="Q35" s="9">
        <v>19.5</v>
      </c>
      <c r="R35" s="9">
        <v>19</v>
      </c>
      <c r="S35" s="9">
        <v>18.5</v>
      </c>
      <c r="T35" s="9">
        <v>19.5</v>
      </c>
      <c r="U35" s="9">
        <v>19.600000000000001</v>
      </c>
      <c r="V35" s="9">
        <v>19.5</v>
      </c>
      <c r="W35" s="9">
        <v>18.3</v>
      </c>
      <c r="X35" s="9">
        <v>18.3</v>
      </c>
      <c r="Y35" s="9">
        <v>18.399999999999999</v>
      </c>
    </row>
    <row r="36" spans="1:25" x14ac:dyDescent="0.3">
      <c r="A36" s="10"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v>17.899999999999999</v>
      </c>
      <c r="O36" s="11">
        <v>18</v>
      </c>
      <c r="P36" s="11">
        <v>4.9000000000000004</v>
      </c>
      <c r="Q36" s="11">
        <v>18.5</v>
      </c>
      <c r="R36" s="11">
        <v>18.100000000000001</v>
      </c>
      <c r="S36" s="11">
        <v>11.2</v>
      </c>
      <c r="T36" s="11">
        <v>17.7</v>
      </c>
      <c r="U36" s="11">
        <v>17.8</v>
      </c>
      <c r="V36" s="11">
        <v>17.899999999999999</v>
      </c>
      <c r="W36" s="11">
        <v>17</v>
      </c>
      <c r="X36" s="11">
        <v>17.100000000000001</v>
      </c>
      <c r="Y36" s="11">
        <v>17.100000000000001</v>
      </c>
    </row>
    <row r="37" spans="1:25" x14ac:dyDescent="0.3">
      <c r="A37" s="11">
        <v>36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>
        <v>16.100000000000001</v>
      </c>
      <c r="O37" s="11">
        <v>10.7</v>
      </c>
      <c r="P37" s="11">
        <v>3.3</v>
      </c>
      <c r="Q37" s="11">
        <v>16.899999999999999</v>
      </c>
      <c r="R37" s="11">
        <v>17</v>
      </c>
      <c r="S37" s="11">
        <v>7.3</v>
      </c>
      <c r="T37" s="11">
        <v>16.100000000000001</v>
      </c>
      <c r="U37" s="11">
        <v>16.2</v>
      </c>
      <c r="V37" s="11">
        <v>16.3</v>
      </c>
      <c r="W37" s="11">
        <v>15.4</v>
      </c>
      <c r="X37" s="11">
        <v>15.6</v>
      </c>
      <c r="Y37" s="11">
        <v>15.6</v>
      </c>
    </row>
    <row r="38" spans="1:25" x14ac:dyDescent="0.3">
      <c r="A38" s="9">
        <v>38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>
        <v>15.5</v>
      </c>
      <c r="R38" s="9">
        <v>15.6</v>
      </c>
      <c r="S38" s="9">
        <v>5.0999999999999996</v>
      </c>
      <c r="T38" s="9">
        <v>14.7</v>
      </c>
      <c r="U38" s="9">
        <v>14.8</v>
      </c>
      <c r="V38" s="9">
        <v>10.6</v>
      </c>
      <c r="W38" s="9">
        <v>14.2</v>
      </c>
      <c r="X38" s="9">
        <v>14.3</v>
      </c>
      <c r="Y38" s="9">
        <v>14.3</v>
      </c>
    </row>
    <row r="39" spans="1:25" x14ac:dyDescent="0.3">
      <c r="A39" s="9">
        <v>40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>
        <v>14.3</v>
      </c>
      <c r="R39" s="9">
        <v>13.7</v>
      </c>
      <c r="S39" s="9">
        <v>3.7</v>
      </c>
      <c r="T39" s="9">
        <v>13.5</v>
      </c>
      <c r="U39" s="9">
        <v>13.5</v>
      </c>
      <c r="V39" s="9">
        <v>7.3</v>
      </c>
      <c r="W39" s="9">
        <v>13.1</v>
      </c>
      <c r="X39" s="9">
        <v>13.3</v>
      </c>
      <c r="Y39" s="9">
        <v>13.3</v>
      </c>
    </row>
    <row r="40" spans="1:25" x14ac:dyDescent="0.3">
      <c r="A40" s="11">
        <v>42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>
        <v>8.3000000000000007</v>
      </c>
      <c r="R40" s="11">
        <v>5.3</v>
      </c>
      <c r="S40" s="11"/>
      <c r="T40" s="11">
        <v>12.3</v>
      </c>
      <c r="U40" s="11">
        <v>12.4</v>
      </c>
      <c r="V40" s="11">
        <v>5.4</v>
      </c>
      <c r="W40" s="11">
        <v>12</v>
      </c>
      <c r="X40" s="11">
        <v>12.1</v>
      </c>
      <c r="Y40" s="11">
        <v>10.3</v>
      </c>
    </row>
    <row r="41" spans="1:25" x14ac:dyDescent="0.3">
      <c r="A41" s="11">
        <v>44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>
        <v>11.3</v>
      </c>
      <c r="U41" s="11">
        <v>11.3</v>
      </c>
      <c r="V41" s="11">
        <v>4.0999999999999996</v>
      </c>
      <c r="W41" s="11">
        <v>10.9</v>
      </c>
      <c r="X41" s="11">
        <v>11</v>
      </c>
      <c r="Y41" s="11">
        <v>7.3</v>
      </c>
    </row>
    <row r="42" spans="1:25" x14ac:dyDescent="0.3">
      <c r="A42" s="9">
        <v>46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>
        <v>8.6</v>
      </c>
      <c r="U42" s="9">
        <v>7.7</v>
      </c>
      <c r="V42" s="9">
        <v>2.9</v>
      </c>
      <c r="W42" s="9">
        <v>10</v>
      </c>
      <c r="X42" s="9">
        <v>10</v>
      </c>
      <c r="Y42" s="9">
        <v>5.6</v>
      </c>
    </row>
    <row r="43" spans="1:25" x14ac:dyDescent="0.3">
      <c r="A43" s="9">
        <v>48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>
        <v>9.1</v>
      </c>
      <c r="X43" s="9">
        <v>9.1</v>
      </c>
      <c r="Y43" s="9">
        <v>4.3</v>
      </c>
    </row>
    <row r="44" spans="1:25" x14ac:dyDescent="0.3">
      <c r="A44" s="11">
        <v>50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>
        <v>7.6</v>
      </c>
      <c r="X44" s="11">
        <v>7.8</v>
      </c>
      <c r="Y44" s="11">
        <v>3.3</v>
      </c>
    </row>
    <row r="45" spans="1:25" x14ac:dyDescent="0.3">
      <c r="A45" s="11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>
        <v>3.4</v>
      </c>
      <c r="X45" s="11"/>
      <c r="Y45" s="11"/>
    </row>
    <row r="46" spans="1:25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 t="s">
        <v>53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zoomScale="65" zoomScaleNormal="65" workbookViewId="0">
      <selection activeCell="M37" sqref="A1:V51"/>
    </sheetView>
  </sheetViews>
  <sheetFormatPr defaultRowHeight="16.5" x14ac:dyDescent="0.3"/>
  <cols>
    <col min="1" max="1" width="14.5" bestFit="1" customWidth="1"/>
  </cols>
  <sheetData>
    <row r="1" spans="1:22" ht="17.25" x14ac:dyDescent="0.3">
      <c r="A1" s="1" t="s">
        <v>0</v>
      </c>
      <c r="B1" s="2">
        <v>53.6</v>
      </c>
      <c r="C1" s="2">
        <v>53.6</v>
      </c>
      <c r="D1" s="2">
        <v>53.6</v>
      </c>
      <c r="E1" s="2">
        <v>58.5</v>
      </c>
      <c r="F1" s="2">
        <v>58.5</v>
      </c>
      <c r="G1" s="2">
        <v>58.5</v>
      </c>
      <c r="H1" s="2">
        <v>63.3</v>
      </c>
      <c r="I1" s="2">
        <v>63.3</v>
      </c>
      <c r="J1" s="2">
        <v>63.3</v>
      </c>
      <c r="K1" s="2">
        <v>68.2</v>
      </c>
      <c r="L1" s="2">
        <v>68.2</v>
      </c>
      <c r="M1" s="2">
        <v>68.2</v>
      </c>
      <c r="N1" s="2">
        <v>73.099999999999994</v>
      </c>
      <c r="O1" s="2">
        <v>73.099999999999994</v>
      </c>
      <c r="P1" s="2">
        <v>73.099999999999994</v>
      </c>
      <c r="Q1" s="2">
        <v>77.2</v>
      </c>
      <c r="R1" s="2">
        <v>77.2</v>
      </c>
      <c r="S1" s="2">
        <v>77.2</v>
      </c>
      <c r="T1" s="2">
        <v>78</v>
      </c>
      <c r="U1" s="2">
        <v>78</v>
      </c>
      <c r="V1" s="2">
        <v>78</v>
      </c>
    </row>
    <row r="2" spans="1:22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7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13</v>
      </c>
      <c r="B9" s="2">
        <v>5.5</v>
      </c>
      <c r="C9" s="2">
        <v>5.5</v>
      </c>
      <c r="D9" s="2">
        <v>5.5</v>
      </c>
      <c r="E9" s="2">
        <v>5.5</v>
      </c>
      <c r="F9" s="2">
        <v>5.5</v>
      </c>
      <c r="G9" s="2">
        <v>5.5</v>
      </c>
      <c r="H9" s="2">
        <v>5.5</v>
      </c>
      <c r="I9" s="2">
        <v>5.5</v>
      </c>
      <c r="J9" s="2">
        <v>5.5</v>
      </c>
      <c r="K9" s="2">
        <v>5.5</v>
      </c>
      <c r="L9" s="2">
        <v>5.5</v>
      </c>
      <c r="M9" s="2">
        <v>5.5</v>
      </c>
      <c r="N9" s="2">
        <v>5.5</v>
      </c>
      <c r="O9" s="2">
        <v>5.5</v>
      </c>
      <c r="P9" s="2">
        <v>5.5</v>
      </c>
      <c r="Q9" s="2">
        <v>5.5</v>
      </c>
      <c r="R9" s="2">
        <v>5.5</v>
      </c>
      <c r="S9" s="2">
        <v>5.5</v>
      </c>
      <c r="T9" s="2">
        <v>5.5</v>
      </c>
      <c r="U9" s="2">
        <v>5.5</v>
      </c>
      <c r="V9" s="2">
        <v>5.5</v>
      </c>
    </row>
    <row r="10" spans="1:22" ht="17.25" x14ac:dyDescent="0.3">
      <c r="A10" s="3" t="s">
        <v>8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9</v>
      </c>
      <c r="B11" s="5">
        <v>96</v>
      </c>
      <c r="C11" s="5">
        <v>96</v>
      </c>
      <c r="D11" s="5">
        <v>96</v>
      </c>
      <c r="E11" s="5">
        <v>96</v>
      </c>
      <c r="F11" s="5">
        <v>96</v>
      </c>
      <c r="G11" s="5">
        <v>96</v>
      </c>
      <c r="H11" s="5">
        <v>96</v>
      </c>
      <c r="I11" s="5">
        <v>96</v>
      </c>
      <c r="J11" s="5">
        <v>96</v>
      </c>
      <c r="K11" s="5">
        <v>96</v>
      </c>
      <c r="L11" s="5">
        <v>96</v>
      </c>
      <c r="M11" s="5">
        <v>96</v>
      </c>
      <c r="N11" s="5">
        <v>96</v>
      </c>
      <c r="O11" s="5">
        <v>96</v>
      </c>
      <c r="P11" s="5">
        <v>96</v>
      </c>
      <c r="Q11" s="5">
        <v>96</v>
      </c>
      <c r="R11" s="5">
        <v>96</v>
      </c>
      <c r="S11" s="5">
        <v>96</v>
      </c>
      <c r="T11" s="5">
        <v>96</v>
      </c>
      <c r="U11" s="5">
        <v>96</v>
      </c>
      <c r="V11" s="5">
        <v>96</v>
      </c>
    </row>
    <row r="12" spans="1:22" ht="17.25" x14ac:dyDescent="0.3">
      <c r="A12" s="3" t="s">
        <v>10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5" t="s">
        <v>11</v>
      </c>
      <c r="I12" s="5" t="s">
        <v>11</v>
      </c>
      <c r="J12" s="5" t="s">
        <v>12</v>
      </c>
      <c r="K12" s="5" t="s">
        <v>11</v>
      </c>
      <c r="L12" s="5" t="s">
        <v>11</v>
      </c>
      <c r="M12" s="5" t="s">
        <v>11</v>
      </c>
      <c r="N12" s="5" t="s">
        <v>11</v>
      </c>
      <c r="O12" s="5" t="s">
        <v>11</v>
      </c>
      <c r="P12" s="5" t="s">
        <v>11</v>
      </c>
      <c r="Q12" s="5" t="s">
        <v>11</v>
      </c>
      <c r="R12" s="5" t="s">
        <v>11</v>
      </c>
      <c r="S12" s="5" t="s">
        <v>11</v>
      </c>
      <c r="T12" s="5" t="s">
        <v>11</v>
      </c>
      <c r="U12" s="5" t="s">
        <v>11</v>
      </c>
      <c r="V12" s="5" t="s">
        <v>11</v>
      </c>
    </row>
    <row r="13" spans="1:22" ht="17.25" x14ac:dyDescent="0.3">
      <c r="A13" s="3" t="s">
        <v>14</v>
      </c>
      <c r="B13" s="6" t="s">
        <v>12</v>
      </c>
      <c r="C13" s="6" t="s">
        <v>11</v>
      </c>
      <c r="D13" s="6" t="s">
        <v>11</v>
      </c>
      <c r="E13" s="6" t="s">
        <v>12</v>
      </c>
      <c r="F13" s="6" t="s">
        <v>12</v>
      </c>
      <c r="G13" s="6" t="s">
        <v>11</v>
      </c>
      <c r="H13" s="6" t="s">
        <v>12</v>
      </c>
      <c r="I13" s="6" t="s">
        <v>12</v>
      </c>
      <c r="J13" s="6" t="s">
        <v>11</v>
      </c>
      <c r="K13" s="6" t="s">
        <v>12</v>
      </c>
      <c r="L13" s="6" t="s">
        <v>12</v>
      </c>
      <c r="M13" s="6" t="s">
        <v>12</v>
      </c>
      <c r="N13" s="6" t="s">
        <v>12</v>
      </c>
      <c r="O13" s="6" t="s">
        <v>12</v>
      </c>
      <c r="P13" s="6" t="s">
        <v>12</v>
      </c>
      <c r="Q13" s="6" t="s">
        <v>12</v>
      </c>
      <c r="R13" s="6" t="s">
        <v>12</v>
      </c>
      <c r="S13" s="6" t="s">
        <v>12</v>
      </c>
      <c r="T13" s="6" t="s">
        <v>12</v>
      </c>
      <c r="U13" s="6" t="s">
        <v>12</v>
      </c>
      <c r="V13" s="6" t="s">
        <v>12</v>
      </c>
    </row>
    <row r="14" spans="1:22" x14ac:dyDescent="0.3">
      <c r="A14" s="13">
        <v>10</v>
      </c>
      <c r="B14" s="14">
        <v>29.4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x14ac:dyDescent="0.3">
      <c r="A15" s="10">
        <v>11</v>
      </c>
      <c r="B15" s="11">
        <v>29.2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x14ac:dyDescent="0.3">
      <c r="A16" s="7">
        <v>12</v>
      </c>
      <c r="B16" s="9">
        <v>29.1</v>
      </c>
      <c r="C16" s="9">
        <v>29.3</v>
      </c>
      <c r="D16" s="9"/>
      <c r="E16" s="9">
        <v>23.3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7">
        <v>13</v>
      </c>
      <c r="B17" s="9">
        <v>28.8</v>
      </c>
      <c r="C17" s="9">
        <v>29</v>
      </c>
      <c r="D17" s="9">
        <v>27.9</v>
      </c>
      <c r="E17" s="9">
        <v>23.1</v>
      </c>
      <c r="F17" s="9">
        <v>23.3</v>
      </c>
      <c r="G17" s="9"/>
      <c r="H17" s="9">
        <v>18.899999999999999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3">
      <c r="A18" s="10">
        <v>14</v>
      </c>
      <c r="B18" s="11">
        <v>28.6</v>
      </c>
      <c r="C18" s="11">
        <v>28.8</v>
      </c>
      <c r="D18" s="11">
        <v>27.6</v>
      </c>
      <c r="E18" s="11">
        <v>23</v>
      </c>
      <c r="F18" s="11">
        <v>23.2</v>
      </c>
      <c r="G18" s="11">
        <v>23.3</v>
      </c>
      <c r="H18" s="11">
        <v>18.8</v>
      </c>
      <c r="I18" s="11">
        <v>18.899999999999999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0">
        <v>16</v>
      </c>
      <c r="B19" s="11">
        <v>28</v>
      </c>
      <c r="C19" s="11">
        <v>28.1</v>
      </c>
      <c r="D19" s="11">
        <v>27</v>
      </c>
      <c r="E19" s="11">
        <v>22.7</v>
      </c>
      <c r="F19" s="11">
        <v>22.8</v>
      </c>
      <c r="G19" s="11">
        <v>23.2</v>
      </c>
      <c r="H19" s="11">
        <v>18.600000000000001</v>
      </c>
      <c r="I19" s="11">
        <v>18.8</v>
      </c>
      <c r="J19" s="11">
        <v>18.899999999999999</v>
      </c>
      <c r="K19" s="11">
        <v>15.4</v>
      </c>
      <c r="L19" s="11">
        <v>15.4</v>
      </c>
      <c r="M19" s="11"/>
      <c r="N19" s="11">
        <v>11.5</v>
      </c>
      <c r="O19" s="11"/>
      <c r="P19" s="11"/>
      <c r="Q19" s="11">
        <v>9.5</v>
      </c>
      <c r="R19" s="11"/>
      <c r="S19" s="11"/>
      <c r="T19" s="11"/>
      <c r="U19" s="11"/>
      <c r="V19" s="11"/>
    </row>
    <row r="20" spans="1:22" x14ac:dyDescent="0.3">
      <c r="A20" s="7">
        <v>18</v>
      </c>
      <c r="B20" s="9">
        <v>26.5</v>
      </c>
      <c r="C20" s="9">
        <v>26.5</v>
      </c>
      <c r="D20" s="9">
        <v>25.9</v>
      </c>
      <c r="E20" s="9">
        <v>22.2</v>
      </c>
      <c r="F20" s="9">
        <v>22.3</v>
      </c>
      <c r="G20" s="9">
        <v>22.4</v>
      </c>
      <c r="H20" s="9">
        <v>18.399999999999999</v>
      </c>
      <c r="I20" s="9">
        <v>18.3</v>
      </c>
      <c r="J20" s="9">
        <v>18.3</v>
      </c>
      <c r="K20" s="9">
        <v>15.1</v>
      </c>
      <c r="L20" s="9">
        <v>15.1</v>
      </c>
      <c r="M20" s="9">
        <v>15.3</v>
      </c>
      <c r="N20" s="9">
        <v>11.4</v>
      </c>
      <c r="O20" s="9">
        <v>11.4</v>
      </c>
      <c r="P20" s="9">
        <v>11.4</v>
      </c>
      <c r="Q20" s="9">
        <v>9.5</v>
      </c>
      <c r="R20" s="9">
        <v>9.5</v>
      </c>
      <c r="S20" s="9"/>
      <c r="T20" s="9">
        <v>9.1999999999999993</v>
      </c>
      <c r="U20" s="9">
        <v>9.1999999999999993</v>
      </c>
      <c r="V20" s="9"/>
    </row>
    <row r="21" spans="1:22" x14ac:dyDescent="0.3">
      <c r="A21" s="7">
        <v>20</v>
      </c>
      <c r="B21" s="9">
        <v>24.8</v>
      </c>
      <c r="C21" s="9">
        <v>24.8</v>
      </c>
      <c r="D21" s="9">
        <v>24.6</v>
      </c>
      <c r="E21" s="9">
        <v>21.2</v>
      </c>
      <c r="F21" s="9">
        <v>21.2</v>
      </c>
      <c r="G21" s="9">
        <v>21.3</v>
      </c>
      <c r="H21" s="9">
        <v>17.7</v>
      </c>
      <c r="I21" s="9">
        <v>17.600000000000001</v>
      </c>
      <c r="J21" s="9">
        <v>17.600000000000001</v>
      </c>
      <c r="K21" s="9">
        <v>14.7</v>
      </c>
      <c r="L21" s="9">
        <v>14.6</v>
      </c>
      <c r="M21" s="9">
        <v>14.7</v>
      </c>
      <c r="N21" s="9">
        <v>11.3</v>
      </c>
      <c r="O21" s="9">
        <v>11.3</v>
      </c>
      <c r="P21" s="9">
        <v>11.3</v>
      </c>
      <c r="Q21" s="9">
        <v>9.5</v>
      </c>
      <c r="R21" s="9">
        <v>9.5</v>
      </c>
      <c r="S21" s="9">
        <v>9.5</v>
      </c>
      <c r="T21" s="9">
        <v>9.1999999999999993</v>
      </c>
      <c r="U21" s="9">
        <v>9.1999999999999993</v>
      </c>
      <c r="V21" s="9">
        <v>9.1999999999999993</v>
      </c>
    </row>
    <row r="22" spans="1:22" x14ac:dyDescent="0.3">
      <c r="A22" s="10">
        <v>22</v>
      </c>
      <c r="B22" s="11">
        <v>23.2</v>
      </c>
      <c r="C22" s="11">
        <v>23.1</v>
      </c>
      <c r="D22" s="11">
        <v>23.2</v>
      </c>
      <c r="E22" s="11">
        <v>20</v>
      </c>
      <c r="F22" s="11">
        <v>20</v>
      </c>
      <c r="G22" s="11">
        <v>20.100000000000001</v>
      </c>
      <c r="H22" s="11">
        <v>16.899999999999999</v>
      </c>
      <c r="I22" s="11">
        <v>16.8</v>
      </c>
      <c r="J22" s="11">
        <v>16.8</v>
      </c>
      <c r="K22" s="11">
        <v>14.1</v>
      </c>
      <c r="L22" s="11">
        <v>14</v>
      </c>
      <c r="M22" s="11">
        <v>14.1</v>
      </c>
      <c r="N22" s="11">
        <v>11.1</v>
      </c>
      <c r="O22" s="11">
        <v>11</v>
      </c>
      <c r="P22" s="11">
        <v>11.1</v>
      </c>
      <c r="Q22" s="11">
        <v>9.3000000000000007</v>
      </c>
      <c r="R22" s="11">
        <v>9.3000000000000007</v>
      </c>
      <c r="S22" s="11">
        <v>9.4</v>
      </c>
      <c r="T22" s="11">
        <v>9.1</v>
      </c>
      <c r="U22" s="11">
        <v>9.1</v>
      </c>
      <c r="V22" s="11">
        <v>9.1999999999999993</v>
      </c>
    </row>
    <row r="23" spans="1:22" x14ac:dyDescent="0.3">
      <c r="A23" s="10">
        <v>24</v>
      </c>
      <c r="B23" s="11">
        <v>21.6</v>
      </c>
      <c r="C23" s="11">
        <v>21.6</v>
      </c>
      <c r="D23" s="11">
        <v>21.7</v>
      </c>
      <c r="E23" s="11">
        <v>18.8</v>
      </c>
      <c r="F23" s="11">
        <v>18.899999999999999</v>
      </c>
      <c r="G23" s="11">
        <v>19</v>
      </c>
      <c r="H23" s="11">
        <v>16.2</v>
      </c>
      <c r="I23" s="11">
        <v>16</v>
      </c>
      <c r="J23" s="11">
        <v>16</v>
      </c>
      <c r="K23" s="11">
        <v>13.5</v>
      </c>
      <c r="L23" s="11">
        <v>13.4</v>
      </c>
      <c r="M23" s="11">
        <v>13.4</v>
      </c>
      <c r="N23" s="11">
        <v>10.7</v>
      </c>
      <c r="O23" s="11">
        <v>10.7</v>
      </c>
      <c r="P23" s="11">
        <v>10.7</v>
      </c>
      <c r="Q23" s="11">
        <v>9.1</v>
      </c>
      <c r="R23" s="11">
        <v>9.1</v>
      </c>
      <c r="S23" s="11">
        <v>9.1</v>
      </c>
      <c r="T23" s="11">
        <v>9</v>
      </c>
      <c r="U23" s="11">
        <v>8.9</v>
      </c>
      <c r="V23" s="11">
        <v>9</v>
      </c>
    </row>
    <row r="24" spans="1:22" x14ac:dyDescent="0.3">
      <c r="A24" s="7">
        <v>26</v>
      </c>
      <c r="B24" s="9">
        <v>20.100000000000001</v>
      </c>
      <c r="C24" s="9">
        <v>20.100000000000001</v>
      </c>
      <c r="D24" s="9">
        <v>20.2</v>
      </c>
      <c r="E24" s="9">
        <v>17.7</v>
      </c>
      <c r="F24" s="9">
        <v>17.8</v>
      </c>
      <c r="G24" s="9">
        <v>17.899999999999999</v>
      </c>
      <c r="H24" s="9">
        <v>15.4</v>
      </c>
      <c r="I24" s="9">
        <v>15.2</v>
      </c>
      <c r="J24" s="9">
        <v>15.2</v>
      </c>
      <c r="K24" s="9">
        <v>12.9</v>
      </c>
      <c r="L24" s="9">
        <v>12.8</v>
      </c>
      <c r="M24" s="9">
        <v>12.8</v>
      </c>
      <c r="N24" s="9">
        <v>10.3</v>
      </c>
      <c r="O24" s="9">
        <v>10.3</v>
      </c>
      <c r="P24" s="9">
        <v>10.3</v>
      </c>
      <c r="Q24" s="9">
        <v>8.8000000000000007</v>
      </c>
      <c r="R24" s="9">
        <v>8.6999999999999993</v>
      </c>
      <c r="S24" s="9">
        <v>8.8000000000000007</v>
      </c>
      <c r="T24" s="9">
        <v>8.6999999999999993</v>
      </c>
      <c r="U24" s="9">
        <v>8.6</v>
      </c>
      <c r="V24" s="9">
        <v>8.6</v>
      </c>
    </row>
    <row r="25" spans="1:22" x14ac:dyDescent="0.3">
      <c r="A25" s="7">
        <v>28</v>
      </c>
      <c r="B25" s="9">
        <v>18.7</v>
      </c>
      <c r="C25" s="9">
        <v>18.8</v>
      </c>
      <c r="D25" s="9">
        <v>18.8</v>
      </c>
      <c r="E25" s="9">
        <v>16.600000000000001</v>
      </c>
      <c r="F25" s="9">
        <v>16.600000000000001</v>
      </c>
      <c r="G25" s="9">
        <v>16.8</v>
      </c>
      <c r="H25" s="9">
        <v>14.6</v>
      </c>
      <c r="I25" s="9">
        <v>14.5</v>
      </c>
      <c r="J25" s="9">
        <v>14.5</v>
      </c>
      <c r="K25" s="9">
        <v>12.3</v>
      </c>
      <c r="L25" s="9">
        <v>12.2</v>
      </c>
      <c r="M25" s="9">
        <v>12.2</v>
      </c>
      <c r="N25" s="9">
        <v>10</v>
      </c>
      <c r="O25" s="9">
        <v>9.9</v>
      </c>
      <c r="P25" s="9">
        <v>9.9</v>
      </c>
      <c r="Q25" s="9">
        <v>8.4</v>
      </c>
      <c r="R25" s="9">
        <v>8.4</v>
      </c>
      <c r="S25" s="9">
        <v>8.4</v>
      </c>
      <c r="T25" s="9">
        <v>8.3000000000000007</v>
      </c>
      <c r="U25" s="9">
        <v>8.3000000000000007</v>
      </c>
      <c r="V25" s="9">
        <v>8.3000000000000007</v>
      </c>
    </row>
    <row r="26" spans="1:22" x14ac:dyDescent="0.3">
      <c r="A26" s="10">
        <v>30</v>
      </c>
      <c r="B26" s="11">
        <v>17.399999999999999</v>
      </c>
      <c r="C26" s="11">
        <v>17.5</v>
      </c>
      <c r="D26" s="11">
        <v>17.5</v>
      </c>
      <c r="E26" s="11">
        <v>15.6</v>
      </c>
      <c r="F26" s="11">
        <v>15.6</v>
      </c>
      <c r="G26" s="11">
        <v>15.7</v>
      </c>
      <c r="H26" s="11">
        <v>13.9</v>
      </c>
      <c r="I26" s="11">
        <v>13.8</v>
      </c>
      <c r="J26" s="11">
        <v>13.7</v>
      </c>
      <c r="K26" s="11">
        <v>11.8</v>
      </c>
      <c r="L26" s="11">
        <v>11.6</v>
      </c>
      <c r="M26" s="11">
        <v>11.6</v>
      </c>
      <c r="N26" s="11">
        <v>9.6</v>
      </c>
      <c r="O26" s="11">
        <v>9.5</v>
      </c>
      <c r="P26" s="11">
        <v>9.5</v>
      </c>
      <c r="Q26" s="11">
        <v>8.1</v>
      </c>
      <c r="R26" s="11">
        <v>8</v>
      </c>
      <c r="S26" s="11">
        <v>8.1</v>
      </c>
      <c r="T26" s="11">
        <v>8</v>
      </c>
      <c r="U26" s="11">
        <v>8</v>
      </c>
      <c r="V26" s="11">
        <v>8</v>
      </c>
    </row>
    <row r="27" spans="1:22" x14ac:dyDescent="0.3">
      <c r="A27" s="10">
        <v>32</v>
      </c>
      <c r="B27" s="11">
        <v>16.3</v>
      </c>
      <c r="C27" s="11">
        <v>16.3</v>
      </c>
      <c r="D27" s="11">
        <v>16.399999999999999</v>
      </c>
      <c r="E27" s="11">
        <v>14.6</v>
      </c>
      <c r="F27" s="11">
        <v>14.6</v>
      </c>
      <c r="G27" s="11">
        <v>14.7</v>
      </c>
      <c r="H27" s="11">
        <v>13.1</v>
      </c>
      <c r="I27" s="11">
        <v>13</v>
      </c>
      <c r="J27" s="11">
        <v>13.1</v>
      </c>
      <c r="K27" s="11">
        <v>11.2</v>
      </c>
      <c r="L27" s="11">
        <v>11.1</v>
      </c>
      <c r="M27" s="11">
        <v>11.1</v>
      </c>
      <c r="N27" s="11">
        <v>9.1999999999999993</v>
      </c>
      <c r="O27" s="11">
        <v>9.1</v>
      </c>
      <c r="P27" s="11">
        <v>9.1</v>
      </c>
      <c r="Q27" s="11">
        <v>7.7</v>
      </c>
      <c r="R27" s="11">
        <v>7.7</v>
      </c>
      <c r="S27" s="11">
        <v>7.7</v>
      </c>
      <c r="T27" s="11">
        <v>7.6</v>
      </c>
      <c r="U27" s="11">
        <v>7.6</v>
      </c>
      <c r="V27" s="11">
        <v>7.6</v>
      </c>
    </row>
    <row r="28" spans="1:22" x14ac:dyDescent="0.3">
      <c r="A28" s="7">
        <v>34</v>
      </c>
      <c r="B28" s="9">
        <v>15.2</v>
      </c>
      <c r="C28" s="9">
        <v>15.2</v>
      </c>
      <c r="D28" s="9">
        <v>15.3</v>
      </c>
      <c r="E28" s="9">
        <v>13.7</v>
      </c>
      <c r="F28" s="9">
        <v>13.7</v>
      </c>
      <c r="G28" s="9">
        <v>13.8</v>
      </c>
      <c r="H28" s="9">
        <v>12.3</v>
      </c>
      <c r="I28" s="9">
        <v>12.3</v>
      </c>
      <c r="J28" s="9">
        <v>12.4</v>
      </c>
      <c r="K28" s="9">
        <v>10.6</v>
      </c>
      <c r="L28" s="9">
        <v>10.6</v>
      </c>
      <c r="M28" s="9">
        <v>10.6</v>
      </c>
      <c r="N28" s="9">
        <v>8.8000000000000007</v>
      </c>
      <c r="O28" s="9">
        <v>8.6999999999999993</v>
      </c>
      <c r="P28" s="9">
        <v>8.6999999999999993</v>
      </c>
      <c r="Q28" s="9">
        <v>7.4</v>
      </c>
      <c r="R28" s="9">
        <v>7.4</v>
      </c>
      <c r="S28" s="9">
        <v>7.4</v>
      </c>
      <c r="T28" s="9">
        <v>7.3</v>
      </c>
      <c r="U28" s="9">
        <v>7.3</v>
      </c>
      <c r="V28" s="9">
        <v>7.3</v>
      </c>
    </row>
    <row r="29" spans="1:22" x14ac:dyDescent="0.3">
      <c r="A29" s="7">
        <v>36</v>
      </c>
      <c r="B29" s="9">
        <v>14.2</v>
      </c>
      <c r="C29" s="9">
        <v>14.2</v>
      </c>
      <c r="D29" s="9">
        <v>14.3</v>
      </c>
      <c r="E29" s="9">
        <v>12.8</v>
      </c>
      <c r="F29" s="9">
        <v>12.9</v>
      </c>
      <c r="G29" s="9">
        <v>12.9</v>
      </c>
      <c r="H29" s="9">
        <v>11.6</v>
      </c>
      <c r="I29" s="9">
        <v>11.6</v>
      </c>
      <c r="J29" s="9">
        <v>11.7</v>
      </c>
      <c r="K29" s="9">
        <v>10.199999999999999</v>
      </c>
      <c r="L29" s="9">
        <v>10.1</v>
      </c>
      <c r="M29" s="9">
        <v>10.1</v>
      </c>
      <c r="N29" s="9">
        <v>8.4</v>
      </c>
      <c r="O29" s="9">
        <v>8.3000000000000007</v>
      </c>
      <c r="P29" s="9">
        <v>8.4</v>
      </c>
      <c r="Q29" s="9">
        <v>7.1</v>
      </c>
      <c r="R29" s="9">
        <v>7</v>
      </c>
      <c r="S29" s="9">
        <v>7.1</v>
      </c>
      <c r="T29" s="9">
        <v>7</v>
      </c>
      <c r="U29" s="9">
        <v>7</v>
      </c>
      <c r="V29" s="9">
        <v>7</v>
      </c>
    </row>
    <row r="30" spans="1:22" x14ac:dyDescent="0.3">
      <c r="A30" s="10">
        <v>38</v>
      </c>
      <c r="B30" s="11">
        <v>13.2</v>
      </c>
      <c r="C30" s="11">
        <v>13.3</v>
      </c>
      <c r="D30" s="11">
        <v>13.3</v>
      </c>
      <c r="E30" s="11">
        <v>12</v>
      </c>
      <c r="F30" s="11">
        <v>12.1</v>
      </c>
      <c r="G30" s="11">
        <v>12.1</v>
      </c>
      <c r="H30" s="11">
        <v>10.9</v>
      </c>
      <c r="I30" s="11">
        <v>10.9</v>
      </c>
      <c r="J30" s="11">
        <v>11</v>
      </c>
      <c r="K30" s="11">
        <v>9.6999999999999993</v>
      </c>
      <c r="L30" s="11">
        <v>9.6</v>
      </c>
      <c r="M30" s="11">
        <v>9.6</v>
      </c>
      <c r="N30" s="11">
        <v>8</v>
      </c>
      <c r="O30" s="11">
        <v>8</v>
      </c>
      <c r="P30" s="11">
        <v>8</v>
      </c>
      <c r="Q30" s="11">
        <v>6.7</v>
      </c>
      <c r="R30" s="11">
        <v>6.7</v>
      </c>
      <c r="S30" s="11">
        <v>6.7</v>
      </c>
      <c r="T30" s="11">
        <v>6.7</v>
      </c>
      <c r="U30" s="11">
        <v>6.7</v>
      </c>
      <c r="V30" s="11">
        <v>6.7</v>
      </c>
    </row>
    <row r="31" spans="1:22" x14ac:dyDescent="0.3">
      <c r="A31" s="10">
        <v>40</v>
      </c>
      <c r="B31" s="11">
        <v>12.3</v>
      </c>
      <c r="C31" s="11">
        <v>12.4</v>
      </c>
      <c r="D31" s="11">
        <v>12.5</v>
      </c>
      <c r="E31" s="11">
        <v>11.2</v>
      </c>
      <c r="F31" s="11">
        <v>11.3</v>
      </c>
      <c r="G31" s="11">
        <v>11.3</v>
      </c>
      <c r="H31" s="11">
        <v>10.3</v>
      </c>
      <c r="I31" s="11">
        <v>10.3</v>
      </c>
      <c r="J31" s="11">
        <v>10.4</v>
      </c>
      <c r="K31" s="11">
        <v>9.1999999999999993</v>
      </c>
      <c r="L31" s="11">
        <v>9.1999999999999993</v>
      </c>
      <c r="M31" s="11">
        <v>9.1999999999999993</v>
      </c>
      <c r="N31" s="11">
        <v>7.7</v>
      </c>
      <c r="O31" s="11">
        <v>7.6</v>
      </c>
      <c r="P31" s="11">
        <v>7.7</v>
      </c>
      <c r="Q31" s="11">
        <v>6.4</v>
      </c>
      <c r="R31" s="11">
        <v>6.4</v>
      </c>
      <c r="S31" s="11">
        <v>6.4</v>
      </c>
      <c r="T31" s="11">
        <v>6.4</v>
      </c>
      <c r="U31" s="11">
        <v>6.4</v>
      </c>
      <c r="V31" s="11">
        <v>6.4</v>
      </c>
    </row>
    <row r="32" spans="1:22" x14ac:dyDescent="0.3">
      <c r="A32" s="7">
        <v>42</v>
      </c>
      <c r="B32" s="9">
        <v>11.2</v>
      </c>
      <c r="C32" s="9">
        <v>11.4</v>
      </c>
      <c r="D32" s="9">
        <v>11.4</v>
      </c>
      <c r="E32" s="9">
        <v>10.5</v>
      </c>
      <c r="F32" s="9">
        <v>10.6</v>
      </c>
      <c r="G32" s="9">
        <v>10.6</v>
      </c>
      <c r="H32" s="9">
        <v>9.6</v>
      </c>
      <c r="I32" s="9">
        <v>9.6999999999999993</v>
      </c>
      <c r="J32" s="9">
        <v>9.6999999999999993</v>
      </c>
      <c r="K32" s="9">
        <v>8.8000000000000007</v>
      </c>
      <c r="L32" s="9">
        <v>8.6999999999999993</v>
      </c>
      <c r="M32" s="9">
        <v>8.8000000000000007</v>
      </c>
      <c r="N32" s="9">
        <v>7.3</v>
      </c>
      <c r="O32" s="9">
        <v>7.3</v>
      </c>
      <c r="P32" s="9">
        <v>7.3</v>
      </c>
      <c r="Q32" s="9">
        <v>6.2</v>
      </c>
      <c r="R32" s="9">
        <v>6.1</v>
      </c>
      <c r="S32" s="9">
        <v>6.2</v>
      </c>
      <c r="T32" s="9">
        <v>6.1</v>
      </c>
      <c r="U32" s="9">
        <v>6.1</v>
      </c>
      <c r="V32" s="9">
        <v>6.1</v>
      </c>
    </row>
    <row r="33" spans="1:22" x14ac:dyDescent="0.3">
      <c r="A33" s="7">
        <v>44</v>
      </c>
      <c r="B33" s="9">
        <v>10.5</v>
      </c>
      <c r="C33" s="9">
        <v>10.5</v>
      </c>
      <c r="D33" s="9">
        <v>10.5</v>
      </c>
      <c r="E33" s="9">
        <v>9.8000000000000007</v>
      </c>
      <c r="F33" s="9">
        <v>9.9</v>
      </c>
      <c r="G33" s="9">
        <v>10</v>
      </c>
      <c r="H33" s="9">
        <v>9</v>
      </c>
      <c r="I33" s="9">
        <v>9.1</v>
      </c>
      <c r="J33" s="9">
        <v>9.1</v>
      </c>
      <c r="K33" s="9">
        <v>8.3000000000000007</v>
      </c>
      <c r="L33" s="9">
        <v>8.3000000000000007</v>
      </c>
      <c r="M33" s="9">
        <v>8.3000000000000007</v>
      </c>
      <c r="N33" s="9">
        <v>7</v>
      </c>
      <c r="O33" s="9">
        <v>7</v>
      </c>
      <c r="P33" s="9">
        <v>7</v>
      </c>
      <c r="Q33" s="9">
        <v>5.9</v>
      </c>
      <c r="R33" s="9">
        <v>5.9</v>
      </c>
      <c r="S33" s="9">
        <v>5.9</v>
      </c>
      <c r="T33" s="9">
        <v>5.9</v>
      </c>
      <c r="U33" s="9">
        <v>5.9</v>
      </c>
      <c r="V33" s="9">
        <v>5.9</v>
      </c>
    </row>
    <row r="34" spans="1:22" x14ac:dyDescent="0.3">
      <c r="A34" s="10">
        <v>46</v>
      </c>
      <c r="B34" s="11">
        <v>9.8000000000000007</v>
      </c>
      <c r="C34" s="11">
        <v>9.9</v>
      </c>
      <c r="D34" s="11">
        <v>9.6999999999999993</v>
      </c>
      <c r="E34" s="11">
        <v>9.1999999999999993</v>
      </c>
      <c r="F34" s="11">
        <v>9.3000000000000007</v>
      </c>
      <c r="G34" s="11">
        <v>9.3000000000000007</v>
      </c>
      <c r="H34" s="11">
        <v>8.5</v>
      </c>
      <c r="I34" s="11">
        <v>8.5</v>
      </c>
      <c r="J34" s="11">
        <v>8.6</v>
      </c>
      <c r="K34" s="11">
        <v>7.9</v>
      </c>
      <c r="L34" s="11">
        <v>7.9</v>
      </c>
      <c r="M34" s="11">
        <v>7.9</v>
      </c>
      <c r="N34" s="11">
        <v>6.7</v>
      </c>
      <c r="O34" s="11">
        <v>6.7</v>
      </c>
      <c r="P34" s="11">
        <v>6.7</v>
      </c>
      <c r="Q34" s="11">
        <v>5.6</v>
      </c>
      <c r="R34" s="11">
        <v>5.6</v>
      </c>
      <c r="S34" s="11">
        <v>5.6</v>
      </c>
      <c r="T34" s="11">
        <v>5.6</v>
      </c>
      <c r="U34" s="11">
        <v>5.6</v>
      </c>
      <c r="V34" s="11">
        <v>5.6</v>
      </c>
    </row>
    <row r="35" spans="1:22" x14ac:dyDescent="0.3">
      <c r="A35" s="10">
        <v>48</v>
      </c>
      <c r="B35" s="11">
        <v>9</v>
      </c>
      <c r="C35" s="11">
        <v>9.1</v>
      </c>
      <c r="D35" s="11">
        <v>7.4</v>
      </c>
      <c r="E35" s="11">
        <v>8.4</v>
      </c>
      <c r="F35" s="11">
        <v>8.5</v>
      </c>
      <c r="G35" s="11">
        <v>8.6</v>
      </c>
      <c r="H35" s="11">
        <v>7.9</v>
      </c>
      <c r="I35" s="11">
        <v>8</v>
      </c>
      <c r="J35" s="11">
        <v>8</v>
      </c>
      <c r="K35" s="11">
        <v>7.4</v>
      </c>
      <c r="L35" s="11">
        <v>7.5</v>
      </c>
      <c r="M35" s="11">
        <v>7.5</v>
      </c>
      <c r="N35" s="11">
        <v>6.5</v>
      </c>
      <c r="O35" s="11">
        <v>6.4</v>
      </c>
      <c r="P35" s="11">
        <v>6.5</v>
      </c>
      <c r="Q35" s="11">
        <v>5.4</v>
      </c>
      <c r="R35" s="11">
        <v>5.4</v>
      </c>
      <c r="S35" s="11">
        <v>5.4</v>
      </c>
      <c r="T35" s="11">
        <v>5.4</v>
      </c>
      <c r="U35" s="11">
        <v>5.4</v>
      </c>
      <c r="V35" s="11">
        <v>5.4</v>
      </c>
    </row>
    <row r="36" spans="1:22" x14ac:dyDescent="0.3">
      <c r="A36" s="7">
        <v>50</v>
      </c>
      <c r="B36" s="9">
        <v>8.1999999999999993</v>
      </c>
      <c r="C36" s="9">
        <v>8.3000000000000007</v>
      </c>
      <c r="D36" s="9">
        <v>5.7</v>
      </c>
      <c r="E36" s="9">
        <v>7.8</v>
      </c>
      <c r="F36" s="9">
        <v>7.8</v>
      </c>
      <c r="G36" s="9">
        <v>7.8</v>
      </c>
      <c r="H36" s="9">
        <v>7.4</v>
      </c>
      <c r="I36" s="9">
        <v>7.5</v>
      </c>
      <c r="J36" s="9">
        <v>7.5</v>
      </c>
      <c r="K36" s="9">
        <v>7</v>
      </c>
      <c r="L36" s="9">
        <v>7</v>
      </c>
      <c r="M36" s="9">
        <v>7.1</v>
      </c>
      <c r="N36" s="9">
        <v>6.2</v>
      </c>
      <c r="O36" s="9">
        <v>6.2</v>
      </c>
      <c r="P36" s="9">
        <v>6.2</v>
      </c>
      <c r="Q36" s="9">
        <v>5.2</v>
      </c>
      <c r="R36" s="9">
        <v>5.2</v>
      </c>
      <c r="S36" s="9">
        <v>5.2</v>
      </c>
      <c r="T36" s="9">
        <v>5.2</v>
      </c>
      <c r="U36" s="9">
        <v>5.0999999999999996</v>
      </c>
      <c r="V36" s="9">
        <v>5.2</v>
      </c>
    </row>
    <row r="37" spans="1:22" x14ac:dyDescent="0.3">
      <c r="A37" s="7">
        <v>52</v>
      </c>
      <c r="B37" s="9">
        <v>7.5</v>
      </c>
      <c r="C37" s="9">
        <v>7.5</v>
      </c>
      <c r="D37" s="9">
        <v>4.5</v>
      </c>
      <c r="E37" s="9">
        <v>7.4</v>
      </c>
      <c r="F37" s="9">
        <v>7.4</v>
      </c>
      <c r="G37" s="9">
        <v>7.4</v>
      </c>
      <c r="H37" s="9">
        <v>7</v>
      </c>
      <c r="I37" s="9">
        <v>7</v>
      </c>
      <c r="J37" s="9">
        <v>7.1</v>
      </c>
      <c r="K37" s="9">
        <v>6.6</v>
      </c>
      <c r="L37" s="9">
        <v>6.6</v>
      </c>
      <c r="M37" s="9">
        <v>6.6</v>
      </c>
      <c r="N37" s="9">
        <v>5.9</v>
      </c>
      <c r="O37" s="9">
        <v>5.9</v>
      </c>
      <c r="P37" s="9">
        <v>5.9</v>
      </c>
      <c r="Q37" s="9">
        <v>4.9000000000000004</v>
      </c>
      <c r="R37" s="9">
        <v>4.9000000000000004</v>
      </c>
      <c r="S37" s="9">
        <v>5</v>
      </c>
      <c r="T37" s="9">
        <v>4.9000000000000004</v>
      </c>
      <c r="U37" s="9">
        <v>4.9000000000000004</v>
      </c>
      <c r="V37" s="9">
        <v>4.9000000000000004</v>
      </c>
    </row>
    <row r="38" spans="1:22" x14ac:dyDescent="0.3">
      <c r="A38" s="10">
        <v>54</v>
      </c>
      <c r="B38" s="11">
        <v>6.6</v>
      </c>
      <c r="C38" s="11">
        <v>6.8</v>
      </c>
      <c r="D38" s="11">
        <v>3.6</v>
      </c>
      <c r="E38" s="11">
        <v>7</v>
      </c>
      <c r="F38" s="11">
        <v>7</v>
      </c>
      <c r="G38" s="11">
        <v>5.9</v>
      </c>
      <c r="H38" s="11">
        <v>6.3</v>
      </c>
      <c r="I38" s="11">
        <v>6.4</v>
      </c>
      <c r="J38" s="11">
        <v>6.5</v>
      </c>
      <c r="K38" s="11">
        <v>6.1</v>
      </c>
      <c r="L38" s="11">
        <v>6.2</v>
      </c>
      <c r="M38" s="11">
        <v>6.2</v>
      </c>
      <c r="N38" s="11">
        <v>5.7</v>
      </c>
      <c r="O38" s="11">
        <v>5.7</v>
      </c>
      <c r="P38" s="11">
        <v>5.7</v>
      </c>
      <c r="Q38" s="11">
        <v>4.7</v>
      </c>
      <c r="R38" s="11">
        <v>4.7</v>
      </c>
      <c r="S38" s="11">
        <v>4.7</v>
      </c>
      <c r="T38" s="11">
        <v>4.7</v>
      </c>
      <c r="U38" s="11">
        <v>4.7</v>
      </c>
      <c r="V38" s="11">
        <v>4.7</v>
      </c>
    </row>
    <row r="39" spans="1:22" x14ac:dyDescent="0.3">
      <c r="A39" s="11">
        <v>56</v>
      </c>
      <c r="B39" s="11">
        <v>4.7</v>
      </c>
      <c r="C39" s="11">
        <v>4.7</v>
      </c>
      <c r="D39" s="11">
        <v>2.7</v>
      </c>
      <c r="E39" s="11">
        <v>6.4</v>
      </c>
      <c r="F39" s="11">
        <v>6.4</v>
      </c>
      <c r="G39" s="11">
        <v>4.7</v>
      </c>
      <c r="H39" s="11">
        <v>5.9</v>
      </c>
      <c r="I39" s="11">
        <v>5.9</v>
      </c>
      <c r="J39" s="11">
        <v>5.9</v>
      </c>
      <c r="K39" s="11">
        <v>5.8</v>
      </c>
      <c r="L39" s="11">
        <v>5.8</v>
      </c>
      <c r="M39" s="11">
        <v>5.8</v>
      </c>
      <c r="N39" s="11">
        <v>5.4</v>
      </c>
      <c r="O39" s="11">
        <v>5.4</v>
      </c>
      <c r="P39" s="11">
        <v>5.5</v>
      </c>
      <c r="Q39" s="11">
        <v>4.5</v>
      </c>
      <c r="R39" s="11">
        <v>4.5</v>
      </c>
      <c r="S39" s="11">
        <v>4.5</v>
      </c>
      <c r="T39" s="11">
        <v>4.5</v>
      </c>
      <c r="U39" s="11">
        <v>4.5</v>
      </c>
      <c r="V39" s="11">
        <v>4.5</v>
      </c>
    </row>
    <row r="40" spans="1:22" x14ac:dyDescent="0.3">
      <c r="A40" s="9">
        <v>58</v>
      </c>
      <c r="B40" s="9"/>
      <c r="C40" s="9"/>
      <c r="D40" s="9"/>
      <c r="E40" s="9">
        <v>5.8</v>
      </c>
      <c r="F40" s="9">
        <v>5.8</v>
      </c>
      <c r="G40" s="9">
        <v>3.8</v>
      </c>
      <c r="H40" s="9">
        <v>5.6</v>
      </c>
      <c r="I40" s="9">
        <v>5.6</v>
      </c>
      <c r="J40" s="9">
        <v>5.7</v>
      </c>
      <c r="K40" s="9">
        <v>5.2</v>
      </c>
      <c r="L40" s="9">
        <v>5.2</v>
      </c>
      <c r="M40" s="9">
        <v>5.2</v>
      </c>
      <c r="N40" s="9">
        <v>5.2</v>
      </c>
      <c r="O40" s="9">
        <v>5.2</v>
      </c>
      <c r="P40" s="9">
        <v>5.2</v>
      </c>
      <c r="Q40" s="9">
        <v>4.3</v>
      </c>
      <c r="R40" s="9">
        <v>4.3</v>
      </c>
      <c r="S40" s="9">
        <v>4.3</v>
      </c>
      <c r="T40" s="9">
        <v>4.2</v>
      </c>
      <c r="U40" s="9">
        <v>4.2</v>
      </c>
      <c r="V40" s="9">
        <v>4.2</v>
      </c>
    </row>
    <row r="41" spans="1:22" x14ac:dyDescent="0.3">
      <c r="A41" s="9">
        <v>60</v>
      </c>
      <c r="B41" s="9"/>
      <c r="C41" s="9"/>
      <c r="D41" s="9"/>
      <c r="E41" s="9">
        <v>4.5</v>
      </c>
      <c r="F41" s="9">
        <v>4.5</v>
      </c>
      <c r="G41" s="9">
        <v>3</v>
      </c>
      <c r="H41" s="9">
        <v>5.3</v>
      </c>
      <c r="I41" s="9">
        <v>5.4</v>
      </c>
      <c r="J41" s="9">
        <v>4.9000000000000004</v>
      </c>
      <c r="K41" s="9">
        <v>4.7</v>
      </c>
      <c r="L41" s="9">
        <v>4.9000000000000004</v>
      </c>
      <c r="M41" s="9">
        <v>4.9000000000000004</v>
      </c>
      <c r="N41" s="9">
        <v>4.9000000000000004</v>
      </c>
      <c r="O41" s="9">
        <v>4.9000000000000004</v>
      </c>
      <c r="P41" s="9">
        <v>4.9000000000000004</v>
      </c>
      <c r="Q41" s="9">
        <v>4.0999999999999996</v>
      </c>
      <c r="R41" s="9">
        <v>4.0999999999999996</v>
      </c>
      <c r="S41" s="9">
        <v>4.0999999999999996</v>
      </c>
      <c r="T41" s="9">
        <v>3.9</v>
      </c>
      <c r="U41" s="9">
        <v>3.9</v>
      </c>
      <c r="V41" s="9">
        <v>3.9</v>
      </c>
    </row>
    <row r="42" spans="1:22" x14ac:dyDescent="0.3">
      <c r="A42" s="11">
        <v>62</v>
      </c>
      <c r="B42" s="11"/>
      <c r="C42" s="11"/>
      <c r="D42" s="11"/>
      <c r="E42" s="11"/>
      <c r="F42" s="11"/>
      <c r="G42" s="11"/>
      <c r="H42" s="11">
        <v>4.7</v>
      </c>
      <c r="I42" s="11">
        <v>4.8</v>
      </c>
      <c r="J42" s="11">
        <v>4.0999999999999996</v>
      </c>
      <c r="K42" s="11">
        <v>3.7</v>
      </c>
      <c r="L42" s="11">
        <v>3.8</v>
      </c>
      <c r="M42" s="11">
        <v>3.8</v>
      </c>
      <c r="N42" s="11">
        <v>4.5999999999999996</v>
      </c>
      <c r="O42" s="11">
        <v>4.5999999999999996</v>
      </c>
      <c r="P42" s="11">
        <v>4.7</v>
      </c>
      <c r="Q42" s="11">
        <v>3.9</v>
      </c>
      <c r="R42" s="11">
        <v>3.9</v>
      </c>
      <c r="S42" s="11">
        <v>3.9</v>
      </c>
      <c r="T42" s="11">
        <v>3.6</v>
      </c>
      <c r="U42" s="11">
        <v>3.7</v>
      </c>
      <c r="V42" s="11">
        <v>3.7</v>
      </c>
    </row>
    <row r="43" spans="1:22" x14ac:dyDescent="0.3">
      <c r="A43" s="11">
        <v>64</v>
      </c>
      <c r="B43" s="11"/>
      <c r="C43" s="11"/>
      <c r="D43" s="11"/>
      <c r="E43" s="11"/>
      <c r="F43" s="11"/>
      <c r="G43" s="11"/>
      <c r="H43" s="11">
        <v>4</v>
      </c>
      <c r="I43" s="11">
        <v>4</v>
      </c>
      <c r="J43" s="11">
        <v>3.3</v>
      </c>
      <c r="K43" s="11">
        <v>2.6</v>
      </c>
      <c r="L43" s="11">
        <v>2.7</v>
      </c>
      <c r="M43" s="11">
        <v>2.7</v>
      </c>
      <c r="N43" s="11">
        <v>4.3</v>
      </c>
      <c r="O43" s="11">
        <v>4.3</v>
      </c>
      <c r="P43" s="11">
        <v>4.3</v>
      </c>
      <c r="Q43" s="11">
        <v>3.7</v>
      </c>
      <c r="R43" s="11">
        <v>3.7</v>
      </c>
      <c r="S43" s="11">
        <v>3.7</v>
      </c>
      <c r="T43" s="11">
        <v>3.4</v>
      </c>
      <c r="U43" s="11">
        <v>3.4</v>
      </c>
      <c r="V43" s="11">
        <v>3.4</v>
      </c>
    </row>
    <row r="44" spans="1:22" x14ac:dyDescent="0.3">
      <c r="A44" s="9">
        <v>66</v>
      </c>
      <c r="B44" s="9"/>
      <c r="C44" s="9"/>
      <c r="D44" s="9"/>
      <c r="E44" s="9"/>
      <c r="F44" s="9"/>
      <c r="G44" s="9"/>
      <c r="H44" s="9">
        <v>1.8</v>
      </c>
      <c r="I44" s="9">
        <v>1.7</v>
      </c>
      <c r="J44" s="9"/>
      <c r="K44" s="9">
        <v>1.6</v>
      </c>
      <c r="L44" s="9">
        <v>1.7</v>
      </c>
      <c r="M44" s="9">
        <v>1.6</v>
      </c>
      <c r="N44" s="9">
        <v>3.8</v>
      </c>
      <c r="O44" s="9">
        <v>3.9</v>
      </c>
      <c r="P44" s="9">
        <v>3.9</v>
      </c>
      <c r="Q44" s="9">
        <v>3.5</v>
      </c>
      <c r="R44" s="9">
        <v>3.5</v>
      </c>
      <c r="S44" s="9">
        <v>3.5</v>
      </c>
      <c r="T44" s="9">
        <v>3.1</v>
      </c>
      <c r="U44" s="9">
        <v>3.2</v>
      </c>
      <c r="V44" s="9">
        <v>3.2</v>
      </c>
    </row>
    <row r="45" spans="1:22" x14ac:dyDescent="0.3">
      <c r="A45" s="9">
        <v>68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>
        <v>3.4</v>
      </c>
      <c r="O45" s="9">
        <v>3.4</v>
      </c>
      <c r="P45" s="9">
        <v>3.4</v>
      </c>
      <c r="Q45" s="9">
        <v>3.3</v>
      </c>
      <c r="R45" s="9">
        <v>3.3</v>
      </c>
      <c r="S45" s="9">
        <v>3.4</v>
      </c>
      <c r="T45" s="9">
        <v>2.9</v>
      </c>
      <c r="U45" s="9">
        <v>2.9</v>
      </c>
      <c r="V45" s="9">
        <v>2.9</v>
      </c>
    </row>
    <row r="46" spans="1:22" x14ac:dyDescent="0.3">
      <c r="A46" s="11">
        <v>70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3</v>
      </c>
      <c r="O46" s="11">
        <v>3</v>
      </c>
      <c r="P46" s="11">
        <v>3</v>
      </c>
      <c r="Q46" s="11">
        <v>3</v>
      </c>
      <c r="R46" s="11">
        <v>3.1</v>
      </c>
      <c r="S46" s="11">
        <v>3.1</v>
      </c>
      <c r="T46" s="11">
        <v>2.7</v>
      </c>
      <c r="U46" s="11">
        <v>2.7</v>
      </c>
      <c r="V46" s="11">
        <v>2.7</v>
      </c>
    </row>
    <row r="47" spans="1:22" x14ac:dyDescent="0.3">
      <c r="A47" s="11">
        <v>72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>
        <v>2.6</v>
      </c>
      <c r="O47" s="11">
        <v>2.6</v>
      </c>
      <c r="P47" s="11">
        <v>2.6</v>
      </c>
      <c r="Q47" s="11">
        <v>2.6</v>
      </c>
      <c r="R47" s="11">
        <v>2.7</v>
      </c>
      <c r="S47" s="11">
        <v>2.7</v>
      </c>
      <c r="T47" s="11">
        <v>2.5</v>
      </c>
      <c r="U47" s="11">
        <v>2.5</v>
      </c>
      <c r="V47" s="11">
        <v>2.5</v>
      </c>
    </row>
    <row r="48" spans="1:22" x14ac:dyDescent="0.3">
      <c r="A48" s="9">
        <v>74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1.3</v>
      </c>
      <c r="O48" s="9">
        <v>1.3</v>
      </c>
      <c r="P48" s="9">
        <v>1</v>
      </c>
      <c r="Q48" s="9">
        <v>2.2999999999999998</v>
      </c>
      <c r="R48" s="9">
        <v>2.2999999999999998</v>
      </c>
      <c r="S48" s="9">
        <v>2.2999999999999998</v>
      </c>
      <c r="T48" s="9">
        <v>2.2000000000000002</v>
      </c>
      <c r="U48" s="9">
        <v>2.2000000000000002</v>
      </c>
      <c r="V48" s="9">
        <v>2.2000000000000002</v>
      </c>
    </row>
    <row r="49" spans="1:22" x14ac:dyDescent="0.3">
      <c r="A49" s="9">
        <v>76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>
        <v>1.9</v>
      </c>
      <c r="R49" s="9">
        <v>1.9</v>
      </c>
      <c r="S49" s="9">
        <v>1.9</v>
      </c>
      <c r="T49" s="9">
        <v>1.8</v>
      </c>
      <c r="U49" s="9">
        <v>1.8</v>
      </c>
      <c r="V49" s="9">
        <v>1.8</v>
      </c>
    </row>
    <row r="50" spans="1:22" x14ac:dyDescent="0.3">
      <c r="A50" s="11">
        <v>78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>
        <v>1.1000000000000001</v>
      </c>
      <c r="U50" s="11">
        <v>1.2</v>
      </c>
      <c r="V50" s="11"/>
    </row>
    <row r="51" spans="1:22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69</vt:i4>
      </vt:variant>
    </vt:vector>
  </HeadingPairs>
  <TitlesOfParts>
    <vt:vector size="69" baseType="lpstr">
      <vt:lpstr>T_96t_t_240_001_00001</vt:lpstr>
      <vt:lpstr>T_96t_t_240_001_00201</vt:lpstr>
      <vt:lpstr>T_56t_t_240_001_00303</vt:lpstr>
      <vt:lpstr>T_46t_t_240_001_00304</vt:lpstr>
      <vt:lpstr>T_16t_t_240_001_00307</vt:lpstr>
      <vt:lpstr>T_6t_t_240_001_00308</vt:lpstr>
      <vt:lpstr>T_0t_t_240_001_00309</vt:lpstr>
      <vt:lpstr>TK_96t_t_240_002_00001.1</vt:lpstr>
      <vt:lpstr>TK_96t_t_240_002_00001.2</vt:lpstr>
      <vt:lpstr>TK_96t_t_240_002_00101.1</vt:lpstr>
      <vt:lpstr>TK_96t_t_240_002_00101.2</vt:lpstr>
      <vt:lpstr>TK_96t_t_240_002_00301.1</vt:lpstr>
      <vt:lpstr>TK_96t_t_240_002_00301.2</vt:lpstr>
      <vt:lpstr>TK_96t_t_240_002_00201.1</vt:lpstr>
      <vt:lpstr>TK_96t_t_240_002_00201.2</vt:lpstr>
      <vt:lpstr>TK_96t_t_240_002_00401.1</vt:lpstr>
      <vt:lpstr>TK_96t_t_240_002_00401.2</vt:lpstr>
      <vt:lpstr>TK_96t_t_240_002_00501.1</vt:lpstr>
      <vt:lpstr>TK_96t_t_240_002_00501.2</vt:lpstr>
      <vt:lpstr>TK_96t_t_240_002_00601.1</vt:lpstr>
      <vt:lpstr>TK_96t_t_240_002_00601.2</vt:lpstr>
      <vt:lpstr>TNZK_96t_t_240_002_06001.1</vt:lpstr>
      <vt:lpstr>TNZK_96t_t_240_002_06001.2</vt:lpstr>
      <vt:lpstr>TNZK_96t_t_240_002_06101.1</vt:lpstr>
      <vt:lpstr>TNZK_96t_t_240_002_06101.2</vt:lpstr>
      <vt:lpstr>TNZK_96t_t_240_002_06301.1</vt:lpstr>
      <vt:lpstr>TNZK_96t_t_240_002_06301.2</vt:lpstr>
      <vt:lpstr>TNZK_96t_t_240_002_06201.1</vt:lpstr>
      <vt:lpstr>TNZK_96t_t_240_002_06201.2</vt:lpstr>
      <vt:lpstr>TNZK_96t_t_240_002_06401.1</vt:lpstr>
      <vt:lpstr>TNZK_96t_t_240_002_06401.2</vt:lpstr>
      <vt:lpstr>TNZK_96t_t_240_002_06501.1</vt:lpstr>
      <vt:lpstr>TNZK_96t_t_240_002_06501.2</vt:lpstr>
      <vt:lpstr>TNZK_96t_t_240_002_06601.1</vt:lpstr>
      <vt:lpstr>TNZK_96t_t_240_002_06601.2</vt:lpstr>
      <vt:lpstr>TF_96t_t_240_003_00101</vt:lpstr>
      <vt:lpstr>TF_96t_t_240_003_00201</vt:lpstr>
      <vt:lpstr>TF_96t_t_240_003_00301</vt:lpstr>
      <vt:lpstr>TF_96t_t_240_003_00401</vt:lpstr>
      <vt:lpstr>TF_96t_t_240_003_00501</vt:lpstr>
      <vt:lpstr>TF_96t_t_240_003_00601</vt:lpstr>
      <vt:lpstr>TF_96t_t_240_003_00701</vt:lpstr>
      <vt:lpstr>TF_96t_t_240_003_00801</vt:lpstr>
      <vt:lpstr>TF_96t_t_240_003_00901</vt:lpstr>
      <vt:lpstr>TN_96t_t_240_004_00101.1</vt:lpstr>
      <vt:lpstr>TN_96t_t_240_004_00101.2</vt:lpstr>
      <vt:lpstr>TN_96t_t_240_004_00201.1</vt:lpstr>
      <vt:lpstr>TN_96t_t_240_004_00201.2</vt:lpstr>
      <vt:lpstr>TN_96t_t_240_004_00301.1</vt:lpstr>
      <vt:lpstr>TN_96t_t_240_004_00301.2</vt:lpstr>
      <vt:lpstr>TN_96t_t_240_004_00401.1</vt:lpstr>
      <vt:lpstr>TN_96t_t_240_004_00401.2</vt:lpstr>
      <vt:lpstr>TN_96t_t_240_004_00501.1</vt:lpstr>
      <vt:lpstr>TN_96t_t_240_004_00501.2</vt:lpstr>
      <vt:lpstr>TN_96t_t_240_004_00601.1</vt:lpstr>
      <vt:lpstr>TN_96t_t_240_004_00601.2</vt:lpstr>
      <vt:lpstr>TN_96t_t_240_004_00701.1</vt:lpstr>
      <vt:lpstr>TN_96t_t_240_004_00701.2</vt:lpstr>
      <vt:lpstr>TN_96t_t_240_004_00801.1</vt:lpstr>
      <vt:lpstr>TN_96t_t_240_004_00801.2</vt:lpstr>
      <vt:lpstr>TN_96t_t_240_004_00901.1</vt:lpstr>
      <vt:lpstr>TN_96t_t_240_004_00901.2</vt:lpstr>
      <vt:lpstr>TN_96t_t_240_004_01001</vt:lpstr>
      <vt:lpstr>TN_96t_t_240_004_01101</vt:lpstr>
      <vt:lpstr>TN_96t_t_240_004_01201</vt:lpstr>
      <vt:lpstr>TN_96t_t_240_004_01301</vt:lpstr>
      <vt:lpstr>TN_96t_t_240_004_01401</vt:lpstr>
      <vt:lpstr>TN_96t_t_240_004_01501</vt:lpstr>
      <vt:lpstr>TN_96t_t_240_004_01601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2020-03-05T08:31:44Z</dcterms:created>
  <dcterms:modified xsi:type="dcterms:W3CDTF">2020-03-06T06:10:58Z</dcterms:modified>
</cp:coreProperties>
</file>