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Crigging\excelConvForRigging\excelData\"/>
    </mc:Choice>
  </mc:AlternateContent>
  <bookViews>
    <workbookView xWindow="0" yWindow="0" windowWidth="12825" windowHeight="15915" activeTab="9"/>
  </bookViews>
  <sheets>
    <sheet name="T_6.5t_t_196_00226_00_000" sheetId="1" r:id="rId1"/>
    <sheet name="T_3.3t_t_196_00154_00_000" sheetId="2" r:id="rId2"/>
    <sheet name="T_3.2t_t_196_00013_00_000" sheetId="3" r:id="rId3"/>
    <sheet name="T_1.5t_t_196_00016_00_000" sheetId="4" r:id="rId4"/>
    <sheet name="T_6.5t1.5t_t_196_00129_00_000" sheetId="5" r:id="rId5"/>
    <sheet name="T_3.3t3.2t_t_196_00171_00_000" sheetId="6" r:id="rId6"/>
    <sheet name="TK_6.5t_t_196_00033_00_000" sheetId="7" r:id="rId7"/>
    <sheet name="TK_6.5t_t_196_00033_00_000.2" sheetId="8" r:id="rId8"/>
    <sheet name="TK_1.5t_t_196_00040_00_000" sheetId="9" r:id="rId9"/>
    <sheet name="TK_1.5t_t_196_00040_00_000.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" i="9" l="1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P8" i="7"/>
  <c r="Q8" i="7"/>
  <c r="R8" i="7"/>
  <c r="S8" i="7"/>
  <c r="T8" i="7"/>
  <c r="U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F8" i="6"/>
  <c r="G8" i="6"/>
  <c r="E8" i="6"/>
  <c r="D8" i="6"/>
  <c r="C8" i="6"/>
  <c r="B8" i="6"/>
  <c r="E8" i="5"/>
  <c r="D8" i="5"/>
  <c r="C8" i="5"/>
  <c r="B8" i="5"/>
  <c r="N8" i="4"/>
  <c r="M8" i="4"/>
  <c r="L8" i="4"/>
  <c r="K8" i="4"/>
  <c r="J8" i="4"/>
  <c r="I8" i="4"/>
  <c r="H8" i="4"/>
  <c r="G8" i="4"/>
  <c r="F8" i="4"/>
  <c r="E8" i="4"/>
  <c r="D8" i="4"/>
  <c r="C8" i="4"/>
  <c r="B8" i="4"/>
  <c r="N8" i="3"/>
  <c r="M8" i="3"/>
  <c r="L8" i="3"/>
  <c r="K8" i="3"/>
  <c r="J8" i="3"/>
  <c r="I8" i="3"/>
  <c r="H8" i="3"/>
  <c r="G8" i="3"/>
  <c r="F8" i="3"/>
  <c r="E8" i="3"/>
  <c r="D8" i="3"/>
  <c r="C8" i="3"/>
  <c r="B8" i="3"/>
  <c r="N8" i="2"/>
  <c r="M8" i="2"/>
  <c r="L8" i="2"/>
  <c r="K8" i="2"/>
  <c r="J8" i="2"/>
  <c r="I8" i="2"/>
  <c r="H8" i="2"/>
  <c r="G8" i="2"/>
  <c r="F8" i="2"/>
  <c r="E8" i="2"/>
  <c r="D8" i="2"/>
  <c r="C8" i="2"/>
  <c r="B8" i="2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<sst xmlns="http://schemas.openxmlformats.org/spreadsheetml/2006/main" count="420" uniqueCount="38">
  <si>
    <t>어댑터1</t>
  </si>
  <si>
    <t>연장붐2</t>
  </si>
  <si>
    <t>연장붐3</t>
  </si>
  <si>
    <t>어댑터2</t>
  </si>
  <si>
    <t>무게추</t>
    <phoneticPr fontId="2" type="noConversion"/>
  </si>
  <si>
    <t>overRear</t>
    <phoneticPr fontId="2" type="noConversion"/>
  </si>
  <si>
    <t>x</t>
    <phoneticPr fontId="2" type="noConversion"/>
  </si>
  <si>
    <t>x</t>
    <phoneticPr fontId="2" type="noConversion"/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</si>
  <si>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</si>
  <si>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</si>
  <si>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</si>
  <si>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연장붐4</t>
    <phoneticPr fontId="2" type="noConversion"/>
  </si>
  <si>
    <t>플라이집길이</t>
    <phoneticPr fontId="2" type="noConversion"/>
  </si>
  <si>
    <t>플라이집각도</t>
    <phoneticPr fontId="2" type="noConversion"/>
  </si>
  <si>
    <t>workingArea(SlewingGear)</t>
    <phoneticPr fontId="2" type="noConversion"/>
  </si>
  <si>
    <t>x</t>
    <phoneticPr fontId="2" type="noConversion"/>
  </si>
  <si>
    <t>o</t>
    <phoneticPr fontId="2" type="noConversion"/>
  </si>
  <si>
    <t>t_196_00226_00_000 / 00009_00_000</t>
    <phoneticPr fontId="2" type="noConversion"/>
  </si>
  <si>
    <t>t_196_00154_00_000</t>
    <phoneticPr fontId="2" type="noConversion"/>
  </si>
  <si>
    <t>x</t>
  </si>
  <si>
    <t>t_196_00013_00_000</t>
    <phoneticPr fontId="2" type="noConversion"/>
  </si>
  <si>
    <t>t_196_00016_00_000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</si>
  <si>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</si>
  <si>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</si>
  <si>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</si>
  <si>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t_196_00129_00_000 / 00136_00_000</t>
    <phoneticPr fontId="2" type="noConversion"/>
  </si>
  <si>
    <t>x</t>
    <phoneticPr fontId="2" type="noConversion"/>
  </si>
  <si>
    <t>x</t>
    <phoneticPr fontId="2" type="noConversion"/>
  </si>
  <si>
    <t>t_196_00171_00_000 / 00149_00_000 / 00152_00_000</t>
    <phoneticPr fontId="2" type="noConversion"/>
  </si>
  <si>
    <t>t_196_00033_00_000 / 00041_00_000 / 00049_00_000 / 00057_00_000</t>
    <phoneticPr fontId="2" type="noConversion"/>
  </si>
  <si>
    <t>t_196_00033_00_000 / 00041_00_000 / 00049_00_000 / 00057_00_000</t>
    <phoneticPr fontId="2" type="noConversion"/>
  </si>
  <si>
    <t>t_196_00040_00_000 / 00048_00_000 / 00056_00_000 / 00064_00_000</t>
    <phoneticPr fontId="2" type="noConversion"/>
  </si>
  <si>
    <t>t_196_00040_00_000 / 00048_00_000 / 00056_00_000 / 00064_00_000</t>
    <phoneticPr fontId="2" type="noConversion"/>
  </si>
  <si>
    <t>telescopableLoads: x</t>
  </si>
  <si>
    <t>telescopableLoads: o</t>
  </si>
  <si>
    <t>optional</t>
    <phoneticPr fontId="2" type="noConversion"/>
  </si>
  <si>
    <t>optional</t>
    <phoneticPr fontId="2" type="noConversion"/>
  </si>
  <si>
    <t>optional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</si>
</sst>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70" zoomScaleNormal="70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15" ht="17.25" x14ac:dyDescent="0.3">
      <c r="A1" s="1" t="s">
        <v>8</v>
      </c>
      <c r="B1" s="2">
        <v>10.5</v>
      </c>
      <c r="C1" s="2">
        <v>10.5</v>
      </c>
      <c r="D1" s="2">
        <v>15.4</v>
      </c>
      <c r="E1" s="2">
        <v>15.4</v>
      </c>
      <c r="F1" s="2">
        <v>20.3</v>
      </c>
      <c r="G1" s="2">
        <v>20.3</v>
      </c>
      <c r="H1" s="2">
        <v>25.2</v>
      </c>
      <c r="I1" s="2">
        <v>25.2</v>
      </c>
      <c r="J1" s="2">
        <v>30.1</v>
      </c>
      <c r="K1" s="2">
        <v>30.1</v>
      </c>
      <c r="L1" s="2">
        <v>32.6</v>
      </c>
      <c r="M1" s="2">
        <v>32.6</v>
      </c>
      <c r="N1" s="2">
        <v>35</v>
      </c>
      <c r="O1" s="2">
        <v>35</v>
      </c>
    </row>
    <row r="2" spans="1:1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</row>
    <row r="12" spans="1:15" ht="17.25" x14ac:dyDescent="0.3">
      <c r="A12" s="3" t="s">
        <v>4</v>
      </c>
      <c r="B12" s="5">
        <v>6.5</v>
      </c>
      <c r="C12" s="5">
        <v>6.5</v>
      </c>
      <c r="D12" s="5">
        <v>6.5</v>
      </c>
      <c r="E12" s="5">
        <v>6.5</v>
      </c>
      <c r="F12" s="5">
        <v>6.5</v>
      </c>
      <c r="G12" s="5">
        <v>6.5</v>
      </c>
      <c r="H12" s="5">
        <v>6.5</v>
      </c>
      <c r="I12" s="5">
        <v>6.5</v>
      </c>
      <c r="J12" s="5">
        <v>6.5</v>
      </c>
      <c r="K12" s="5">
        <v>6.5</v>
      </c>
      <c r="L12" s="5">
        <v>6.5</v>
      </c>
      <c r="M12" s="5">
        <v>6.5</v>
      </c>
      <c r="N12" s="5">
        <v>6.5</v>
      </c>
      <c r="O12" s="5">
        <v>6.5</v>
      </c>
    </row>
    <row r="13" spans="1:15" ht="17.25" x14ac:dyDescent="0.3">
      <c r="A13" s="3" t="s">
        <v>5</v>
      </c>
      <c r="B13" s="5" t="s">
        <v>16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  <c r="O13" s="5" t="s">
        <v>7</v>
      </c>
    </row>
    <row r="14" spans="1:15" ht="17.25" x14ac:dyDescent="0.3">
      <c r="A14" s="3" t="s">
        <v>36</v>
      </c>
      <c r="B14" s="6" t="s">
        <v>33</v>
      </c>
      <c r="C14" s="6" t="s">
        <v>33</v>
      </c>
      <c r="D14" s="6" t="s">
        <v>33</v>
      </c>
      <c r="E14" s="6" t="s">
        <v>34</v>
      </c>
      <c r="F14" s="6" t="s">
        <v>33</v>
      </c>
      <c r="G14" s="6" t="s">
        <v>34</v>
      </c>
      <c r="H14" s="6" t="s">
        <v>33</v>
      </c>
      <c r="I14" s="6" t="s">
        <v>34</v>
      </c>
      <c r="J14" s="6" t="s">
        <v>33</v>
      </c>
      <c r="K14" s="6" t="s">
        <v>34</v>
      </c>
      <c r="L14" s="6" t="s">
        <v>33</v>
      </c>
      <c r="M14" s="6" t="s">
        <v>34</v>
      </c>
      <c r="N14" s="6" t="s">
        <v>33</v>
      </c>
      <c r="O14" s="6" t="s">
        <v>34</v>
      </c>
    </row>
    <row r="15" spans="1:15" x14ac:dyDescent="0.3">
      <c r="A15" s="7">
        <v>2.5</v>
      </c>
      <c r="B15" s="8">
        <v>40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9">
        <v>3</v>
      </c>
      <c r="B16" s="10">
        <v>35.4</v>
      </c>
      <c r="C16" s="10">
        <v>30.6</v>
      </c>
      <c r="D16" s="10">
        <v>19.7</v>
      </c>
      <c r="E16" s="10">
        <v>15.4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11">
        <v>3.5</v>
      </c>
      <c r="B17" s="12">
        <v>32.9</v>
      </c>
      <c r="C17" s="12">
        <v>28.2</v>
      </c>
      <c r="D17" s="12">
        <v>20.2</v>
      </c>
      <c r="E17" s="12">
        <v>15.5</v>
      </c>
      <c r="F17" s="12">
        <v>17.5</v>
      </c>
      <c r="G17" s="12">
        <v>13.1</v>
      </c>
      <c r="H17" s="12"/>
      <c r="I17" s="12"/>
      <c r="J17" s="12"/>
      <c r="K17" s="12"/>
      <c r="L17" s="12"/>
      <c r="M17" s="12"/>
      <c r="N17" s="12"/>
      <c r="O17" s="12"/>
    </row>
    <row r="18" spans="1:15" x14ac:dyDescent="0.3">
      <c r="A18" s="11">
        <v>4</v>
      </c>
      <c r="B18" s="12">
        <v>29.8</v>
      </c>
      <c r="C18" s="12">
        <v>25.6</v>
      </c>
      <c r="D18" s="12">
        <v>20.6</v>
      </c>
      <c r="E18" s="12">
        <v>15.6</v>
      </c>
      <c r="F18" s="12">
        <v>18</v>
      </c>
      <c r="G18" s="12">
        <v>13</v>
      </c>
      <c r="H18" s="12">
        <v>15.1</v>
      </c>
      <c r="I18" s="12">
        <v>10.4</v>
      </c>
      <c r="J18" s="12"/>
      <c r="K18" s="12"/>
      <c r="L18" s="12"/>
      <c r="M18" s="12"/>
      <c r="N18" s="12"/>
      <c r="O18" s="12"/>
    </row>
    <row r="19" spans="1:15" x14ac:dyDescent="0.3">
      <c r="A19" s="9">
        <v>4.5</v>
      </c>
      <c r="B19" s="10">
        <v>26.7</v>
      </c>
      <c r="C19" s="10">
        <v>23.5</v>
      </c>
      <c r="D19" s="10">
        <v>21.2</v>
      </c>
      <c r="E19" s="10">
        <v>15.9</v>
      </c>
      <c r="F19" s="10">
        <v>18.3</v>
      </c>
      <c r="G19" s="10">
        <v>13</v>
      </c>
      <c r="H19" s="10">
        <v>14.8</v>
      </c>
      <c r="I19" s="10">
        <v>10.3</v>
      </c>
      <c r="J19" s="10">
        <v>10.7</v>
      </c>
      <c r="K19" s="10">
        <v>7.5</v>
      </c>
      <c r="L19" s="10"/>
      <c r="M19" s="10"/>
      <c r="N19" s="10"/>
      <c r="O19" s="10"/>
    </row>
    <row r="20" spans="1:15" x14ac:dyDescent="0.3">
      <c r="A20" s="9">
        <v>5</v>
      </c>
      <c r="B20" s="10">
        <v>24.3</v>
      </c>
      <c r="C20" s="10">
        <v>21.6</v>
      </c>
      <c r="D20" s="10">
        <v>21.3</v>
      </c>
      <c r="E20" s="10">
        <v>16.100000000000001</v>
      </c>
      <c r="F20" s="10">
        <v>18.8</v>
      </c>
      <c r="G20" s="10">
        <v>12.8</v>
      </c>
      <c r="H20" s="10">
        <v>14.3</v>
      </c>
      <c r="I20" s="10">
        <v>10.199999999999999</v>
      </c>
      <c r="J20" s="10">
        <v>10.6</v>
      </c>
      <c r="K20" s="10">
        <v>7.4</v>
      </c>
      <c r="L20" s="10">
        <v>9</v>
      </c>
      <c r="M20" s="10">
        <v>5</v>
      </c>
      <c r="N20" s="10"/>
      <c r="O20" s="10"/>
    </row>
    <row r="21" spans="1:15" x14ac:dyDescent="0.3">
      <c r="A21" s="11">
        <v>6</v>
      </c>
      <c r="B21" s="12">
        <v>20</v>
      </c>
      <c r="C21" s="12">
        <v>18.5</v>
      </c>
      <c r="D21" s="12">
        <v>18.8</v>
      </c>
      <c r="E21" s="12">
        <v>16.399999999999999</v>
      </c>
      <c r="F21" s="12">
        <v>18.7</v>
      </c>
      <c r="G21" s="12">
        <v>12.5</v>
      </c>
      <c r="H21" s="12">
        <v>13.3</v>
      </c>
      <c r="I21" s="12">
        <v>10</v>
      </c>
      <c r="J21" s="12">
        <v>10.199999999999999</v>
      </c>
      <c r="K21" s="12">
        <v>7.2</v>
      </c>
      <c r="L21" s="12">
        <v>8.8000000000000007</v>
      </c>
      <c r="M21" s="12">
        <v>5.4</v>
      </c>
      <c r="N21" s="12">
        <v>7.4</v>
      </c>
      <c r="O21" s="12">
        <v>3.7</v>
      </c>
    </row>
    <row r="22" spans="1:15" x14ac:dyDescent="0.3">
      <c r="A22" s="11">
        <v>7</v>
      </c>
      <c r="B22" s="12">
        <v>15.6</v>
      </c>
      <c r="C22" s="12">
        <v>15.4</v>
      </c>
      <c r="D22" s="12">
        <v>15.7</v>
      </c>
      <c r="E22" s="12">
        <v>15.6</v>
      </c>
      <c r="F22" s="12">
        <v>15.3</v>
      </c>
      <c r="G22" s="12">
        <v>12.4</v>
      </c>
      <c r="H22" s="12">
        <v>12.4</v>
      </c>
      <c r="I22" s="12">
        <v>9.9</v>
      </c>
      <c r="J22" s="12">
        <v>9.6</v>
      </c>
      <c r="K22" s="12">
        <v>7</v>
      </c>
      <c r="L22" s="12">
        <v>8.5</v>
      </c>
      <c r="M22" s="12">
        <v>5.2</v>
      </c>
      <c r="N22" s="12">
        <v>7.2</v>
      </c>
      <c r="O22" s="12">
        <v>3.5</v>
      </c>
    </row>
    <row r="23" spans="1:15" x14ac:dyDescent="0.3">
      <c r="A23" s="9">
        <v>8</v>
      </c>
      <c r="B23" s="10"/>
      <c r="C23" s="10"/>
      <c r="D23" s="10">
        <v>13</v>
      </c>
      <c r="E23" s="10">
        <v>13</v>
      </c>
      <c r="F23" s="10">
        <v>12.8</v>
      </c>
      <c r="G23" s="10">
        <v>12.3</v>
      </c>
      <c r="H23" s="10">
        <v>11.5</v>
      </c>
      <c r="I23" s="10">
        <v>9.6999999999999993</v>
      </c>
      <c r="J23" s="10">
        <v>8.9</v>
      </c>
      <c r="K23" s="10">
        <v>6.8</v>
      </c>
      <c r="L23" s="10">
        <v>8.1</v>
      </c>
      <c r="M23" s="10">
        <v>5</v>
      </c>
      <c r="N23" s="10">
        <v>6.9</v>
      </c>
      <c r="O23" s="10">
        <v>3.3</v>
      </c>
    </row>
    <row r="24" spans="1:15" x14ac:dyDescent="0.3">
      <c r="A24" s="9">
        <v>9</v>
      </c>
      <c r="B24" s="10"/>
      <c r="C24" s="10"/>
      <c r="D24" s="10">
        <v>10.7</v>
      </c>
      <c r="E24" s="10">
        <v>10.7</v>
      </c>
      <c r="F24" s="10">
        <v>10.8</v>
      </c>
      <c r="G24" s="10">
        <v>10.8</v>
      </c>
      <c r="H24" s="10">
        <v>10.4</v>
      </c>
      <c r="I24" s="10">
        <v>9.1999999999999993</v>
      </c>
      <c r="J24" s="10">
        <v>8.4</v>
      </c>
      <c r="K24" s="10">
        <v>6.5</v>
      </c>
      <c r="L24" s="10">
        <v>7.7</v>
      </c>
      <c r="M24" s="10">
        <v>4.8</v>
      </c>
      <c r="N24" s="10">
        <v>6.6</v>
      </c>
      <c r="O24" s="10">
        <v>2.8</v>
      </c>
    </row>
    <row r="25" spans="1:15" x14ac:dyDescent="0.3">
      <c r="A25" s="11">
        <v>10</v>
      </c>
      <c r="B25" s="12"/>
      <c r="C25" s="12"/>
      <c r="D25" s="12">
        <v>9</v>
      </c>
      <c r="E25" s="12">
        <v>9</v>
      </c>
      <c r="F25" s="12">
        <v>9.1</v>
      </c>
      <c r="G25" s="12">
        <v>9.1</v>
      </c>
      <c r="H25" s="12">
        <v>9.1</v>
      </c>
      <c r="I25" s="12">
        <v>8.9</v>
      </c>
      <c r="J25" s="12">
        <v>7.9</v>
      </c>
      <c r="K25" s="12"/>
      <c r="L25" s="12">
        <v>7.3</v>
      </c>
      <c r="M25" s="12">
        <v>4.5999999999999996</v>
      </c>
      <c r="N25" s="12">
        <v>6.3</v>
      </c>
      <c r="O25" s="12">
        <v>2.6</v>
      </c>
    </row>
    <row r="26" spans="1:15" x14ac:dyDescent="0.3">
      <c r="A26" s="11">
        <v>11</v>
      </c>
      <c r="B26" s="12"/>
      <c r="C26" s="12"/>
      <c r="D26" s="12">
        <v>7.7</v>
      </c>
      <c r="E26" s="12">
        <v>7.7</v>
      </c>
      <c r="F26" s="12">
        <v>7.8</v>
      </c>
      <c r="G26" s="12">
        <v>7.8</v>
      </c>
      <c r="H26" s="12">
        <v>7.9</v>
      </c>
      <c r="I26" s="12">
        <v>7.9</v>
      </c>
      <c r="J26" s="12">
        <v>7.4</v>
      </c>
      <c r="K26" s="12">
        <v>5.8</v>
      </c>
      <c r="L26" s="12">
        <v>6.9</v>
      </c>
      <c r="M26" s="12">
        <v>4.5</v>
      </c>
      <c r="N26" s="12">
        <v>6.1</v>
      </c>
      <c r="O26" s="12">
        <v>2.5</v>
      </c>
    </row>
    <row r="27" spans="1:15" x14ac:dyDescent="0.3">
      <c r="A27" s="9">
        <v>12</v>
      </c>
      <c r="B27" s="10"/>
      <c r="C27" s="10"/>
      <c r="D27" s="10">
        <v>6.7</v>
      </c>
      <c r="E27" s="10">
        <v>6.7</v>
      </c>
      <c r="F27" s="10">
        <v>6.8</v>
      </c>
      <c r="G27" s="10">
        <v>6.8</v>
      </c>
      <c r="H27" s="10">
        <v>6.9</v>
      </c>
      <c r="I27" s="10">
        <v>6.9</v>
      </c>
      <c r="J27" s="10">
        <v>6.9</v>
      </c>
      <c r="K27" s="10">
        <v>5.7</v>
      </c>
      <c r="L27" s="10">
        <v>6.5</v>
      </c>
      <c r="M27" s="10">
        <v>4.3</v>
      </c>
      <c r="N27" s="10">
        <v>5.8</v>
      </c>
      <c r="O27" s="10">
        <v>2.4</v>
      </c>
    </row>
    <row r="28" spans="1:15" x14ac:dyDescent="0.3">
      <c r="A28" s="9">
        <v>13</v>
      </c>
      <c r="B28" s="10"/>
      <c r="C28" s="10"/>
      <c r="D28" s="10"/>
      <c r="E28" s="10"/>
      <c r="F28" s="10"/>
      <c r="G28" s="10"/>
      <c r="H28" s="10">
        <v>6.1</v>
      </c>
      <c r="I28" s="10">
        <v>6.1</v>
      </c>
      <c r="J28" s="10">
        <v>6.1</v>
      </c>
      <c r="K28" s="10">
        <v>5.6</v>
      </c>
      <c r="L28" s="10">
        <v>6.1</v>
      </c>
      <c r="M28" s="10">
        <v>4.2</v>
      </c>
      <c r="N28" s="10">
        <v>5.6</v>
      </c>
      <c r="O28" s="10">
        <v>2.2999999999999998</v>
      </c>
    </row>
    <row r="29" spans="1:15" x14ac:dyDescent="0.3">
      <c r="A29" s="11">
        <v>14</v>
      </c>
      <c r="B29" s="12"/>
      <c r="C29" s="12"/>
      <c r="D29" s="12"/>
      <c r="E29" s="12"/>
      <c r="F29" s="12">
        <v>5.3</v>
      </c>
      <c r="G29" s="12">
        <v>5.3</v>
      </c>
      <c r="H29" s="12">
        <v>5.4</v>
      </c>
      <c r="I29" s="12">
        <v>5.4</v>
      </c>
      <c r="J29" s="12">
        <v>5.4</v>
      </c>
      <c r="K29" s="12">
        <v>5.3</v>
      </c>
      <c r="L29" s="12">
        <v>5.5</v>
      </c>
      <c r="M29" s="12">
        <v>4.0999999999999996</v>
      </c>
      <c r="N29" s="12">
        <v>5.4</v>
      </c>
      <c r="O29" s="12">
        <v>2.2000000000000002</v>
      </c>
    </row>
    <row r="30" spans="1:15" x14ac:dyDescent="0.3">
      <c r="A30" s="11">
        <v>15</v>
      </c>
      <c r="B30" s="12"/>
      <c r="C30" s="12"/>
      <c r="D30" s="12"/>
      <c r="E30" s="12"/>
      <c r="F30" s="12">
        <v>4.7</v>
      </c>
      <c r="G30" s="12">
        <v>4.7</v>
      </c>
      <c r="H30" s="12">
        <v>4.8</v>
      </c>
      <c r="I30" s="12">
        <v>4.8</v>
      </c>
      <c r="J30" s="12">
        <v>4.9000000000000004</v>
      </c>
      <c r="K30" s="12">
        <v>4.9000000000000004</v>
      </c>
      <c r="L30" s="12">
        <v>4.9000000000000004</v>
      </c>
      <c r="M30" s="12">
        <v>3.9</v>
      </c>
      <c r="N30" s="12">
        <v>4.9000000000000004</v>
      </c>
      <c r="O30" s="12">
        <v>2.1</v>
      </c>
    </row>
    <row r="31" spans="1:15" x14ac:dyDescent="0.3">
      <c r="A31" s="9">
        <v>16</v>
      </c>
      <c r="B31" s="10"/>
      <c r="C31" s="10"/>
      <c r="D31" s="10"/>
      <c r="E31" s="10"/>
      <c r="F31" s="10">
        <v>4.3</v>
      </c>
      <c r="G31" s="10">
        <v>4.3</v>
      </c>
      <c r="H31" s="10">
        <v>4.3</v>
      </c>
      <c r="I31" s="10">
        <v>4.3</v>
      </c>
      <c r="J31" s="10">
        <v>4.4000000000000004</v>
      </c>
      <c r="K31" s="10">
        <v>4.4000000000000004</v>
      </c>
      <c r="L31" s="10">
        <v>4.4000000000000004</v>
      </c>
      <c r="M31" s="10">
        <v>3.8</v>
      </c>
      <c r="N31" s="10">
        <v>4.4000000000000004</v>
      </c>
      <c r="O31" s="10">
        <v>2</v>
      </c>
    </row>
    <row r="32" spans="1:15" x14ac:dyDescent="0.3">
      <c r="A32" s="9">
        <v>17</v>
      </c>
      <c r="B32" s="10"/>
      <c r="C32" s="10"/>
      <c r="D32" s="10"/>
      <c r="E32" s="10"/>
      <c r="F32" s="10">
        <v>3.8</v>
      </c>
      <c r="G32" s="10">
        <v>3.8</v>
      </c>
      <c r="H32" s="10">
        <v>3.9</v>
      </c>
      <c r="I32" s="10">
        <v>3.9</v>
      </c>
      <c r="J32" s="10">
        <v>3.9</v>
      </c>
      <c r="K32" s="10">
        <v>3.9</v>
      </c>
      <c r="L32" s="10">
        <v>4</v>
      </c>
      <c r="M32" s="10">
        <v>3.7</v>
      </c>
      <c r="N32" s="10">
        <v>4</v>
      </c>
      <c r="O32" s="10">
        <v>1.9</v>
      </c>
    </row>
    <row r="33" spans="1:15" x14ac:dyDescent="0.3">
      <c r="A33" s="11">
        <v>18</v>
      </c>
      <c r="B33" s="12"/>
      <c r="C33" s="12"/>
      <c r="D33" s="12"/>
      <c r="E33" s="12"/>
      <c r="F33" s="12"/>
      <c r="G33" s="12"/>
      <c r="H33" s="12">
        <v>3.5</v>
      </c>
      <c r="I33" s="12">
        <v>3.5</v>
      </c>
      <c r="J33" s="12">
        <v>3.6</v>
      </c>
      <c r="K33" s="12">
        <v>3.6</v>
      </c>
      <c r="L33" s="12">
        <v>3.6</v>
      </c>
      <c r="M33" s="12">
        <v>3.6</v>
      </c>
      <c r="N33" s="12">
        <v>3.6</v>
      </c>
      <c r="O33" s="12">
        <v>1.8</v>
      </c>
    </row>
    <row r="34" spans="1:15" x14ac:dyDescent="0.3">
      <c r="A34" s="11">
        <v>19</v>
      </c>
      <c r="B34" s="12"/>
      <c r="C34" s="12"/>
      <c r="D34" s="12"/>
      <c r="E34" s="12"/>
      <c r="F34" s="12"/>
      <c r="G34" s="12"/>
      <c r="H34" s="12">
        <v>3.2</v>
      </c>
      <c r="I34" s="12">
        <v>3.2</v>
      </c>
      <c r="J34" s="12">
        <v>3.3</v>
      </c>
      <c r="K34" s="12">
        <v>3.3</v>
      </c>
      <c r="L34" s="12">
        <v>3.3</v>
      </c>
      <c r="M34" s="12">
        <v>3.3</v>
      </c>
      <c r="N34" s="12">
        <v>3.3</v>
      </c>
      <c r="O34" s="12">
        <v>1.6</v>
      </c>
    </row>
    <row r="35" spans="1:15" x14ac:dyDescent="0.3">
      <c r="A35" s="9">
        <v>20</v>
      </c>
      <c r="B35" s="10"/>
      <c r="C35" s="10"/>
      <c r="D35" s="10"/>
      <c r="E35" s="10"/>
      <c r="F35" s="10"/>
      <c r="G35" s="10"/>
      <c r="H35" s="10">
        <v>2.9</v>
      </c>
      <c r="I35" s="10">
        <v>2.9</v>
      </c>
      <c r="J35" s="10">
        <v>3</v>
      </c>
      <c r="K35" s="10">
        <v>3</v>
      </c>
      <c r="L35" s="10">
        <v>3</v>
      </c>
      <c r="M35" s="10">
        <v>3</v>
      </c>
      <c r="N35" s="10">
        <v>3</v>
      </c>
      <c r="O35" s="10">
        <v>1.4</v>
      </c>
    </row>
    <row r="36" spans="1:15" x14ac:dyDescent="0.3">
      <c r="A36" s="9">
        <v>21</v>
      </c>
      <c r="B36" s="10"/>
      <c r="C36" s="10"/>
      <c r="D36" s="10"/>
      <c r="E36" s="10"/>
      <c r="F36" s="10"/>
      <c r="G36" s="10"/>
      <c r="H36" s="10">
        <v>2.7</v>
      </c>
      <c r="I36" s="10">
        <v>2.7</v>
      </c>
      <c r="J36" s="10">
        <v>2.7</v>
      </c>
      <c r="K36" s="10">
        <v>2.7</v>
      </c>
      <c r="L36" s="10">
        <v>2.7</v>
      </c>
      <c r="M36" s="10">
        <v>2.7</v>
      </c>
      <c r="N36" s="10">
        <v>2.8</v>
      </c>
      <c r="O36" s="10">
        <v>1.2</v>
      </c>
    </row>
    <row r="37" spans="1:15" x14ac:dyDescent="0.3">
      <c r="A37" s="11">
        <v>22</v>
      </c>
      <c r="B37" s="12"/>
      <c r="C37" s="12"/>
      <c r="D37" s="12"/>
      <c r="E37" s="12"/>
      <c r="F37" s="12"/>
      <c r="G37" s="12"/>
      <c r="H37" s="12">
        <v>2.5</v>
      </c>
      <c r="I37" s="12">
        <v>2.5</v>
      </c>
      <c r="J37" s="12">
        <v>2.5</v>
      </c>
      <c r="K37" s="12">
        <v>2.5</v>
      </c>
      <c r="L37" s="12">
        <v>2.5</v>
      </c>
      <c r="M37" s="12">
        <v>2.5</v>
      </c>
      <c r="N37" s="12">
        <v>2.5</v>
      </c>
      <c r="O37" s="12">
        <v>1.1000000000000001</v>
      </c>
    </row>
    <row r="38" spans="1:15" x14ac:dyDescent="0.3">
      <c r="A38" s="11">
        <v>23</v>
      </c>
      <c r="B38" s="12"/>
      <c r="C38" s="12"/>
      <c r="D38" s="12"/>
      <c r="E38" s="12"/>
      <c r="F38" s="12"/>
      <c r="G38" s="12"/>
      <c r="H38" s="12"/>
      <c r="I38" s="12"/>
      <c r="J38" s="12">
        <v>2.2999999999999998</v>
      </c>
      <c r="K38" s="12">
        <v>2.2999999999999998</v>
      </c>
      <c r="L38" s="12">
        <v>2.2999999999999998</v>
      </c>
      <c r="M38" s="12">
        <v>2.2999999999999998</v>
      </c>
      <c r="N38" s="12">
        <v>2.2999999999999998</v>
      </c>
      <c r="O38" s="12">
        <v>0.9</v>
      </c>
    </row>
    <row r="39" spans="1:15" x14ac:dyDescent="0.3">
      <c r="A39" s="9">
        <v>24</v>
      </c>
      <c r="B39" s="10"/>
      <c r="C39" s="10"/>
      <c r="D39" s="10"/>
      <c r="E39" s="10"/>
      <c r="F39" s="10"/>
      <c r="G39" s="10"/>
      <c r="H39" s="10"/>
      <c r="I39" s="10"/>
      <c r="J39" s="10">
        <v>2.1</v>
      </c>
      <c r="K39" s="10">
        <v>2.1</v>
      </c>
      <c r="L39" s="10">
        <v>2.1</v>
      </c>
      <c r="M39" s="10">
        <v>2.1</v>
      </c>
      <c r="N39" s="10">
        <v>2.1</v>
      </c>
      <c r="O39" s="10">
        <v>0.8</v>
      </c>
    </row>
    <row r="40" spans="1:15" x14ac:dyDescent="0.3">
      <c r="A40" s="9">
        <v>25</v>
      </c>
      <c r="B40" s="10"/>
      <c r="C40" s="10"/>
      <c r="D40" s="10"/>
      <c r="E40" s="10"/>
      <c r="F40" s="10"/>
      <c r="G40" s="10"/>
      <c r="H40" s="10"/>
      <c r="I40" s="10"/>
      <c r="J40" s="10">
        <v>1.9</v>
      </c>
      <c r="K40" s="10">
        <v>1.9</v>
      </c>
      <c r="L40" s="10">
        <v>1.9</v>
      </c>
      <c r="M40" s="10">
        <v>1.9</v>
      </c>
      <c r="N40" s="10">
        <v>1.9</v>
      </c>
      <c r="O40" s="10">
        <v>0.7</v>
      </c>
    </row>
    <row r="41" spans="1:15" x14ac:dyDescent="0.3">
      <c r="A41" s="11">
        <v>26</v>
      </c>
      <c r="B41" s="12"/>
      <c r="C41" s="12"/>
      <c r="D41" s="12"/>
      <c r="E41" s="12"/>
      <c r="F41" s="12"/>
      <c r="G41" s="12"/>
      <c r="H41" s="12"/>
      <c r="I41" s="12"/>
      <c r="J41" s="12">
        <v>1.7</v>
      </c>
      <c r="K41" s="12">
        <v>1.7</v>
      </c>
      <c r="L41" s="12">
        <v>1.7</v>
      </c>
      <c r="M41" s="12">
        <v>1.7</v>
      </c>
      <c r="N41" s="12">
        <v>1.8</v>
      </c>
      <c r="O41" s="12"/>
    </row>
    <row r="42" spans="1:15" x14ac:dyDescent="0.3">
      <c r="A42" s="11">
        <v>27</v>
      </c>
      <c r="B42" s="12"/>
      <c r="C42" s="12"/>
      <c r="D42" s="12"/>
      <c r="E42" s="12"/>
      <c r="F42" s="12"/>
      <c r="G42" s="12"/>
      <c r="H42" s="12"/>
      <c r="I42" s="12"/>
      <c r="J42" s="12">
        <v>1.5</v>
      </c>
      <c r="K42" s="12">
        <v>1.5</v>
      </c>
      <c r="L42" s="12">
        <v>1.6</v>
      </c>
      <c r="M42" s="12">
        <v>1.6</v>
      </c>
      <c r="N42" s="12">
        <v>1.6</v>
      </c>
      <c r="O42" s="12"/>
    </row>
    <row r="43" spans="1:15" x14ac:dyDescent="0.3">
      <c r="A43" s="9">
        <v>28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>
        <v>1.4</v>
      </c>
      <c r="M43" s="10">
        <v>1.4</v>
      </c>
      <c r="N43" s="10">
        <v>1.5</v>
      </c>
      <c r="O43" s="10"/>
    </row>
    <row r="44" spans="1:15" x14ac:dyDescent="0.3">
      <c r="A44" s="9">
        <v>29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>
        <v>1.3</v>
      </c>
      <c r="M44" s="10">
        <v>1.3</v>
      </c>
      <c r="N44" s="10">
        <v>1.3</v>
      </c>
      <c r="O44" s="10"/>
    </row>
    <row r="45" spans="1:15" x14ac:dyDescent="0.3">
      <c r="A45" s="11">
        <v>30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>
        <v>1.2</v>
      </c>
      <c r="O45" s="12"/>
    </row>
    <row r="46" spans="1:15" x14ac:dyDescent="0.3">
      <c r="A46" s="11">
        <v>31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>
        <v>1.1000000000000001</v>
      </c>
      <c r="O46" s="12"/>
    </row>
    <row r="47" spans="1:15" x14ac:dyDescent="0.3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14" ht="17.25" x14ac:dyDescent="0.3">
      <c r="A1" s="1" t="s">
        <v>8</v>
      </c>
      <c r="B1" s="2">
        <v>10.5</v>
      </c>
      <c r="C1" s="2">
        <v>15.4</v>
      </c>
      <c r="D1" s="2">
        <v>15.4</v>
      </c>
      <c r="E1" s="2">
        <v>20.3</v>
      </c>
      <c r="F1" s="2">
        <v>20.3</v>
      </c>
      <c r="G1" s="2">
        <v>25.2</v>
      </c>
      <c r="H1" s="2">
        <v>25.2</v>
      </c>
      <c r="I1" s="2">
        <v>30.1</v>
      </c>
      <c r="J1" s="2">
        <v>30.1</v>
      </c>
      <c r="K1" s="2">
        <v>32.6</v>
      </c>
      <c r="L1" s="2">
        <v>32.6</v>
      </c>
      <c r="M1" s="2">
        <v>35</v>
      </c>
      <c r="N1" s="2">
        <v>35</v>
      </c>
    </row>
    <row r="2" spans="1:14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3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4</v>
      </c>
      <c r="B12" s="5">
        <v>3.3</v>
      </c>
      <c r="C12" s="5">
        <v>3.3</v>
      </c>
      <c r="D12" s="5">
        <v>3.3</v>
      </c>
      <c r="E12" s="5">
        <v>3.3</v>
      </c>
      <c r="F12" s="5">
        <v>3.3</v>
      </c>
      <c r="G12" s="5">
        <v>3.3</v>
      </c>
      <c r="H12" s="5">
        <v>3.3</v>
      </c>
      <c r="I12" s="5">
        <v>3.3</v>
      </c>
      <c r="J12" s="5">
        <v>3.3</v>
      </c>
      <c r="K12" s="5">
        <v>3.3</v>
      </c>
      <c r="L12" s="5">
        <v>3.3</v>
      </c>
      <c r="M12" s="5">
        <v>3.3</v>
      </c>
      <c r="N12" s="5">
        <v>3.3</v>
      </c>
    </row>
    <row r="13" spans="1:14" ht="17.25" x14ac:dyDescent="0.3">
      <c r="A13" s="3" t="s">
        <v>5</v>
      </c>
      <c r="B13" s="5" t="s">
        <v>22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</row>
    <row r="14" spans="1:14" ht="17.25" x14ac:dyDescent="0.3">
      <c r="A14" s="3" t="s">
        <v>36</v>
      </c>
      <c r="B14" s="6" t="s">
        <v>33</v>
      </c>
      <c r="C14" s="6" t="s">
        <v>33</v>
      </c>
      <c r="D14" s="6" t="s">
        <v>34</v>
      </c>
      <c r="E14" s="6" t="s">
        <v>33</v>
      </c>
      <c r="F14" s="6" t="s">
        <v>34</v>
      </c>
      <c r="G14" s="6" t="s">
        <v>33</v>
      </c>
      <c r="H14" s="6" t="s">
        <v>34</v>
      </c>
      <c r="I14" s="6" t="s">
        <v>33</v>
      </c>
      <c r="J14" s="6" t="s">
        <v>34</v>
      </c>
      <c r="K14" s="6" t="s">
        <v>33</v>
      </c>
      <c r="L14" s="6" t="s">
        <v>34</v>
      </c>
      <c r="M14" s="6" t="s">
        <v>33</v>
      </c>
      <c r="N14" s="6" t="s">
        <v>34</v>
      </c>
    </row>
    <row r="15" spans="1:14" x14ac:dyDescent="0.3">
      <c r="A15" s="7">
        <v>3</v>
      </c>
      <c r="B15" s="8">
        <v>30.4</v>
      </c>
      <c r="C15" s="8">
        <v>19.7</v>
      </c>
      <c r="D15" s="8">
        <v>15.4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3.5</v>
      </c>
      <c r="B16" s="10">
        <v>27.8</v>
      </c>
      <c r="C16" s="10">
        <v>20.2</v>
      </c>
      <c r="D16" s="10">
        <v>15.5</v>
      </c>
      <c r="E16" s="10">
        <v>17.5</v>
      </c>
      <c r="F16" s="10">
        <v>13.1</v>
      </c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1">
        <v>4</v>
      </c>
      <c r="B17" s="12">
        <v>25.3</v>
      </c>
      <c r="C17" s="12">
        <v>20.6</v>
      </c>
      <c r="D17" s="12">
        <v>15.6</v>
      </c>
      <c r="E17" s="12">
        <v>18</v>
      </c>
      <c r="F17" s="12">
        <v>13</v>
      </c>
      <c r="G17" s="12">
        <v>15.1</v>
      </c>
      <c r="H17" s="12">
        <v>10.4</v>
      </c>
      <c r="I17" s="12"/>
      <c r="J17" s="12"/>
      <c r="K17" s="12"/>
      <c r="L17" s="12"/>
      <c r="M17" s="12"/>
      <c r="N17" s="12"/>
    </row>
    <row r="18" spans="1:14" x14ac:dyDescent="0.3">
      <c r="A18" s="11">
        <v>4.5</v>
      </c>
      <c r="B18" s="12">
        <v>23.1</v>
      </c>
      <c r="C18" s="12">
        <v>21.2</v>
      </c>
      <c r="D18" s="12">
        <v>15.9</v>
      </c>
      <c r="E18" s="12">
        <v>18.3</v>
      </c>
      <c r="F18" s="12">
        <v>13</v>
      </c>
      <c r="G18" s="12">
        <v>14.8</v>
      </c>
      <c r="H18" s="12">
        <v>10.3</v>
      </c>
      <c r="I18" s="12">
        <v>10.7</v>
      </c>
      <c r="J18" s="12">
        <v>7.5</v>
      </c>
      <c r="K18" s="12"/>
      <c r="L18" s="12"/>
      <c r="M18" s="12"/>
      <c r="N18" s="12"/>
    </row>
    <row r="19" spans="1:14" x14ac:dyDescent="0.3">
      <c r="A19" s="9">
        <v>5</v>
      </c>
      <c r="B19" s="10">
        <v>21.3</v>
      </c>
      <c r="C19" s="10">
        <v>21</v>
      </c>
      <c r="D19" s="10">
        <v>16.100000000000001</v>
      </c>
      <c r="E19" s="10">
        <v>18.399999999999999</v>
      </c>
      <c r="F19" s="10">
        <v>12.8</v>
      </c>
      <c r="G19" s="10">
        <v>14.3</v>
      </c>
      <c r="H19" s="10">
        <v>10.199999999999999</v>
      </c>
      <c r="I19" s="10">
        <v>10.6</v>
      </c>
      <c r="J19" s="10">
        <v>7.4</v>
      </c>
      <c r="K19" s="10">
        <v>9</v>
      </c>
      <c r="L19" s="10">
        <v>5</v>
      </c>
      <c r="M19" s="10"/>
      <c r="N19" s="10"/>
    </row>
    <row r="20" spans="1:14" x14ac:dyDescent="0.3">
      <c r="A20" s="9">
        <v>6</v>
      </c>
      <c r="B20" s="10">
        <v>17</v>
      </c>
      <c r="C20" s="10">
        <v>16.7</v>
      </c>
      <c r="D20" s="10">
        <v>16.100000000000001</v>
      </c>
      <c r="E20" s="10">
        <v>15.4</v>
      </c>
      <c r="F20" s="10">
        <v>12.5</v>
      </c>
      <c r="G20" s="10">
        <v>13.3</v>
      </c>
      <c r="H20" s="10">
        <v>10</v>
      </c>
      <c r="I20" s="10">
        <v>10.199999999999999</v>
      </c>
      <c r="J20" s="10">
        <v>7.2</v>
      </c>
      <c r="K20" s="10">
        <v>8.8000000000000007</v>
      </c>
      <c r="L20" s="10">
        <v>5.4</v>
      </c>
      <c r="M20" s="10">
        <v>7.4</v>
      </c>
      <c r="N20" s="10">
        <v>3.7</v>
      </c>
    </row>
    <row r="21" spans="1:14" x14ac:dyDescent="0.3">
      <c r="A21" s="11">
        <v>7</v>
      </c>
      <c r="B21" s="12">
        <v>13</v>
      </c>
      <c r="C21" s="12">
        <v>13.4</v>
      </c>
      <c r="D21" s="12">
        <v>13.4</v>
      </c>
      <c r="E21" s="12">
        <v>12.5</v>
      </c>
      <c r="F21" s="12">
        <v>12.2</v>
      </c>
      <c r="G21" s="12">
        <v>11.7</v>
      </c>
      <c r="H21" s="12">
        <v>9.9</v>
      </c>
      <c r="I21" s="12">
        <v>9.6</v>
      </c>
      <c r="J21" s="12">
        <v>7</v>
      </c>
      <c r="K21" s="12">
        <v>8.5</v>
      </c>
      <c r="L21" s="12">
        <v>5.2</v>
      </c>
      <c r="M21" s="12">
        <v>7.2</v>
      </c>
      <c r="N21" s="12">
        <v>3.5</v>
      </c>
    </row>
    <row r="22" spans="1:14" x14ac:dyDescent="0.3">
      <c r="A22" s="11">
        <v>8</v>
      </c>
      <c r="B22" s="12"/>
      <c r="C22" s="12">
        <v>10.7</v>
      </c>
      <c r="D22" s="12">
        <v>10.7</v>
      </c>
      <c r="E22" s="12">
        <v>10.5</v>
      </c>
      <c r="F22" s="12">
        <v>10.5</v>
      </c>
      <c r="G22" s="12">
        <v>9.9</v>
      </c>
      <c r="H22" s="12">
        <v>9.6</v>
      </c>
      <c r="I22" s="12">
        <v>8.9</v>
      </c>
      <c r="J22" s="12">
        <v>6.8</v>
      </c>
      <c r="K22" s="12">
        <v>8.1</v>
      </c>
      <c r="L22" s="12">
        <v>5</v>
      </c>
      <c r="M22" s="12">
        <v>6.9</v>
      </c>
      <c r="N22" s="12">
        <v>3.3</v>
      </c>
    </row>
    <row r="23" spans="1:14" x14ac:dyDescent="0.3">
      <c r="A23" s="9">
        <v>9</v>
      </c>
      <c r="B23" s="10"/>
      <c r="C23" s="10">
        <v>8.6999999999999993</v>
      </c>
      <c r="D23" s="10">
        <v>8.6999999999999993</v>
      </c>
      <c r="E23" s="10">
        <v>8.8000000000000007</v>
      </c>
      <c r="F23" s="10">
        <v>8.8000000000000007</v>
      </c>
      <c r="G23" s="10">
        <v>8.5</v>
      </c>
      <c r="H23" s="10">
        <v>8.5</v>
      </c>
      <c r="I23" s="10">
        <v>8.1</v>
      </c>
      <c r="J23" s="10">
        <v>6.5</v>
      </c>
      <c r="K23" s="10">
        <v>7.7</v>
      </c>
      <c r="L23" s="10">
        <v>4.8</v>
      </c>
      <c r="M23" s="10">
        <v>6.6</v>
      </c>
      <c r="N23" s="10">
        <v>2.8</v>
      </c>
    </row>
    <row r="24" spans="1:14" x14ac:dyDescent="0.3">
      <c r="A24" s="9">
        <v>10</v>
      </c>
      <c r="B24" s="10"/>
      <c r="C24" s="10">
        <v>7.3</v>
      </c>
      <c r="D24" s="10">
        <v>7.3</v>
      </c>
      <c r="E24" s="10">
        <v>7.4</v>
      </c>
      <c r="F24" s="10">
        <v>7.4</v>
      </c>
      <c r="G24" s="10">
        <v>7.3</v>
      </c>
      <c r="H24" s="10">
        <v>7.3</v>
      </c>
      <c r="I24" s="10">
        <v>7</v>
      </c>
      <c r="J24" s="10"/>
      <c r="K24" s="10">
        <v>6.9</v>
      </c>
      <c r="L24" s="10">
        <v>4.5999999999999996</v>
      </c>
      <c r="M24" s="10">
        <v>6.3</v>
      </c>
      <c r="N24" s="10">
        <v>2.6</v>
      </c>
    </row>
    <row r="25" spans="1:14" x14ac:dyDescent="0.3">
      <c r="A25" s="11">
        <v>11</v>
      </c>
      <c r="B25" s="12"/>
      <c r="C25" s="12">
        <v>6.2</v>
      </c>
      <c r="D25" s="12">
        <v>6.2</v>
      </c>
      <c r="E25" s="12">
        <v>6.3</v>
      </c>
      <c r="F25" s="12">
        <v>6.3</v>
      </c>
      <c r="G25" s="12">
        <v>6.4</v>
      </c>
      <c r="H25" s="12">
        <v>6.4</v>
      </c>
      <c r="I25" s="12">
        <v>6.2</v>
      </c>
      <c r="J25" s="12">
        <v>5.8</v>
      </c>
      <c r="K25" s="12">
        <v>6.1</v>
      </c>
      <c r="L25" s="12">
        <v>4.5</v>
      </c>
      <c r="M25" s="12">
        <v>5.9</v>
      </c>
      <c r="N25" s="12">
        <v>2.5</v>
      </c>
    </row>
    <row r="26" spans="1:14" x14ac:dyDescent="0.3">
      <c r="A26" s="11">
        <v>12</v>
      </c>
      <c r="B26" s="12"/>
      <c r="C26" s="12">
        <v>5.3</v>
      </c>
      <c r="D26" s="12">
        <v>5.3</v>
      </c>
      <c r="E26" s="12">
        <v>5.5</v>
      </c>
      <c r="F26" s="12">
        <v>5.5</v>
      </c>
      <c r="G26" s="12">
        <v>5.6</v>
      </c>
      <c r="H26" s="12">
        <v>5.6</v>
      </c>
      <c r="I26" s="12">
        <v>5.5</v>
      </c>
      <c r="J26" s="12">
        <v>5.5</v>
      </c>
      <c r="K26" s="12">
        <v>5.4</v>
      </c>
      <c r="L26" s="12">
        <v>4.3</v>
      </c>
      <c r="M26" s="12">
        <v>5.3</v>
      </c>
      <c r="N26" s="12">
        <v>2.4</v>
      </c>
    </row>
    <row r="27" spans="1:14" x14ac:dyDescent="0.3">
      <c r="A27" s="9">
        <v>13</v>
      </c>
      <c r="B27" s="10"/>
      <c r="C27" s="10"/>
      <c r="D27" s="10"/>
      <c r="E27" s="10">
        <v>4.8</v>
      </c>
      <c r="F27" s="10">
        <v>4.8</v>
      </c>
      <c r="G27" s="10">
        <v>4.8</v>
      </c>
      <c r="H27" s="10">
        <v>4.8</v>
      </c>
      <c r="I27" s="10">
        <v>4.8</v>
      </c>
      <c r="J27" s="10">
        <v>4.8</v>
      </c>
      <c r="K27" s="10">
        <v>4.8</v>
      </c>
      <c r="L27" s="10">
        <v>4.2</v>
      </c>
      <c r="M27" s="10">
        <v>4.7</v>
      </c>
      <c r="N27" s="10">
        <v>2.2999999999999998</v>
      </c>
    </row>
    <row r="28" spans="1:14" x14ac:dyDescent="0.3">
      <c r="A28" s="9">
        <v>14</v>
      </c>
      <c r="B28" s="10"/>
      <c r="C28" s="10"/>
      <c r="D28" s="10"/>
      <c r="E28" s="10">
        <v>4.2</v>
      </c>
      <c r="F28" s="10">
        <v>4.2</v>
      </c>
      <c r="G28" s="10">
        <v>4.3</v>
      </c>
      <c r="H28" s="10">
        <v>4.3</v>
      </c>
      <c r="I28" s="10">
        <v>4.3</v>
      </c>
      <c r="J28" s="10">
        <v>4.3</v>
      </c>
      <c r="K28" s="10">
        <v>4.2</v>
      </c>
      <c r="L28" s="10">
        <v>4</v>
      </c>
      <c r="M28" s="10">
        <v>4.2</v>
      </c>
      <c r="N28" s="10">
        <v>2.2000000000000002</v>
      </c>
    </row>
    <row r="29" spans="1:14" x14ac:dyDescent="0.3">
      <c r="A29" s="11">
        <v>15</v>
      </c>
      <c r="B29" s="12"/>
      <c r="C29" s="12"/>
      <c r="D29" s="12"/>
      <c r="E29" s="12">
        <v>3.7</v>
      </c>
      <c r="F29" s="12">
        <v>3.7</v>
      </c>
      <c r="G29" s="12">
        <v>3.8</v>
      </c>
      <c r="H29" s="12">
        <v>3.8</v>
      </c>
      <c r="I29" s="12">
        <v>3.8</v>
      </c>
      <c r="J29" s="12">
        <v>3.8</v>
      </c>
      <c r="K29" s="12">
        <v>3.8</v>
      </c>
      <c r="L29" s="12">
        <v>3.8</v>
      </c>
      <c r="M29" s="12">
        <v>3.7</v>
      </c>
      <c r="N29" s="12">
        <v>2.1</v>
      </c>
    </row>
    <row r="30" spans="1:14" x14ac:dyDescent="0.3">
      <c r="A30" s="11">
        <v>16</v>
      </c>
      <c r="B30" s="12"/>
      <c r="C30" s="12"/>
      <c r="D30" s="12"/>
      <c r="E30" s="12">
        <v>3.3</v>
      </c>
      <c r="F30" s="12">
        <v>3.3</v>
      </c>
      <c r="G30" s="12">
        <v>3.4</v>
      </c>
      <c r="H30" s="12">
        <v>3.4</v>
      </c>
      <c r="I30" s="12">
        <v>3.4</v>
      </c>
      <c r="J30" s="12">
        <v>3.4</v>
      </c>
      <c r="K30" s="12">
        <v>3.4</v>
      </c>
      <c r="L30" s="12">
        <v>3.4</v>
      </c>
      <c r="M30" s="12">
        <v>3.4</v>
      </c>
      <c r="N30" s="12">
        <v>2</v>
      </c>
    </row>
    <row r="31" spans="1:14" x14ac:dyDescent="0.3">
      <c r="A31" s="9">
        <v>17</v>
      </c>
      <c r="B31" s="10"/>
      <c r="C31" s="10"/>
      <c r="D31" s="10"/>
      <c r="E31" s="10">
        <v>2.9</v>
      </c>
      <c r="F31" s="10">
        <v>2.9</v>
      </c>
      <c r="G31" s="10">
        <v>3</v>
      </c>
      <c r="H31" s="10">
        <v>3</v>
      </c>
      <c r="I31" s="10">
        <v>3</v>
      </c>
      <c r="J31" s="10">
        <v>3</v>
      </c>
      <c r="K31" s="10">
        <v>3.1</v>
      </c>
      <c r="L31" s="10">
        <v>3.1</v>
      </c>
      <c r="M31" s="10">
        <v>3</v>
      </c>
      <c r="N31" s="10">
        <v>1.9</v>
      </c>
    </row>
    <row r="32" spans="1:14" x14ac:dyDescent="0.3">
      <c r="A32" s="9">
        <v>18</v>
      </c>
      <c r="B32" s="10"/>
      <c r="C32" s="10"/>
      <c r="D32" s="10"/>
      <c r="E32" s="10"/>
      <c r="F32" s="10"/>
      <c r="G32" s="10">
        <v>2.7</v>
      </c>
      <c r="H32" s="10">
        <v>2.7</v>
      </c>
      <c r="I32" s="10">
        <v>2.7</v>
      </c>
      <c r="J32" s="10">
        <v>2.7</v>
      </c>
      <c r="K32" s="10">
        <v>2.7</v>
      </c>
      <c r="L32" s="10">
        <v>2.7</v>
      </c>
      <c r="M32" s="10">
        <v>2.7</v>
      </c>
      <c r="N32" s="10">
        <v>1.8</v>
      </c>
    </row>
    <row r="33" spans="1:14" x14ac:dyDescent="0.3">
      <c r="A33" s="11">
        <v>19</v>
      </c>
      <c r="B33" s="12"/>
      <c r="C33" s="12"/>
      <c r="D33" s="12"/>
      <c r="E33" s="12"/>
      <c r="F33" s="12"/>
      <c r="G33" s="12">
        <v>2.4</v>
      </c>
      <c r="H33" s="12">
        <v>2.4</v>
      </c>
      <c r="I33" s="12">
        <v>2.4</v>
      </c>
      <c r="J33" s="12">
        <v>2.4</v>
      </c>
      <c r="K33" s="12">
        <v>2.5</v>
      </c>
      <c r="L33" s="12">
        <v>2.5</v>
      </c>
      <c r="M33" s="12">
        <v>2.5</v>
      </c>
      <c r="N33" s="12">
        <v>1.6</v>
      </c>
    </row>
    <row r="34" spans="1:14" x14ac:dyDescent="0.3">
      <c r="A34" s="11">
        <v>20</v>
      </c>
      <c r="B34" s="12"/>
      <c r="C34" s="12"/>
      <c r="D34" s="12"/>
      <c r="E34" s="12"/>
      <c r="F34" s="12"/>
      <c r="G34" s="12">
        <v>2.1</v>
      </c>
      <c r="H34" s="12">
        <v>2.1</v>
      </c>
      <c r="I34" s="12">
        <v>2.2000000000000002</v>
      </c>
      <c r="J34" s="12">
        <v>2.2000000000000002</v>
      </c>
      <c r="K34" s="12">
        <v>2.2000000000000002</v>
      </c>
      <c r="L34" s="12">
        <v>2.2000000000000002</v>
      </c>
      <c r="M34" s="12">
        <v>2.2000000000000002</v>
      </c>
      <c r="N34" s="12">
        <v>1.4</v>
      </c>
    </row>
    <row r="35" spans="1:14" x14ac:dyDescent="0.3">
      <c r="A35" s="9">
        <v>21</v>
      </c>
      <c r="B35" s="10"/>
      <c r="C35" s="10"/>
      <c r="D35" s="10"/>
      <c r="E35" s="10"/>
      <c r="F35" s="10"/>
      <c r="G35" s="10">
        <v>1.9</v>
      </c>
      <c r="H35" s="10">
        <v>1.9</v>
      </c>
      <c r="I35" s="10">
        <v>1.9</v>
      </c>
      <c r="J35" s="10">
        <v>1.9</v>
      </c>
      <c r="K35" s="10">
        <v>2</v>
      </c>
      <c r="L35" s="10">
        <v>2</v>
      </c>
      <c r="M35" s="10">
        <v>2</v>
      </c>
      <c r="N35" s="10">
        <v>1.2</v>
      </c>
    </row>
    <row r="36" spans="1:14" x14ac:dyDescent="0.3">
      <c r="A36" s="9">
        <v>22</v>
      </c>
      <c r="B36" s="10"/>
      <c r="C36" s="10"/>
      <c r="D36" s="10"/>
      <c r="E36" s="10"/>
      <c r="F36" s="10"/>
      <c r="G36" s="10">
        <v>1.7</v>
      </c>
      <c r="H36" s="10">
        <v>1.7</v>
      </c>
      <c r="I36" s="10">
        <v>1.7</v>
      </c>
      <c r="J36" s="10">
        <v>1.7</v>
      </c>
      <c r="K36" s="10">
        <v>1.8</v>
      </c>
      <c r="L36" s="10">
        <v>1.8</v>
      </c>
      <c r="M36" s="10">
        <v>1.8</v>
      </c>
      <c r="N36" s="10">
        <v>1.1000000000000001</v>
      </c>
    </row>
    <row r="37" spans="1:14" x14ac:dyDescent="0.3">
      <c r="A37" s="11">
        <v>23</v>
      </c>
      <c r="B37" s="12"/>
      <c r="C37" s="12"/>
      <c r="D37" s="12"/>
      <c r="E37" s="12"/>
      <c r="F37" s="12"/>
      <c r="G37" s="12"/>
      <c r="H37" s="12"/>
      <c r="I37" s="12">
        <v>1.5</v>
      </c>
      <c r="J37" s="12">
        <v>1.5</v>
      </c>
      <c r="K37" s="12">
        <v>1.6</v>
      </c>
      <c r="L37" s="12">
        <v>1.6</v>
      </c>
      <c r="M37" s="12">
        <v>1.6</v>
      </c>
      <c r="N37" s="12">
        <v>0.9</v>
      </c>
    </row>
    <row r="38" spans="1:14" x14ac:dyDescent="0.3">
      <c r="A38" s="11">
        <v>24</v>
      </c>
      <c r="B38" s="12"/>
      <c r="C38" s="12"/>
      <c r="D38" s="12"/>
      <c r="E38" s="12"/>
      <c r="F38" s="12"/>
      <c r="G38" s="12"/>
      <c r="H38" s="12"/>
      <c r="I38" s="12">
        <v>1.4</v>
      </c>
      <c r="J38" s="12">
        <v>1.4</v>
      </c>
      <c r="K38" s="12">
        <v>1.4</v>
      </c>
      <c r="L38" s="12">
        <v>1.4</v>
      </c>
      <c r="M38" s="12">
        <v>1.4</v>
      </c>
      <c r="N38" s="12">
        <v>0.8</v>
      </c>
    </row>
    <row r="39" spans="1:14" x14ac:dyDescent="0.3">
      <c r="A39" s="9">
        <v>25</v>
      </c>
      <c r="B39" s="10"/>
      <c r="C39" s="10"/>
      <c r="D39" s="10"/>
      <c r="E39" s="10"/>
      <c r="F39" s="10"/>
      <c r="G39" s="10"/>
      <c r="H39" s="10"/>
      <c r="I39" s="10">
        <v>1.2</v>
      </c>
      <c r="J39" s="10">
        <v>1.2</v>
      </c>
      <c r="K39" s="10">
        <v>1.2</v>
      </c>
      <c r="L39" s="10">
        <v>1.2</v>
      </c>
      <c r="M39" s="10">
        <v>1.3</v>
      </c>
      <c r="N39" s="10">
        <v>0.7</v>
      </c>
    </row>
    <row r="40" spans="1:14" x14ac:dyDescent="0.3">
      <c r="A40" s="9">
        <v>26</v>
      </c>
      <c r="B40" s="10"/>
      <c r="C40" s="10"/>
      <c r="D40" s="10"/>
      <c r="E40" s="10"/>
      <c r="F40" s="10"/>
      <c r="G40" s="10"/>
      <c r="H40" s="10"/>
      <c r="I40" s="10">
        <v>1.1000000000000001</v>
      </c>
      <c r="J40" s="10">
        <v>1.1000000000000001</v>
      </c>
      <c r="K40" s="10">
        <v>1.1000000000000001</v>
      </c>
      <c r="L40" s="10">
        <v>1.1000000000000001</v>
      </c>
      <c r="M40" s="10">
        <v>1.1000000000000001</v>
      </c>
      <c r="N40" s="10"/>
    </row>
    <row r="41" spans="1:14" x14ac:dyDescent="0.3">
      <c r="A41" s="11">
        <v>27</v>
      </c>
      <c r="B41" s="12"/>
      <c r="C41" s="12"/>
      <c r="D41" s="12"/>
      <c r="E41" s="12"/>
      <c r="F41" s="12"/>
      <c r="G41" s="12"/>
      <c r="H41" s="12"/>
      <c r="I41" s="12">
        <v>1</v>
      </c>
      <c r="J41" s="12">
        <v>1</v>
      </c>
      <c r="K41" s="12">
        <v>1</v>
      </c>
      <c r="L41" s="12">
        <v>1</v>
      </c>
      <c r="M41" s="12">
        <v>1</v>
      </c>
      <c r="N41" s="12"/>
    </row>
    <row r="42" spans="1:14" x14ac:dyDescent="0.3">
      <c r="A42" s="11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0.9</v>
      </c>
      <c r="L42" s="12">
        <v>0.9</v>
      </c>
      <c r="M42" s="12">
        <v>0.9</v>
      </c>
      <c r="N42" s="12"/>
    </row>
    <row r="43" spans="1:14" x14ac:dyDescent="0.3">
      <c r="A43" s="9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0.8</v>
      </c>
      <c r="L43" s="10">
        <v>0.8</v>
      </c>
      <c r="M43" s="10">
        <v>0.8</v>
      </c>
      <c r="N43" s="10"/>
    </row>
    <row r="44" spans="1:14" x14ac:dyDescent="0.3">
      <c r="A44" s="9">
        <v>30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>
        <v>0.7</v>
      </c>
      <c r="N44" s="10"/>
    </row>
    <row r="45" spans="1:14" x14ac:dyDescent="0.3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14" ht="17.25" x14ac:dyDescent="0.3">
      <c r="A1" s="1" t="s">
        <v>8</v>
      </c>
      <c r="B1" s="2">
        <v>10.5</v>
      </c>
      <c r="C1" s="2">
        <v>15.4</v>
      </c>
      <c r="D1" s="2">
        <v>15.4</v>
      </c>
      <c r="E1" s="2">
        <v>20.3</v>
      </c>
      <c r="F1" s="2">
        <v>20.3</v>
      </c>
      <c r="G1" s="2">
        <v>25.2</v>
      </c>
      <c r="H1" s="2">
        <v>25.2</v>
      </c>
      <c r="I1" s="2">
        <v>30.1</v>
      </c>
      <c r="J1" s="2">
        <v>30.1</v>
      </c>
      <c r="K1" s="2">
        <v>32.6</v>
      </c>
      <c r="L1" s="2">
        <v>32.6</v>
      </c>
      <c r="M1" s="2">
        <v>35</v>
      </c>
      <c r="N1" s="2">
        <v>35</v>
      </c>
    </row>
    <row r="2" spans="1:14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3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4</v>
      </c>
      <c r="B12" s="5">
        <v>3.2</v>
      </c>
      <c r="C12" s="5">
        <v>3.2</v>
      </c>
      <c r="D12" s="5">
        <v>3.2</v>
      </c>
      <c r="E12" s="5">
        <v>3.2</v>
      </c>
      <c r="F12" s="5">
        <v>3.2</v>
      </c>
      <c r="G12" s="5">
        <v>3.2</v>
      </c>
      <c r="H12" s="5">
        <v>3.2</v>
      </c>
      <c r="I12" s="5">
        <v>3.2</v>
      </c>
      <c r="J12" s="5">
        <v>3.2</v>
      </c>
      <c r="K12" s="5">
        <v>3.2</v>
      </c>
      <c r="L12" s="5">
        <v>3.2</v>
      </c>
      <c r="M12" s="5">
        <v>3.2</v>
      </c>
      <c r="N12" s="5">
        <v>3.2</v>
      </c>
    </row>
    <row r="13" spans="1:14" ht="17.25" x14ac:dyDescent="0.3">
      <c r="A13" s="3" t="s">
        <v>5</v>
      </c>
      <c r="B13" s="5" t="s">
        <v>6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</row>
    <row r="14" spans="1:14" ht="17.25" x14ac:dyDescent="0.3">
      <c r="A14" s="3" t="s">
        <v>36</v>
      </c>
      <c r="B14" s="6" t="s">
        <v>33</v>
      </c>
      <c r="C14" s="6" t="s">
        <v>33</v>
      </c>
      <c r="D14" s="6" t="s">
        <v>34</v>
      </c>
      <c r="E14" s="6" t="s">
        <v>33</v>
      </c>
      <c r="F14" s="6" t="s">
        <v>34</v>
      </c>
      <c r="G14" s="6" t="s">
        <v>33</v>
      </c>
      <c r="H14" s="6" t="s">
        <v>34</v>
      </c>
      <c r="I14" s="6" t="s">
        <v>33</v>
      </c>
      <c r="J14" s="6" t="s">
        <v>34</v>
      </c>
      <c r="K14" s="6" t="s">
        <v>33</v>
      </c>
      <c r="L14" s="6" t="s">
        <v>34</v>
      </c>
      <c r="M14" s="6" t="s">
        <v>33</v>
      </c>
      <c r="N14" s="6" t="s">
        <v>34</v>
      </c>
    </row>
    <row r="15" spans="1:14" x14ac:dyDescent="0.3">
      <c r="A15" s="7">
        <v>3</v>
      </c>
      <c r="B15" s="8">
        <v>30.4</v>
      </c>
      <c r="C15" s="8">
        <v>19.7</v>
      </c>
      <c r="D15" s="8">
        <v>15.4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3.5</v>
      </c>
      <c r="B16" s="10">
        <v>27.7</v>
      </c>
      <c r="C16" s="10">
        <v>20.2</v>
      </c>
      <c r="D16" s="10">
        <v>15.5</v>
      </c>
      <c r="E16" s="10">
        <v>17.5</v>
      </c>
      <c r="F16" s="10">
        <v>13.1</v>
      </c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1">
        <v>4</v>
      </c>
      <c r="B17" s="12">
        <v>25.2</v>
      </c>
      <c r="C17" s="12">
        <v>20.6</v>
      </c>
      <c r="D17" s="12">
        <v>15.6</v>
      </c>
      <c r="E17" s="12">
        <v>18</v>
      </c>
      <c r="F17" s="12">
        <v>13</v>
      </c>
      <c r="G17" s="12">
        <v>15.1</v>
      </c>
      <c r="H17" s="12">
        <v>10.4</v>
      </c>
      <c r="I17" s="12"/>
      <c r="J17" s="12"/>
      <c r="K17" s="12"/>
      <c r="L17" s="12"/>
      <c r="M17" s="12"/>
      <c r="N17" s="12"/>
    </row>
    <row r="18" spans="1:14" x14ac:dyDescent="0.3">
      <c r="A18" s="11">
        <v>4.5</v>
      </c>
      <c r="B18" s="12">
        <v>23.1</v>
      </c>
      <c r="C18" s="12">
        <v>21.2</v>
      </c>
      <c r="D18" s="12">
        <v>15.9</v>
      </c>
      <c r="E18" s="12">
        <v>18.3</v>
      </c>
      <c r="F18" s="12">
        <v>13</v>
      </c>
      <c r="G18" s="12">
        <v>14.8</v>
      </c>
      <c r="H18" s="12">
        <v>10.3</v>
      </c>
      <c r="I18" s="12">
        <v>10.7</v>
      </c>
      <c r="J18" s="12">
        <v>7.5</v>
      </c>
      <c r="K18" s="12"/>
      <c r="L18" s="12"/>
      <c r="M18" s="12"/>
      <c r="N18" s="12"/>
    </row>
    <row r="19" spans="1:14" x14ac:dyDescent="0.3">
      <c r="A19" s="9">
        <v>5</v>
      </c>
      <c r="B19" s="10">
        <v>21.2</v>
      </c>
      <c r="C19" s="10">
        <v>21</v>
      </c>
      <c r="D19" s="10">
        <v>16.100000000000001</v>
      </c>
      <c r="E19" s="10">
        <v>18.3</v>
      </c>
      <c r="F19" s="10">
        <v>12.8</v>
      </c>
      <c r="G19" s="10">
        <v>14.3</v>
      </c>
      <c r="H19" s="10">
        <v>10.199999999999999</v>
      </c>
      <c r="I19" s="10">
        <v>10.6</v>
      </c>
      <c r="J19" s="10">
        <v>7.4</v>
      </c>
      <c r="K19" s="10">
        <v>9</v>
      </c>
      <c r="L19" s="10">
        <v>5</v>
      </c>
      <c r="M19" s="10"/>
      <c r="N19" s="10"/>
    </row>
    <row r="20" spans="1:14" x14ac:dyDescent="0.3">
      <c r="A20" s="9">
        <v>6</v>
      </c>
      <c r="B20" s="10">
        <v>17</v>
      </c>
      <c r="C20" s="10">
        <v>16.600000000000001</v>
      </c>
      <c r="D20" s="10">
        <v>16.100000000000001</v>
      </c>
      <c r="E20" s="10">
        <v>15.3</v>
      </c>
      <c r="F20" s="10">
        <v>12.5</v>
      </c>
      <c r="G20" s="10">
        <v>13.3</v>
      </c>
      <c r="H20" s="10">
        <v>10</v>
      </c>
      <c r="I20" s="10">
        <v>10.199999999999999</v>
      </c>
      <c r="J20" s="10">
        <v>7.2</v>
      </c>
      <c r="K20" s="10">
        <v>8.8000000000000007</v>
      </c>
      <c r="L20" s="10">
        <v>5.4</v>
      </c>
      <c r="M20" s="10">
        <v>7.4</v>
      </c>
      <c r="N20" s="10">
        <v>3.7</v>
      </c>
    </row>
    <row r="21" spans="1:14" x14ac:dyDescent="0.3">
      <c r="A21" s="11">
        <v>7</v>
      </c>
      <c r="B21" s="12">
        <v>12.9</v>
      </c>
      <c r="C21" s="12">
        <v>13.3</v>
      </c>
      <c r="D21" s="12">
        <v>13.3</v>
      </c>
      <c r="E21" s="12">
        <v>12.4</v>
      </c>
      <c r="F21" s="12">
        <v>12.2</v>
      </c>
      <c r="G21" s="12">
        <v>11.7</v>
      </c>
      <c r="H21" s="12">
        <v>9.9</v>
      </c>
      <c r="I21" s="12">
        <v>9.6</v>
      </c>
      <c r="J21" s="12">
        <v>7</v>
      </c>
      <c r="K21" s="12">
        <v>8.5</v>
      </c>
      <c r="L21" s="12">
        <v>5.2</v>
      </c>
      <c r="M21" s="12">
        <v>7.2</v>
      </c>
      <c r="N21" s="12">
        <v>3.5</v>
      </c>
    </row>
    <row r="22" spans="1:14" x14ac:dyDescent="0.3">
      <c r="A22" s="11">
        <v>8</v>
      </c>
      <c r="B22" s="12"/>
      <c r="C22" s="12">
        <v>10.6</v>
      </c>
      <c r="D22" s="12">
        <v>10.6</v>
      </c>
      <c r="E22" s="12">
        <v>10.4</v>
      </c>
      <c r="F22" s="12">
        <v>10.4</v>
      </c>
      <c r="G22" s="12">
        <v>9.8000000000000007</v>
      </c>
      <c r="H22" s="12">
        <v>9.6</v>
      </c>
      <c r="I22" s="12">
        <v>8.9</v>
      </c>
      <c r="J22" s="12">
        <v>6.8</v>
      </c>
      <c r="K22" s="12">
        <v>8.1</v>
      </c>
      <c r="L22" s="12">
        <v>5</v>
      </c>
      <c r="M22" s="12">
        <v>6.9</v>
      </c>
      <c r="N22" s="12">
        <v>3.3</v>
      </c>
    </row>
    <row r="23" spans="1:14" x14ac:dyDescent="0.3">
      <c r="A23" s="9">
        <v>9</v>
      </c>
      <c r="B23" s="10"/>
      <c r="C23" s="10">
        <v>8.6</v>
      </c>
      <c r="D23" s="10">
        <v>8.6</v>
      </c>
      <c r="E23" s="10">
        <v>8.8000000000000007</v>
      </c>
      <c r="F23" s="10">
        <v>8.8000000000000007</v>
      </c>
      <c r="G23" s="10">
        <v>8.4</v>
      </c>
      <c r="H23" s="10">
        <v>8.4</v>
      </c>
      <c r="I23" s="10">
        <v>8</v>
      </c>
      <c r="J23" s="10">
        <v>6.5</v>
      </c>
      <c r="K23" s="10">
        <v>7.7</v>
      </c>
      <c r="L23" s="10">
        <v>4.8</v>
      </c>
      <c r="M23" s="10">
        <v>6.6</v>
      </c>
      <c r="N23" s="10">
        <v>2.8</v>
      </c>
    </row>
    <row r="24" spans="1:14" x14ac:dyDescent="0.3">
      <c r="A24" s="9">
        <v>10</v>
      </c>
      <c r="B24" s="10"/>
      <c r="C24" s="10">
        <v>7.2</v>
      </c>
      <c r="D24" s="10">
        <v>7.2</v>
      </c>
      <c r="E24" s="10">
        <v>7.4</v>
      </c>
      <c r="F24" s="10">
        <v>7.4</v>
      </c>
      <c r="G24" s="10">
        <v>7.3</v>
      </c>
      <c r="H24" s="10">
        <v>7.3</v>
      </c>
      <c r="I24" s="10">
        <v>7</v>
      </c>
      <c r="J24" s="10"/>
      <c r="K24" s="10">
        <v>6.8</v>
      </c>
      <c r="L24" s="10">
        <v>4.5999999999999996</v>
      </c>
      <c r="M24" s="10">
        <v>6.3</v>
      </c>
      <c r="N24" s="10">
        <v>2.6</v>
      </c>
    </row>
    <row r="25" spans="1:14" x14ac:dyDescent="0.3">
      <c r="A25" s="11">
        <v>11</v>
      </c>
      <c r="B25" s="12"/>
      <c r="C25" s="12">
        <v>6.1</v>
      </c>
      <c r="D25" s="12">
        <v>6.1</v>
      </c>
      <c r="E25" s="12">
        <v>6.3</v>
      </c>
      <c r="F25" s="12">
        <v>6.3</v>
      </c>
      <c r="G25" s="12">
        <v>6.4</v>
      </c>
      <c r="H25" s="12">
        <v>6.4</v>
      </c>
      <c r="I25" s="12">
        <v>6.1</v>
      </c>
      <c r="J25" s="12">
        <v>5.8</v>
      </c>
      <c r="K25" s="12"/>
      <c r="L25" s="12">
        <v>4.5</v>
      </c>
      <c r="M25" s="12">
        <v>5.9</v>
      </c>
      <c r="N25" s="12">
        <v>2.5</v>
      </c>
    </row>
    <row r="26" spans="1:14" x14ac:dyDescent="0.3">
      <c r="A26" s="11">
        <v>12</v>
      </c>
      <c r="B26" s="12"/>
      <c r="C26" s="12">
        <v>5.3</v>
      </c>
      <c r="D26" s="12">
        <v>5.3</v>
      </c>
      <c r="E26" s="12">
        <v>5.4</v>
      </c>
      <c r="F26" s="12">
        <v>5.4</v>
      </c>
      <c r="G26" s="12">
        <v>5.5</v>
      </c>
      <c r="H26" s="12">
        <v>5.5</v>
      </c>
      <c r="I26" s="12">
        <v>5.4</v>
      </c>
      <c r="J26" s="12">
        <v>5.4</v>
      </c>
      <c r="K26" s="12">
        <v>5.3</v>
      </c>
      <c r="L26" s="12">
        <v>4.3</v>
      </c>
      <c r="M26" s="12">
        <v>5.2</v>
      </c>
      <c r="N26" s="12">
        <v>2.4</v>
      </c>
    </row>
    <row r="27" spans="1:14" x14ac:dyDescent="0.3">
      <c r="A27" s="9">
        <v>13</v>
      </c>
      <c r="B27" s="10"/>
      <c r="C27" s="10"/>
      <c r="D27" s="10"/>
      <c r="E27" s="10">
        <v>4.7</v>
      </c>
      <c r="F27" s="10">
        <v>4.7</v>
      </c>
      <c r="G27" s="10">
        <v>4.8</v>
      </c>
      <c r="H27" s="10">
        <v>4.8</v>
      </c>
      <c r="I27" s="10">
        <v>4.8</v>
      </c>
      <c r="J27" s="10">
        <v>4.8</v>
      </c>
      <c r="K27" s="10">
        <v>4.7</v>
      </c>
      <c r="L27" s="10">
        <v>4.2</v>
      </c>
      <c r="M27" s="10">
        <v>4.5999999999999996</v>
      </c>
      <c r="N27" s="10">
        <v>2.2999999999999998</v>
      </c>
    </row>
    <row r="28" spans="1:14" x14ac:dyDescent="0.3">
      <c r="A28" s="9">
        <v>14</v>
      </c>
      <c r="B28" s="10"/>
      <c r="C28" s="10"/>
      <c r="D28" s="10"/>
      <c r="E28" s="10">
        <v>4.2</v>
      </c>
      <c r="F28" s="10">
        <v>4.2</v>
      </c>
      <c r="G28" s="10">
        <v>4.2</v>
      </c>
      <c r="H28" s="10">
        <v>4.2</v>
      </c>
      <c r="I28" s="10">
        <v>4.3</v>
      </c>
      <c r="J28" s="10">
        <v>4.3</v>
      </c>
      <c r="K28" s="10">
        <v>4.2</v>
      </c>
      <c r="L28" s="10">
        <v>4</v>
      </c>
      <c r="M28" s="10">
        <v>4.0999999999999996</v>
      </c>
      <c r="N28" s="10">
        <v>2.2000000000000002</v>
      </c>
    </row>
    <row r="29" spans="1:14" x14ac:dyDescent="0.3">
      <c r="A29" s="11">
        <v>15</v>
      </c>
      <c r="B29" s="12"/>
      <c r="C29" s="12"/>
      <c r="D29" s="12"/>
      <c r="E29" s="12">
        <v>3.7</v>
      </c>
      <c r="F29" s="12">
        <v>3.7</v>
      </c>
      <c r="G29" s="12">
        <v>3.8</v>
      </c>
      <c r="H29" s="12">
        <v>3.8</v>
      </c>
      <c r="I29" s="12">
        <v>3.8</v>
      </c>
      <c r="J29" s="12">
        <v>3.8</v>
      </c>
      <c r="K29" s="12">
        <v>3.8</v>
      </c>
      <c r="L29" s="12">
        <v>3.8</v>
      </c>
      <c r="M29" s="12">
        <v>3.7</v>
      </c>
      <c r="N29" s="12">
        <v>2.1</v>
      </c>
    </row>
    <row r="30" spans="1:14" x14ac:dyDescent="0.3">
      <c r="A30" s="11">
        <v>16</v>
      </c>
      <c r="B30" s="12"/>
      <c r="C30" s="12"/>
      <c r="D30" s="12"/>
      <c r="E30" s="12">
        <v>3.2</v>
      </c>
      <c r="F30" s="12">
        <v>3.2</v>
      </c>
      <c r="G30" s="12">
        <v>3.3</v>
      </c>
      <c r="H30" s="12">
        <v>3.3</v>
      </c>
      <c r="I30" s="12">
        <v>3.4</v>
      </c>
      <c r="J30" s="12">
        <v>3.4</v>
      </c>
      <c r="K30" s="12">
        <v>3.4</v>
      </c>
      <c r="L30" s="12">
        <v>3.4</v>
      </c>
      <c r="M30" s="12">
        <v>3.3</v>
      </c>
      <c r="N30" s="12">
        <v>2</v>
      </c>
    </row>
    <row r="31" spans="1:14" x14ac:dyDescent="0.3">
      <c r="A31" s="9">
        <v>17</v>
      </c>
      <c r="B31" s="10"/>
      <c r="C31" s="10"/>
      <c r="D31" s="10"/>
      <c r="E31" s="10">
        <v>2.9</v>
      </c>
      <c r="F31" s="10">
        <v>2.9</v>
      </c>
      <c r="G31" s="10">
        <v>3</v>
      </c>
      <c r="H31" s="10">
        <v>3</v>
      </c>
      <c r="I31" s="10">
        <v>3</v>
      </c>
      <c r="J31" s="10">
        <v>3</v>
      </c>
      <c r="K31" s="10">
        <v>3</v>
      </c>
      <c r="L31" s="10">
        <v>3</v>
      </c>
      <c r="M31" s="10">
        <v>3</v>
      </c>
      <c r="N31" s="10">
        <v>1.9</v>
      </c>
    </row>
    <row r="32" spans="1:14" x14ac:dyDescent="0.3">
      <c r="A32" s="9">
        <v>18</v>
      </c>
      <c r="B32" s="10"/>
      <c r="C32" s="10"/>
      <c r="D32" s="10"/>
      <c r="E32" s="10"/>
      <c r="F32" s="10"/>
      <c r="G32" s="10">
        <v>2.6</v>
      </c>
      <c r="H32" s="10">
        <v>2.6</v>
      </c>
      <c r="I32" s="10">
        <v>2.7</v>
      </c>
      <c r="J32" s="10">
        <v>2.7</v>
      </c>
      <c r="K32" s="10">
        <v>2.7</v>
      </c>
      <c r="L32" s="10">
        <v>2.7</v>
      </c>
      <c r="M32" s="10">
        <v>2.7</v>
      </c>
      <c r="N32" s="10">
        <v>1.8</v>
      </c>
    </row>
    <row r="33" spans="1:14" x14ac:dyDescent="0.3">
      <c r="A33" s="11">
        <v>19</v>
      </c>
      <c r="B33" s="12"/>
      <c r="C33" s="12"/>
      <c r="D33" s="12"/>
      <c r="E33" s="12"/>
      <c r="F33" s="12"/>
      <c r="G33" s="12">
        <v>2.2999999999999998</v>
      </c>
      <c r="H33" s="12">
        <v>2.2999999999999998</v>
      </c>
      <c r="I33" s="12">
        <v>2.4</v>
      </c>
      <c r="J33" s="12">
        <v>2.4</v>
      </c>
      <c r="K33" s="12">
        <v>2.4</v>
      </c>
      <c r="L33" s="12">
        <v>2.4</v>
      </c>
      <c r="M33" s="12">
        <v>2.4</v>
      </c>
      <c r="N33" s="12">
        <v>1.6</v>
      </c>
    </row>
    <row r="34" spans="1:14" x14ac:dyDescent="0.3">
      <c r="A34" s="11">
        <v>20</v>
      </c>
      <c r="B34" s="12"/>
      <c r="C34" s="12"/>
      <c r="D34" s="12"/>
      <c r="E34" s="12"/>
      <c r="F34" s="12"/>
      <c r="G34" s="12">
        <v>2.1</v>
      </c>
      <c r="H34" s="12">
        <v>2.1</v>
      </c>
      <c r="I34" s="12">
        <v>2.1</v>
      </c>
      <c r="J34" s="12">
        <v>2.1</v>
      </c>
      <c r="K34" s="12">
        <v>2.2000000000000002</v>
      </c>
      <c r="L34" s="12">
        <v>2.2000000000000002</v>
      </c>
      <c r="M34" s="12">
        <v>2.2000000000000002</v>
      </c>
      <c r="N34" s="12">
        <v>1.4</v>
      </c>
    </row>
    <row r="35" spans="1:14" x14ac:dyDescent="0.3">
      <c r="A35" s="9">
        <v>21</v>
      </c>
      <c r="B35" s="10"/>
      <c r="C35" s="10"/>
      <c r="D35" s="10"/>
      <c r="E35" s="10"/>
      <c r="F35" s="10"/>
      <c r="G35" s="10">
        <v>1.9</v>
      </c>
      <c r="H35" s="10">
        <v>1.9</v>
      </c>
      <c r="I35" s="10">
        <v>1.9</v>
      </c>
      <c r="J35" s="10">
        <v>1.9</v>
      </c>
      <c r="K35" s="10">
        <v>1.9</v>
      </c>
      <c r="L35" s="10">
        <v>1.9</v>
      </c>
      <c r="M35" s="10">
        <v>1.9</v>
      </c>
      <c r="N35" s="10">
        <v>1.2</v>
      </c>
    </row>
    <row r="36" spans="1:14" x14ac:dyDescent="0.3">
      <c r="A36" s="9">
        <v>22</v>
      </c>
      <c r="B36" s="10"/>
      <c r="C36" s="10"/>
      <c r="D36" s="10"/>
      <c r="E36" s="10"/>
      <c r="F36" s="10"/>
      <c r="G36" s="10">
        <v>1.7</v>
      </c>
      <c r="H36" s="10">
        <v>1.7</v>
      </c>
      <c r="I36" s="10">
        <v>1.7</v>
      </c>
      <c r="J36" s="10">
        <v>1.7</v>
      </c>
      <c r="K36" s="10">
        <v>1.7</v>
      </c>
      <c r="L36" s="10">
        <v>1.7</v>
      </c>
      <c r="M36" s="10">
        <v>1.7</v>
      </c>
      <c r="N36" s="10">
        <v>1.1000000000000001</v>
      </c>
    </row>
    <row r="37" spans="1:14" x14ac:dyDescent="0.3">
      <c r="A37" s="11">
        <v>23</v>
      </c>
      <c r="B37" s="12"/>
      <c r="C37" s="12"/>
      <c r="D37" s="12"/>
      <c r="E37" s="12"/>
      <c r="F37" s="12"/>
      <c r="G37" s="12"/>
      <c r="H37" s="12"/>
      <c r="I37" s="12">
        <v>1.5</v>
      </c>
      <c r="J37" s="12">
        <v>1.5</v>
      </c>
      <c r="K37" s="12">
        <v>1.5</v>
      </c>
      <c r="L37" s="12">
        <v>1.5</v>
      </c>
      <c r="M37" s="12">
        <v>1.6</v>
      </c>
      <c r="N37" s="12">
        <v>0.9</v>
      </c>
    </row>
    <row r="38" spans="1:14" x14ac:dyDescent="0.3">
      <c r="A38" s="11">
        <v>24</v>
      </c>
      <c r="B38" s="12"/>
      <c r="C38" s="12"/>
      <c r="D38" s="12"/>
      <c r="E38" s="12"/>
      <c r="F38" s="12"/>
      <c r="G38" s="12"/>
      <c r="H38" s="12"/>
      <c r="I38" s="12">
        <v>1.3</v>
      </c>
      <c r="J38" s="12">
        <v>1.3</v>
      </c>
      <c r="K38" s="12">
        <v>1.4</v>
      </c>
      <c r="L38" s="12">
        <v>1.4</v>
      </c>
      <c r="M38" s="12">
        <v>1.4</v>
      </c>
      <c r="N38" s="12">
        <v>0.8</v>
      </c>
    </row>
    <row r="39" spans="1:14" x14ac:dyDescent="0.3">
      <c r="A39" s="9">
        <v>25</v>
      </c>
      <c r="B39" s="10"/>
      <c r="C39" s="10"/>
      <c r="D39" s="10"/>
      <c r="E39" s="10"/>
      <c r="F39" s="10"/>
      <c r="G39" s="10"/>
      <c r="H39" s="10"/>
      <c r="I39" s="10">
        <v>1.2</v>
      </c>
      <c r="J39" s="10">
        <v>1.2</v>
      </c>
      <c r="K39" s="10">
        <v>1.2</v>
      </c>
      <c r="L39" s="10">
        <v>1.2</v>
      </c>
      <c r="M39" s="10">
        <v>1.2</v>
      </c>
      <c r="N39" s="10">
        <v>0.7</v>
      </c>
    </row>
    <row r="40" spans="1:14" x14ac:dyDescent="0.3">
      <c r="A40" s="9">
        <v>26</v>
      </c>
      <c r="B40" s="10"/>
      <c r="C40" s="10"/>
      <c r="D40" s="10"/>
      <c r="E40" s="10"/>
      <c r="F40" s="10"/>
      <c r="G40" s="10"/>
      <c r="H40" s="10"/>
      <c r="I40" s="10">
        <v>1.1000000000000001</v>
      </c>
      <c r="J40" s="10">
        <v>1.1000000000000001</v>
      </c>
      <c r="K40" s="10">
        <v>1.1000000000000001</v>
      </c>
      <c r="L40" s="10">
        <v>1.1000000000000001</v>
      </c>
      <c r="M40" s="10">
        <v>1.1000000000000001</v>
      </c>
      <c r="N40" s="10"/>
    </row>
    <row r="41" spans="1:14" x14ac:dyDescent="0.3">
      <c r="A41" s="11">
        <v>27</v>
      </c>
      <c r="B41" s="12"/>
      <c r="C41" s="12"/>
      <c r="D41" s="12"/>
      <c r="E41" s="12"/>
      <c r="F41" s="12"/>
      <c r="G41" s="12"/>
      <c r="H41" s="12"/>
      <c r="I41" s="12">
        <v>0.9</v>
      </c>
      <c r="J41" s="12">
        <v>0.9</v>
      </c>
      <c r="K41" s="12">
        <v>1</v>
      </c>
      <c r="L41" s="12">
        <v>1</v>
      </c>
      <c r="M41" s="12">
        <v>1</v>
      </c>
      <c r="N41" s="12"/>
    </row>
    <row r="42" spans="1:14" x14ac:dyDescent="0.3">
      <c r="A42" s="11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0.8</v>
      </c>
      <c r="L42" s="12">
        <v>0.8</v>
      </c>
      <c r="M42" s="12">
        <v>0.8</v>
      </c>
      <c r="N42" s="12"/>
    </row>
    <row r="43" spans="1:14" x14ac:dyDescent="0.3">
      <c r="A43" s="9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0.7</v>
      </c>
      <c r="L43" s="10">
        <v>0.7</v>
      </c>
      <c r="M43" s="10">
        <v>0.7</v>
      </c>
      <c r="N43" s="10"/>
    </row>
    <row r="44" spans="1:14" x14ac:dyDescent="0.3">
      <c r="A44" s="9">
        <v>30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>
        <v>0.6</v>
      </c>
      <c r="N44" s="10"/>
    </row>
    <row r="45" spans="1:14" x14ac:dyDescent="0.3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85" zoomScaleNormal="85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14" ht="17.25" x14ac:dyDescent="0.3">
      <c r="A1" s="1" t="s">
        <v>8</v>
      </c>
      <c r="B1" s="2">
        <v>10.5</v>
      </c>
      <c r="C1" s="2">
        <v>15.4</v>
      </c>
      <c r="D1" s="2">
        <v>15.4</v>
      </c>
      <c r="E1" s="2">
        <v>20.3</v>
      </c>
      <c r="F1" s="2">
        <v>20.3</v>
      </c>
      <c r="G1" s="2">
        <v>25.2</v>
      </c>
      <c r="H1" s="2">
        <v>25.2</v>
      </c>
      <c r="I1" s="2">
        <v>30.1</v>
      </c>
      <c r="J1" s="2">
        <v>30.1</v>
      </c>
      <c r="K1" s="2">
        <v>32.6</v>
      </c>
      <c r="L1" s="2">
        <v>32.6</v>
      </c>
      <c r="M1" s="2">
        <v>35</v>
      </c>
      <c r="N1" s="2">
        <v>35</v>
      </c>
    </row>
    <row r="2" spans="1:14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3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4</v>
      </c>
      <c r="B12" s="5">
        <v>1.5</v>
      </c>
      <c r="C12" s="5">
        <v>1.5</v>
      </c>
      <c r="D12" s="5">
        <v>1.5</v>
      </c>
      <c r="E12" s="5">
        <v>1.5</v>
      </c>
      <c r="F12" s="5">
        <v>1.5</v>
      </c>
      <c r="G12" s="5">
        <v>1.5</v>
      </c>
      <c r="H12" s="5">
        <v>1.5</v>
      </c>
      <c r="I12" s="5">
        <v>1.5</v>
      </c>
      <c r="J12" s="5">
        <v>1.5</v>
      </c>
      <c r="K12" s="5">
        <v>1.5</v>
      </c>
      <c r="L12" s="5">
        <v>1.5</v>
      </c>
      <c r="M12" s="5">
        <v>1.5</v>
      </c>
      <c r="N12" s="5">
        <v>1.5</v>
      </c>
    </row>
    <row r="13" spans="1:14" ht="17.25" x14ac:dyDescent="0.3">
      <c r="A13" s="3" t="s">
        <v>5</v>
      </c>
      <c r="B13" s="5" t="s">
        <v>6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</row>
    <row r="14" spans="1:14" ht="17.25" x14ac:dyDescent="0.3">
      <c r="A14" s="3" t="s">
        <v>36</v>
      </c>
      <c r="B14" s="6" t="s">
        <v>33</v>
      </c>
      <c r="C14" s="6" t="s">
        <v>33</v>
      </c>
      <c r="D14" s="6" t="s">
        <v>34</v>
      </c>
      <c r="E14" s="6" t="s">
        <v>33</v>
      </c>
      <c r="F14" s="6" t="s">
        <v>34</v>
      </c>
      <c r="G14" s="6" t="s">
        <v>33</v>
      </c>
      <c r="H14" s="6" t="s">
        <v>34</v>
      </c>
      <c r="I14" s="6" t="s">
        <v>33</v>
      </c>
      <c r="J14" s="6" t="s">
        <v>34</v>
      </c>
      <c r="K14" s="6" t="s">
        <v>33</v>
      </c>
      <c r="L14" s="6" t="s">
        <v>34</v>
      </c>
      <c r="M14" s="6" t="s">
        <v>33</v>
      </c>
      <c r="N14" s="6" t="s">
        <v>34</v>
      </c>
    </row>
    <row r="15" spans="1:14" x14ac:dyDescent="0.3">
      <c r="A15" s="7">
        <v>3</v>
      </c>
      <c r="B15" s="8">
        <v>30.3</v>
      </c>
      <c r="C15" s="8">
        <v>19.7</v>
      </c>
      <c r="D15" s="8">
        <v>15.4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3.5</v>
      </c>
      <c r="B16" s="10">
        <v>27.5</v>
      </c>
      <c r="C16" s="10">
        <v>20.2</v>
      </c>
      <c r="D16" s="10">
        <v>15.5</v>
      </c>
      <c r="E16" s="10">
        <v>17.5</v>
      </c>
      <c r="F16" s="10">
        <v>13.1</v>
      </c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1">
        <v>4</v>
      </c>
      <c r="B17" s="12">
        <v>25</v>
      </c>
      <c r="C17" s="12">
        <v>20.6</v>
      </c>
      <c r="D17" s="12">
        <v>15.6</v>
      </c>
      <c r="E17" s="12">
        <v>18</v>
      </c>
      <c r="F17" s="12">
        <v>13</v>
      </c>
      <c r="G17" s="12">
        <v>15.1</v>
      </c>
      <c r="H17" s="12">
        <v>10.4</v>
      </c>
      <c r="I17" s="12"/>
      <c r="J17" s="12"/>
      <c r="K17" s="12"/>
      <c r="L17" s="12"/>
      <c r="M17" s="12"/>
      <c r="N17" s="12"/>
    </row>
    <row r="18" spans="1:14" x14ac:dyDescent="0.3">
      <c r="A18" s="11">
        <v>4.5</v>
      </c>
      <c r="B18" s="12">
        <v>22.9</v>
      </c>
      <c r="C18" s="12">
        <v>20.8</v>
      </c>
      <c r="D18" s="12">
        <v>15.9</v>
      </c>
      <c r="E18" s="12">
        <v>18.3</v>
      </c>
      <c r="F18" s="12">
        <v>13</v>
      </c>
      <c r="G18" s="12">
        <v>14.8</v>
      </c>
      <c r="H18" s="12">
        <v>10.3</v>
      </c>
      <c r="I18" s="12">
        <v>10.7</v>
      </c>
      <c r="J18" s="12">
        <v>7.5</v>
      </c>
      <c r="K18" s="12"/>
      <c r="L18" s="12"/>
      <c r="M18" s="12"/>
      <c r="N18" s="12"/>
    </row>
    <row r="19" spans="1:14" x14ac:dyDescent="0.3">
      <c r="A19" s="9">
        <v>5</v>
      </c>
      <c r="B19" s="10">
        <v>20.3</v>
      </c>
      <c r="C19" s="10">
        <v>19.2</v>
      </c>
      <c r="D19" s="10">
        <v>16.100000000000001</v>
      </c>
      <c r="E19" s="10">
        <v>17.100000000000001</v>
      </c>
      <c r="F19" s="10">
        <v>12.8</v>
      </c>
      <c r="G19" s="10">
        <v>14.3</v>
      </c>
      <c r="H19" s="10">
        <v>10.199999999999999</v>
      </c>
      <c r="I19" s="10">
        <v>10.6</v>
      </c>
      <c r="J19" s="10">
        <v>7.4</v>
      </c>
      <c r="K19" s="10">
        <v>9</v>
      </c>
      <c r="L19" s="10">
        <v>5</v>
      </c>
      <c r="M19" s="10"/>
      <c r="N19" s="10"/>
    </row>
    <row r="20" spans="1:14" x14ac:dyDescent="0.3">
      <c r="A20" s="9">
        <v>6</v>
      </c>
      <c r="B20" s="10">
        <v>15.2</v>
      </c>
      <c r="C20" s="10">
        <v>14.7</v>
      </c>
      <c r="D20" s="10">
        <v>14.7</v>
      </c>
      <c r="E20" s="10">
        <v>13.5</v>
      </c>
      <c r="F20" s="10">
        <v>12.4</v>
      </c>
      <c r="G20" s="10">
        <v>12.6</v>
      </c>
      <c r="H20" s="10">
        <v>10</v>
      </c>
      <c r="I20" s="10">
        <v>10.199999999999999</v>
      </c>
      <c r="J20" s="10">
        <v>7.2</v>
      </c>
      <c r="K20" s="10">
        <v>8.8000000000000007</v>
      </c>
      <c r="L20" s="10">
        <v>5.4</v>
      </c>
      <c r="M20" s="10">
        <v>7.4</v>
      </c>
      <c r="N20" s="10">
        <v>3.7</v>
      </c>
    </row>
    <row r="21" spans="1:14" x14ac:dyDescent="0.3">
      <c r="A21" s="11">
        <v>7</v>
      </c>
      <c r="B21" s="12">
        <v>11.3</v>
      </c>
      <c r="C21" s="12">
        <v>11.7</v>
      </c>
      <c r="D21" s="12">
        <v>11.7</v>
      </c>
      <c r="E21" s="12">
        <v>11</v>
      </c>
      <c r="F21" s="12">
        <v>11</v>
      </c>
      <c r="G21" s="12">
        <v>10.3</v>
      </c>
      <c r="H21" s="12">
        <v>9.9</v>
      </c>
      <c r="I21" s="12">
        <v>9.6</v>
      </c>
      <c r="J21" s="12">
        <v>7</v>
      </c>
      <c r="K21" s="12">
        <v>8.5</v>
      </c>
      <c r="L21" s="12">
        <v>5.2</v>
      </c>
      <c r="M21" s="12">
        <v>7.2</v>
      </c>
      <c r="N21" s="12">
        <v>3.5</v>
      </c>
    </row>
    <row r="22" spans="1:14" x14ac:dyDescent="0.3">
      <c r="A22" s="11">
        <v>8</v>
      </c>
      <c r="B22" s="12"/>
      <c r="C22" s="12">
        <v>9.3000000000000007</v>
      </c>
      <c r="D22" s="12">
        <v>9.3000000000000007</v>
      </c>
      <c r="E22" s="12">
        <v>9.1</v>
      </c>
      <c r="F22" s="12">
        <v>9.1</v>
      </c>
      <c r="G22" s="12">
        <v>8.6</v>
      </c>
      <c r="H22" s="12">
        <v>8.6</v>
      </c>
      <c r="I22" s="12">
        <v>8.1999999999999993</v>
      </c>
      <c r="J22" s="12">
        <v>6.8</v>
      </c>
      <c r="K22" s="12">
        <v>7.9</v>
      </c>
      <c r="L22" s="12">
        <v>5</v>
      </c>
      <c r="M22" s="12">
        <v>6.9</v>
      </c>
      <c r="N22" s="12">
        <v>3.3</v>
      </c>
    </row>
    <row r="23" spans="1:14" x14ac:dyDescent="0.3">
      <c r="A23" s="9">
        <v>9</v>
      </c>
      <c r="B23" s="10"/>
      <c r="C23" s="10">
        <v>7.6</v>
      </c>
      <c r="D23" s="10">
        <v>7.6</v>
      </c>
      <c r="E23" s="10">
        <v>7.7</v>
      </c>
      <c r="F23" s="10">
        <v>7.7</v>
      </c>
      <c r="G23" s="10">
        <v>7.3</v>
      </c>
      <c r="H23" s="10">
        <v>7.3</v>
      </c>
      <c r="I23" s="10">
        <v>7</v>
      </c>
      <c r="J23" s="10">
        <v>6.5</v>
      </c>
      <c r="K23" s="10">
        <v>6.8</v>
      </c>
      <c r="L23" s="10">
        <v>4.8</v>
      </c>
      <c r="M23" s="10">
        <v>6.6</v>
      </c>
      <c r="N23" s="10">
        <v>2.8</v>
      </c>
    </row>
    <row r="24" spans="1:14" x14ac:dyDescent="0.3">
      <c r="A24" s="9">
        <v>10</v>
      </c>
      <c r="B24" s="10"/>
      <c r="C24" s="10">
        <v>6.3</v>
      </c>
      <c r="D24" s="10">
        <v>6.3</v>
      </c>
      <c r="E24" s="10">
        <v>6.4</v>
      </c>
      <c r="F24" s="10">
        <v>6.4</v>
      </c>
      <c r="G24" s="10">
        <v>6.3</v>
      </c>
      <c r="H24" s="10">
        <v>6.3</v>
      </c>
      <c r="I24" s="10"/>
      <c r="J24" s="10">
        <v>5.9</v>
      </c>
      <c r="K24" s="10">
        <v>5.9</v>
      </c>
      <c r="L24" s="10">
        <v>4.5999999999999996</v>
      </c>
      <c r="M24" s="10">
        <v>5.7</v>
      </c>
      <c r="N24" s="10">
        <v>2.6</v>
      </c>
    </row>
    <row r="25" spans="1:14" x14ac:dyDescent="0.3">
      <c r="A25" s="11">
        <v>11</v>
      </c>
      <c r="B25" s="12"/>
      <c r="C25" s="12">
        <v>5.3</v>
      </c>
      <c r="D25" s="12">
        <v>5.3</v>
      </c>
      <c r="E25" s="12">
        <v>5.5</v>
      </c>
      <c r="F25" s="12">
        <v>5.5</v>
      </c>
      <c r="G25" s="12">
        <v>5.4</v>
      </c>
      <c r="H25" s="12">
        <v>5.4</v>
      </c>
      <c r="I25" s="12">
        <v>5.2</v>
      </c>
      <c r="J25" s="12">
        <v>5.2</v>
      </c>
      <c r="K25" s="12">
        <v>5.0999999999999996</v>
      </c>
      <c r="L25" s="12">
        <v>4.5</v>
      </c>
      <c r="M25" s="12">
        <v>5</v>
      </c>
      <c r="N25" s="12">
        <v>2.5</v>
      </c>
    </row>
    <row r="26" spans="1:14" x14ac:dyDescent="0.3">
      <c r="A26" s="11">
        <v>12</v>
      </c>
      <c r="B26" s="12"/>
      <c r="C26" s="12">
        <v>4.5</v>
      </c>
      <c r="D26" s="12">
        <v>4.5</v>
      </c>
      <c r="E26" s="12">
        <v>4.5999999999999996</v>
      </c>
      <c r="F26" s="12">
        <v>4.5999999999999996</v>
      </c>
      <c r="G26" s="12">
        <v>4.7</v>
      </c>
      <c r="H26" s="12">
        <v>4.7</v>
      </c>
      <c r="I26" s="12">
        <v>4.5</v>
      </c>
      <c r="J26" s="12">
        <v>4.5</v>
      </c>
      <c r="K26" s="12">
        <v>4.5</v>
      </c>
      <c r="L26" s="12">
        <v>4.3</v>
      </c>
      <c r="M26" s="12">
        <v>4.4000000000000004</v>
      </c>
      <c r="N26" s="12">
        <v>2.4</v>
      </c>
    </row>
    <row r="27" spans="1:14" x14ac:dyDescent="0.3">
      <c r="A27" s="9">
        <v>13</v>
      </c>
      <c r="B27" s="10"/>
      <c r="C27" s="10"/>
      <c r="D27" s="10"/>
      <c r="E27" s="10">
        <v>4</v>
      </c>
      <c r="F27" s="10">
        <v>4</v>
      </c>
      <c r="G27" s="10">
        <v>4.0999999999999996</v>
      </c>
      <c r="H27" s="10">
        <v>4.0999999999999996</v>
      </c>
      <c r="I27" s="10">
        <v>4</v>
      </c>
      <c r="J27" s="10">
        <v>4</v>
      </c>
      <c r="K27" s="10">
        <v>3.9</v>
      </c>
      <c r="L27" s="10">
        <v>3.9</v>
      </c>
      <c r="M27" s="10">
        <v>3.8</v>
      </c>
      <c r="N27" s="10">
        <v>2.2999999999999998</v>
      </c>
    </row>
    <row r="28" spans="1:14" x14ac:dyDescent="0.3">
      <c r="A28" s="9">
        <v>14</v>
      </c>
      <c r="B28" s="10"/>
      <c r="C28" s="10"/>
      <c r="D28" s="10"/>
      <c r="E28" s="10">
        <v>3.5</v>
      </c>
      <c r="F28" s="10">
        <v>3.5</v>
      </c>
      <c r="G28" s="10">
        <v>3.6</v>
      </c>
      <c r="H28" s="10">
        <v>3.6</v>
      </c>
      <c r="I28" s="10">
        <v>3.5</v>
      </c>
      <c r="J28" s="10">
        <v>3.5</v>
      </c>
      <c r="K28" s="10">
        <v>3.5</v>
      </c>
      <c r="L28" s="10">
        <v>3.5</v>
      </c>
      <c r="M28" s="10">
        <v>3.4</v>
      </c>
      <c r="N28" s="10">
        <v>2.2000000000000002</v>
      </c>
    </row>
    <row r="29" spans="1:14" x14ac:dyDescent="0.3">
      <c r="A29" s="11">
        <v>15</v>
      </c>
      <c r="B29" s="12"/>
      <c r="C29" s="12"/>
      <c r="D29" s="12"/>
      <c r="E29" s="12">
        <v>3</v>
      </c>
      <c r="F29" s="12">
        <v>3</v>
      </c>
      <c r="G29" s="12">
        <v>3.1</v>
      </c>
      <c r="H29" s="12">
        <v>3.1</v>
      </c>
      <c r="I29" s="12">
        <v>3.1</v>
      </c>
      <c r="J29" s="12">
        <v>3.1</v>
      </c>
      <c r="K29" s="12">
        <v>3.1</v>
      </c>
      <c r="L29" s="12">
        <v>3.1</v>
      </c>
      <c r="M29" s="12">
        <v>3</v>
      </c>
      <c r="N29" s="12">
        <v>2.1</v>
      </c>
    </row>
    <row r="30" spans="1:14" x14ac:dyDescent="0.3">
      <c r="A30" s="11">
        <v>16</v>
      </c>
      <c r="B30" s="12"/>
      <c r="C30" s="12"/>
      <c r="D30" s="12"/>
      <c r="E30" s="12">
        <v>2.6</v>
      </c>
      <c r="F30" s="12">
        <v>2.6</v>
      </c>
      <c r="G30" s="12">
        <v>2.7</v>
      </c>
      <c r="H30" s="12">
        <v>2.7</v>
      </c>
      <c r="I30" s="12">
        <v>2.8</v>
      </c>
      <c r="J30" s="12">
        <v>2.8</v>
      </c>
      <c r="K30" s="12">
        <v>2.7</v>
      </c>
      <c r="L30" s="12">
        <v>2.7</v>
      </c>
      <c r="M30" s="12">
        <v>2.7</v>
      </c>
      <c r="N30" s="12">
        <v>2</v>
      </c>
    </row>
    <row r="31" spans="1:14" x14ac:dyDescent="0.3">
      <c r="A31" s="9">
        <v>17</v>
      </c>
      <c r="B31" s="10"/>
      <c r="C31" s="10"/>
      <c r="D31" s="10"/>
      <c r="E31" s="10">
        <v>2.2999999999999998</v>
      </c>
      <c r="F31" s="10">
        <v>2.2999999999999998</v>
      </c>
      <c r="G31" s="10">
        <v>2.4</v>
      </c>
      <c r="H31" s="10">
        <v>2.4</v>
      </c>
      <c r="I31" s="10">
        <v>2.4</v>
      </c>
      <c r="J31" s="10">
        <v>2.4</v>
      </c>
      <c r="K31" s="10">
        <v>2.4</v>
      </c>
      <c r="L31" s="10">
        <v>2.4</v>
      </c>
      <c r="M31" s="10">
        <v>2.4</v>
      </c>
      <c r="N31" s="10">
        <v>1.9</v>
      </c>
    </row>
    <row r="32" spans="1:14" x14ac:dyDescent="0.3">
      <c r="A32" s="9">
        <v>18</v>
      </c>
      <c r="B32" s="10"/>
      <c r="C32" s="10"/>
      <c r="D32" s="10"/>
      <c r="E32" s="10"/>
      <c r="F32" s="10"/>
      <c r="G32" s="10">
        <v>2.1</v>
      </c>
      <c r="H32" s="10">
        <v>2.1</v>
      </c>
      <c r="I32" s="10">
        <v>2.2000000000000002</v>
      </c>
      <c r="J32" s="10">
        <v>2.2000000000000002</v>
      </c>
      <c r="K32" s="10">
        <v>2.2000000000000002</v>
      </c>
      <c r="L32" s="10">
        <v>2.2000000000000002</v>
      </c>
      <c r="M32" s="10">
        <v>2.1</v>
      </c>
      <c r="N32" s="10">
        <v>1.8</v>
      </c>
    </row>
    <row r="33" spans="1:14" x14ac:dyDescent="0.3">
      <c r="A33" s="11">
        <v>19</v>
      </c>
      <c r="B33" s="12"/>
      <c r="C33" s="12"/>
      <c r="D33" s="12"/>
      <c r="E33" s="12"/>
      <c r="F33" s="12"/>
      <c r="G33" s="12">
        <v>1.8</v>
      </c>
      <c r="H33" s="12">
        <v>1.8</v>
      </c>
      <c r="I33" s="12">
        <v>1.9</v>
      </c>
      <c r="J33" s="12">
        <v>1.9</v>
      </c>
      <c r="K33" s="12">
        <v>1.9</v>
      </c>
      <c r="L33" s="12">
        <v>1.9</v>
      </c>
      <c r="M33" s="12">
        <v>1.9</v>
      </c>
      <c r="N33" s="12">
        <v>1.6</v>
      </c>
    </row>
    <row r="34" spans="1:14" x14ac:dyDescent="0.3">
      <c r="A34" s="11">
        <v>20</v>
      </c>
      <c r="B34" s="12"/>
      <c r="C34" s="12"/>
      <c r="D34" s="12"/>
      <c r="E34" s="12"/>
      <c r="F34" s="12"/>
      <c r="G34" s="12">
        <v>1.6</v>
      </c>
      <c r="H34" s="12">
        <v>1.6</v>
      </c>
      <c r="I34" s="12">
        <v>1.7</v>
      </c>
      <c r="J34" s="12">
        <v>1.7</v>
      </c>
      <c r="K34" s="12">
        <v>1.7</v>
      </c>
      <c r="L34" s="12">
        <v>1.7</v>
      </c>
      <c r="M34" s="12">
        <v>1.7</v>
      </c>
      <c r="N34" s="12">
        <v>1.4</v>
      </c>
    </row>
    <row r="35" spans="1:14" x14ac:dyDescent="0.3">
      <c r="A35" s="9">
        <v>21</v>
      </c>
      <c r="B35" s="10"/>
      <c r="C35" s="10"/>
      <c r="D35" s="10"/>
      <c r="E35" s="10"/>
      <c r="F35" s="10"/>
      <c r="G35" s="10">
        <v>1.4</v>
      </c>
      <c r="H35" s="10">
        <v>1.4</v>
      </c>
      <c r="I35" s="10">
        <v>1.5</v>
      </c>
      <c r="J35" s="10">
        <v>1.5</v>
      </c>
      <c r="K35" s="10">
        <v>1.5</v>
      </c>
      <c r="L35" s="10">
        <v>1.5</v>
      </c>
      <c r="M35" s="10">
        <v>1.5</v>
      </c>
      <c r="N35" s="10">
        <v>1.2</v>
      </c>
    </row>
    <row r="36" spans="1:14" x14ac:dyDescent="0.3">
      <c r="A36" s="9">
        <v>22</v>
      </c>
      <c r="B36" s="10"/>
      <c r="C36" s="10"/>
      <c r="D36" s="10"/>
      <c r="E36" s="10"/>
      <c r="F36" s="10"/>
      <c r="G36" s="10">
        <v>1.2</v>
      </c>
      <c r="H36" s="10">
        <v>1.2</v>
      </c>
      <c r="I36" s="10">
        <v>1.3</v>
      </c>
      <c r="J36" s="10">
        <v>1.3</v>
      </c>
      <c r="K36" s="10">
        <v>1.3</v>
      </c>
      <c r="L36" s="10">
        <v>1.3</v>
      </c>
      <c r="M36" s="10">
        <v>1.3</v>
      </c>
      <c r="N36" s="10">
        <v>1.1000000000000001</v>
      </c>
    </row>
    <row r="37" spans="1:14" x14ac:dyDescent="0.3">
      <c r="A37" s="11">
        <v>23</v>
      </c>
      <c r="B37" s="12"/>
      <c r="C37" s="12"/>
      <c r="D37" s="12"/>
      <c r="E37" s="12"/>
      <c r="F37" s="12"/>
      <c r="G37" s="12"/>
      <c r="H37" s="12"/>
      <c r="I37" s="12">
        <v>1.1000000000000001</v>
      </c>
      <c r="J37" s="12">
        <v>1.1000000000000001</v>
      </c>
      <c r="K37" s="12">
        <v>1.1000000000000001</v>
      </c>
      <c r="L37" s="12">
        <v>1.1000000000000001</v>
      </c>
      <c r="M37" s="12">
        <v>1.1000000000000001</v>
      </c>
      <c r="N37" s="12">
        <v>0.9</v>
      </c>
    </row>
    <row r="38" spans="1:14" x14ac:dyDescent="0.3">
      <c r="A38" s="11">
        <v>24</v>
      </c>
      <c r="B38" s="12"/>
      <c r="C38" s="12"/>
      <c r="D38" s="12"/>
      <c r="E38" s="12"/>
      <c r="F38" s="12"/>
      <c r="G38" s="12"/>
      <c r="H38" s="12"/>
      <c r="I38" s="12">
        <v>1</v>
      </c>
      <c r="J38" s="12">
        <v>1</v>
      </c>
      <c r="K38" s="12">
        <v>1</v>
      </c>
      <c r="L38" s="12">
        <v>1</v>
      </c>
      <c r="M38" s="12">
        <v>1</v>
      </c>
      <c r="N38" s="12">
        <v>0.8</v>
      </c>
    </row>
    <row r="39" spans="1:14" x14ac:dyDescent="0.3">
      <c r="A39" s="9">
        <v>25</v>
      </c>
      <c r="B39" s="10"/>
      <c r="C39" s="10"/>
      <c r="D39" s="10"/>
      <c r="E39" s="10"/>
      <c r="F39" s="10"/>
      <c r="G39" s="10"/>
      <c r="H39" s="10"/>
      <c r="I39" s="10">
        <v>0.8</v>
      </c>
      <c r="J39" s="10">
        <v>0.8</v>
      </c>
      <c r="K39" s="10">
        <v>0.9</v>
      </c>
      <c r="L39" s="10">
        <v>0.9</v>
      </c>
      <c r="M39" s="10">
        <v>0.9</v>
      </c>
      <c r="N39" s="10">
        <v>0.7</v>
      </c>
    </row>
    <row r="40" spans="1:14" x14ac:dyDescent="0.3">
      <c r="A40" s="9">
        <v>26</v>
      </c>
      <c r="B40" s="10"/>
      <c r="C40" s="10"/>
      <c r="D40" s="10"/>
      <c r="E40" s="10"/>
      <c r="F40" s="10"/>
      <c r="G40" s="10"/>
      <c r="H40" s="10"/>
      <c r="I40" s="10">
        <v>0.7</v>
      </c>
      <c r="J40" s="10">
        <v>0.7</v>
      </c>
      <c r="K40" s="10">
        <v>0.7</v>
      </c>
      <c r="L40" s="10">
        <v>0.7</v>
      </c>
      <c r="M40" s="10">
        <v>0.7</v>
      </c>
      <c r="N40" s="10"/>
    </row>
    <row r="41" spans="1:14" x14ac:dyDescent="0.3">
      <c r="A41" s="11">
        <v>27</v>
      </c>
      <c r="B41" s="12"/>
      <c r="C41" s="12"/>
      <c r="D41" s="12"/>
      <c r="E41" s="12"/>
      <c r="F41" s="12"/>
      <c r="G41" s="12"/>
      <c r="H41" s="12"/>
      <c r="I41" s="12">
        <v>0.6</v>
      </c>
      <c r="J41" s="12">
        <v>0.6</v>
      </c>
      <c r="K41" s="12">
        <v>0.6</v>
      </c>
      <c r="L41" s="12">
        <v>0.6</v>
      </c>
      <c r="M41" s="12">
        <v>0.6</v>
      </c>
      <c r="N41" s="12"/>
    </row>
    <row r="42" spans="1:14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5" ht="17.25" x14ac:dyDescent="0.3">
      <c r="A1" s="1" t="s">
        <v>8</v>
      </c>
      <c r="B1" s="2">
        <v>10.5</v>
      </c>
      <c r="C1" s="2">
        <v>10.5</v>
      </c>
      <c r="D1" s="2">
        <v>15.4</v>
      </c>
      <c r="E1" s="2">
        <v>15.4</v>
      </c>
    </row>
    <row r="2" spans="1: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</row>
    <row r="3" spans="1: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</row>
    <row r="4" spans="1: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</row>
    <row r="5" spans="1: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</row>
    <row r="6" spans="1: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</row>
    <row r="8" spans="1:5" ht="17.25" x14ac:dyDescent="0.3">
      <c r="A8" s="1" t="s">
        <v>3</v>
      </c>
      <c r="B8" s="2">
        <f>B2-SUM(B3:B7)</f>
        <v>0</v>
      </c>
      <c r="C8" s="2">
        <f t="shared" ref="C8:E8" si="0">C2-SUM(C3:C7)</f>
        <v>0</v>
      </c>
      <c r="D8" s="2">
        <f t="shared" si="0"/>
        <v>0</v>
      </c>
      <c r="E8" s="2">
        <f t="shared" si="0"/>
        <v>0</v>
      </c>
    </row>
    <row r="9" spans="1:5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</row>
    <row r="10" spans="1:5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</row>
    <row r="11" spans="1:5" ht="17.25" x14ac:dyDescent="0.3">
      <c r="A11" s="3" t="s">
        <v>14</v>
      </c>
      <c r="B11" s="5">
        <v>0</v>
      </c>
      <c r="C11" s="5">
        <v>0</v>
      </c>
      <c r="D11" s="5">
        <v>0</v>
      </c>
      <c r="E11" s="5">
        <v>0</v>
      </c>
    </row>
    <row r="12" spans="1:5" ht="17.25" x14ac:dyDescent="0.3">
      <c r="A12" s="3" t="s">
        <v>4</v>
      </c>
      <c r="B12" s="5">
        <v>6.5</v>
      </c>
      <c r="C12" s="5">
        <v>1.5</v>
      </c>
      <c r="D12" s="5">
        <v>6.5</v>
      </c>
      <c r="E12" s="5">
        <v>1.5</v>
      </c>
    </row>
    <row r="13" spans="1:5" ht="17.25" x14ac:dyDescent="0.3">
      <c r="A13" s="3" t="s">
        <v>5</v>
      </c>
      <c r="B13" s="5" t="s">
        <v>23</v>
      </c>
      <c r="C13" s="5" t="s">
        <v>16</v>
      </c>
      <c r="D13" s="5" t="s">
        <v>16</v>
      </c>
      <c r="E13" s="5" t="s">
        <v>24</v>
      </c>
    </row>
    <row r="14" spans="1:5" ht="17.25" x14ac:dyDescent="0.3">
      <c r="A14" s="3" t="s">
        <v>37</v>
      </c>
      <c r="B14" s="6" t="s">
        <v>33</v>
      </c>
      <c r="C14" s="6" t="s">
        <v>33</v>
      </c>
      <c r="D14" s="6" t="s">
        <v>33</v>
      </c>
      <c r="E14" s="6" t="s">
        <v>33</v>
      </c>
    </row>
    <row r="15" spans="1:5" x14ac:dyDescent="0.3">
      <c r="A15" s="7">
        <v>3</v>
      </c>
      <c r="B15" s="8">
        <v>12.2</v>
      </c>
      <c r="C15" s="8">
        <v>11.1</v>
      </c>
      <c r="D15" s="8">
        <v>12.5</v>
      </c>
      <c r="E15" s="8">
        <v>10.7</v>
      </c>
    </row>
    <row r="16" spans="1:5" x14ac:dyDescent="0.3">
      <c r="A16" s="9">
        <v>3.5</v>
      </c>
      <c r="B16" s="10">
        <v>10.8</v>
      </c>
      <c r="C16" s="10">
        <v>9.9</v>
      </c>
      <c r="D16" s="10">
        <v>11.1</v>
      </c>
      <c r="E16" s="10">
        <v>9.1999999999999993</v>
      </c>
    </row>
    <row r="17" spans="1:5" x14ac:dyDescent="0.3">
      <c r="A17" s="11">
        <v>4</v>
      </c>
      <c r="B17" s="12">
        <v>9.6</v>
      </c>
      <c r="C17" s="12">
        <v>8.6999999999999993</v>
      </c>
      <c r="D17" s="12">
        <v>9.9</v>
      </c>
      <c r="E17" s="12">
        <v>7.9</v>
      </c>
    </row>
    <row r="18" spans="1:5" x14ac:dyDescent="0.3">
      <c r="A18" s="11">
        <v>4.5</v>
      </c>
      <c r="B18" s="12">
        <v>8.6999999999999993</v>
      </c>
      <c r="C18" s="12">
        <v>7.3</v>
      </c>
      <c r="D18" s="12">
        <v>8.9</v>
      </c>
      <c r="E18" s="12">
        <v>6.9</v>
      </c>
    </row>
    <row r="19" spans="1:5" x14ac:dyDescent="0.3">
      <c r="A19" s="9">
        <v>5</v>
      </c>
      <c r="B19" s="10">
        <v>7.8</v>
      </c>
      <c r="C19" s="10">
        <v>6.2</v>
      </c>
      <c r="D19" s="10">
        <v>8.1</v>
      </c>
      <c r="E19" s="10">
        <v>6.1</v>
      </c>
    </row>
    <row r="20" spans="1:5" x14ac:dyDescent="0.3">
      <c r="A20" s="9">
        <v>6</v>
      </c>
      <c r="B20" s="10">
        <v>6.4</v>
      </c>
      <c r="C20" s="10">
        <v>4.5999999999999996</v>
      </c>
      <c r="D20" s="10">
        <v>6.7</v>
      </c>
      <c r="E20" s="10">
        <v>4.8</v>
      </c>
    </row>
    <row r="21" spans="1:5" x14ac:dyDescent="0.3">
      <c r="A21" s="11">
        <v>7</v>
      </c>
      <c r="B21" s="12">
        <v>5.4</v>
      </c>
      <c r="C21" s="12">
        <v>3.5</v>
      </c>
      <c r="D21" s="12">
        <v>5.7</v>
      </c>
      <c r="E21" s="12">
        <v>3.7</v>
      </c>
    </row>
    <row r="22" spans="1:5" x14ac:dyDescent="0.3">
      <c r="A22" s="11">
        <v>8</v>
      </c>
      <c r="B22" s="12"/>
      <c r="C22" s="12"/>
      <c r="D22" s="12">
        <v>4.8</v>
      </c>
      <c r="E22" s="12">
        <v>2.9</v>
      </c>
    </row>
    <row r="23" spans="1:5" x14ac:dyDescent="0.3">
      <c r="A23" s="9">
        <v>9</v>
      </c>
      <c r="B23" s="10"/>
      <c r="C23" s="10"/>
      <c r="D23" s="10">
        <v>3.9</v>
      </c>
      <c r="E23" s="10">
        <v>2.2999999999999998</v>
      </c>
    </row>
    <row r="24" spans="1:5" x14ac:dyDescent="0.3">
      <c r="A24" s="9">
        <v>10</v>
      </c>
      <c r="B24" s="10"/>
      <c r="C24" s="10"/>
      <c r="D24" s="10">
        <v>3.3</v>
      </c>
      <c r="E24" s="10">
        <v>1.9</v>
      </c>
    </row>
    <row r="25" spans="1:5" x14ac:dyDescent="0.3">
      <c r="A25" s="11">
        <v>11</v>
      </c>
      <c r="B25" s="12"/>
      <c r="C25" s="12"/>
      <c r="D25" s="12">
        <v>2.8</v>
      </c>
      <c r="E25" s="12">
        <v>1.5</v>
      </c>
    </row>
    <row r="26" spans="1:5" x14ac:dyDescent="0.3">
      <c r="A26" s="11">
        <v>12</v>
      </c>
      <c r="B26" s="12"/>
      <c r="C26" s="12"/>
      <c r="D26" s="12">
        <v>2.4</v>
      </c>
      <c r="E26" s="12">
        <v>1.2</v>
      </c>
    </row>
    <row r="27" spans="1:5" x14ac:dyDescent="0.3">
      <c r="A27" s="7"/>
      <c r="B27" s="13"/>
      <c r="C27" s="13"/>
      <c r="D27" s="13"/>
      <c r="E27" s="14" t="s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7" ht="17.25" x14ac:dyDescent="0.3">
      <c r="A1" s="1" t="s">
        <v>8</v>
      </c>
      <c r="B1" s="2">
        <v>10.5</v>
      </c>
      <c r="C1" s="2">
        <v>10.5</v>
      </c>
      <c r="D1" s="2">
        <v>10.5</v>
      </c>
      <c r="E1" s="2">
        <v>15.4</v>
      </c>
      <c r="F1" s="2">
        <v>15.4</v>
      </c>
      <c r="G1" s="2">
        <v>15.4</v>
      </c>
    </row>
    <row r="2" spans="1:7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7.25" x14ac:dyDescent="0.3">
      <c r="A8" s="1" t="s">
        <v>3</v>
      </c>
      <c r="B8" s="2">
        <f>B2-SUM(B3:B7)</f>
        <v>0</v>
      </c>
      <c r="C8" s="2">
        <f t="shared" ref="C8:E8" si="0">C2-SUM(C3:C7)</f>
        <v>0</v>
      </c>
      <c r="D8" s="2">
        <f t="shared" si="0"/>
        <v>0</v>
      </c>
      <c r="E8" s="2">
        <f t="shared" si="0"/>
        <v>0</v>
      </c>
      <c r="F8" s="2">
        <f>F2-SUM(F3:F7)</f>
        <v>0</v>
      </c>
      <c r="G8" s="2">
        <f t="shared" ref="G8" si="1">G2-SUM(G3:G7)</f>
        <v>0</v>
      </c>
    </row>
    <row r="9" spans="1:7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</row>
    <row r="12" spans="1:7" ht="17.25" x14ac:dyDescent="0.3">
      <c r="A12" s="3" t="s">
        <v>4</v>
      </c>
      <c r="B12" s="5">
        <v>3.3</v>
      </c>
      <c r="C12" s="5">
        <v>3.2</v>
      </c>
      <c r="D12" s="5">
        <v>1.5</v>
      </c>
      <c r="E12" s="5">
        <v>3.3</v>
      </c>
      <c r="F12" s="5">
        <v>3.2</v>
      </c>
      <c r="G12" s="5">
        <v>1.5</v>
      </c>
    </row>
    <row r="13" spans="1:7" ht="17.25" x14ac:dyDescent="0.3">
      <c r="A13" s="3" t="s">
        <v>5</v>
      </c>
      <c r="B13" s="5" t="s">
        <v>26</v>
      </c>
      <c r="C13" s="5" t="s">
        <v>6</v>
      </c>
      <c r="D13" s="5" t="s">
        <v>27</v>
      </c>
      <c r="E13" s="5" t="s">
        <v>27</v>
      </c>
      <c r="F13" s="5" t="s">
        <v>6</v>
      </c>
      <c r="G13" s="5" t="s">
        <v>27</v>
      </c>
    </row>
    <row r="14" spans="1:7" ht="17.25" x14ac:dyDescent="0.3">
      <c r="A14" s="3" t="s">
        <v>36</v>
      </c>
      <c r="B14" s="6" t="s">
        <v>33</v>
      </c>
      <c r="C14" s="6" t="s">
        <v>33</v>
      </c>
      <c r="D14" s="6" t="s">
        <v>33</v>
      </c>
      <c r="E14" s="6" t="s">
        <v>33</v>
      </c>
      <c r="F14" s="6" t="s">
        <v>33</v>
      </c>
      <c r="G14" s="6" t="s">
        <v>33</v>
      </c>
    </row>
    <row r="15" spans="1:7" x14ac:dyDescent="0.3">
      <c r="A15" s="7">
        <v>3</v>
      </c>
      <c r="B15" s="8"/>
      <c r="C15" s="8"/>
      <c r="D15" s="8">
        <v>6.9</v>
      </c>
      <c r="E15" s="8"/>
      <c r="F15" s="8"/>
      <c r="G15" s="8">
        <v>7.4</v>
      </c>
    </row>
    <row r="16" spans="1:7" x14ac:dyDescent="0.3">
      <c r="A16" s="9">
        <v>3.5</v>
      </c>
      <c r="B16" s="10">
        <v>6.9</v>
      </c>
      <c r="C16" s="10">
        <v>6.8</v>
      </c>
      <c r="D16" s="10">
        <v>5.5</v>
      </c>
      <c r="E16" s="10"/>
      <c r="F16" s="10"/>
      <c r="G16" s="10">
        <v>5.9</v>
      </c>
    </row>
    <row r="17" spans="1:7" x14ac:dyDescent="0.3">
      <c r="A17" s="11">
        <v>4</v>
      </c>
      <c r="B17" s="12">
        <v>5.7</v>
      </c>
      <c r="C17" s="12">
        <v>5.6</v>
      </c>
      <c r="D17" s="12">
        <v>4.4000000000000004</v>
      </c>
      <c r="E17" s="12"/>
      <c r="F17" s="12"/>
      <c r="G17" s="12">
        <v>4.8</v>
      </c>
    </row>
    <row r="18" spans="1:7" x14ac:dyDescent="0.3">
      <c r="A18" s="11">
        <v>4.5</v>
      </c>
      <c r="B18" s="12">
        <v>4.7</v>
      </c>
      <c r="C18" s="12">
        <v>4.7</v>
      </c>
      <c r="D18" s="12">
        <v>3.6</v>
      </c>
      <c r="E18" s="12"/>
      <c r="F18" s="12"/>
      <c r="G18" s="12">
        <v>4</v>
      </c>
    </row>
    <row r="19" spans="1:7" x14ac:dyDescent="0.3">
      <c r="A19" s="9">
        <v>5</v>
      </c>
      <c r="B19" s="10">
        <v>4</v>
      </c>
      <c r="C19" s="10">
        <v>3.9</v>
      </c>
      <c r="D19" s="10">
        <v>3</v>
      </c>
      <c r="E19" s="10"/>
      <c r="F19" s="10"/>
      <c r="G19" s="10">
        <v>3.4</v>
      </c>
    </row>
    <row r="20" spans="1:7" x14ac:dyDescent="0.3">
      <c r="A20" s="9">
        <v>6</v>
      </c>
      <c r="B20" s="10">
        <v>2.9</v>
      </c>
      <c r="C20" s="10">
        <v>2.8</v>
      </c>
      <c r="D20" s="10">
        <v>2</v>
      </c>
      <c r="E20" s="10">
        <v>3.2</v>
      </c>
      <c r="F20" s="10">
        <v>3.2</v>
      </c>
      <c r="G20" s="10">
        <v>2.4</v>
      </c>
    </row>
    <row r="21" spans="1:7" x14ac:dyDescent="0.3">
      <c r="A21" s="11">
        <v>7</v>
      </c>
      <c r="B21" s="12">
        <v>2.1</v>
      </c>
      <c r="C21" s="12">
        <v>2</v>
      </c>
      <c r="D21" s="12">
        <v>1.3</v>
      </c>
      <c r="E21" s="12">
        <v>2.4</v>
      </c>
      <c r="F21" s="12">
        <v>2.4</v>
      </c>
      <c r="G21" s="12">
        <v>1.7</v>
      </c>
    </row>
    <row r="22" spans="1:7" x14ac:dyDescent="0.3">
      <c r="A22" s="11">
        <v>8</v>
      </c>
      <c r="B22" s="12"/>
      <c r="C22" s="12"/>
      <c r="D22" s="12"/>
      <c r="E22" s="12">
        <v>1.8</v>
      </c>
      <c r="F22" s="12">
        <v>1.8</v>
      </c>
      <c r="G22" s="12">
        <v>1.1000000000000001</v>
      </c>
    </row>
    <row r="23" spans="1:7" x14ac:dyDescent="0.3">
      <c r="A23" s="9">
        <v>9</v>
      </c>
      <c r="B23" s="10"/>
      <c r="C23" s="10"/>
      <c r="D23" s="10"/>
      <c r="E23" s="10">
        <v>1.3</v>
      </c>
      <c r="F23" s="10">
        <v>1.3</v>
      </c>
      <c r="G23" s="10">
        <v>0.6</v>
      </c>
    </row>
    <row r="24" spans="1:7" x14ac:dyDescent="0.3">
      <c r="A24" s="9">
        <v>10</v>
      </c>
      <c r="B24" s="10"/>
      <c r="C24" s="10"/>
      <c r="D24" s="10"/>
      <c r="E24" s="10">
        <v>0.9</v>
      </c>
      <c r="F24" s="10">
        <v>0.9</v>
      </c>
      <c r="G24" s="10"/>
    </row>
    <row r="25" spans="1:7" x14ac:dyDescent="0.3">
      <c r="A25" s="7"/>
      <c r="B25" s="13"/>
      <c r="C25" s="13"/>
      <c r="D25" s="13"/>
      <c r="E25" s="14"/>
      <c r="F25" s="13"/>
      <c r="G25" s="14" t="s">
        <v>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zoomScale="70" zoomScaleNormal="70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21" ht="17.25" x14ac:dyDescent="0.3">
      <c r="A1" s="1" t="s">
        <v>8</v>
      </c>
      <c r="B1" s="2">
        <v>10.5</v>
      </c>
      <c r="C1" s="2">
        <v>10.5</v>
      </c>
      <c r="D1" s="2">
        <v>10.5</v>
      </c>
      <c r="E1" s="2">
        <v>10.5</v>
      </c>
      <c r="F1" s="2">
        <v>25.2</v>
      </c>
      <c r="G1" s="2">
        <v>25.2</v>
      </c>
      <c r="H1" s="2">
        <v>25.2</v>
      </c>
      <c r="I1" s="2">
        <v>25.2</v>
      </c>
      <c r="J1" s="2">
        <v>25.2</v>
      </c>
      <c r="K1" s="2">
        <v>25.2</v>
      </c>
      <c r="L1" s="2">
        <v>25.2</v>
      </c>
      <c r="M1" s="2">
        <v>25.2</v>
      </c>
      <c r="N1" s="2">
        <v>30.1</v>
      </c>
      <c r="O1" s="2">
        <v>30.1</v>
      </c>
      <c r="P1" s="2">
        <v>30.1</v>
      </c>
      <c r="Q1" s="2">
        <v>30.1</v>
      </c>
      <c r="R1" s="2">
        <v>30.1</v>
      </c>
      <c r="S1" s="2">
        <v>30.1</v>
      </c>
      <c r="T1" s="2">
        <v>30.1</v>
      </c>
      <c r="U1" s="2">
        <v>30.1</v>
      </c>
    </row>
    <row r="2" spans="1:21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ref="P8:U8" si="1">P2-SUM(P3:P7)</f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  <c r="T8" s="2">
        <f t="shared" si="1"/>
        <v>0</v>
      </c>
      <c r="U8" s="2">
        <f t="shared" si="1"/>
        <v>0</v>
      </c>
    </row>
    <row r="9" spans="1:21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</row>
    <row r="10" spans="1:21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0</v>
      </c>
      <c r="H10" s="4">
        <v>20</v>
      </c>
      <c r="I10" s="4">
        <v>20</v>
      </c>
      <c r="J10" s="4">
        <v>40</v>
      </c>
      <c r="K10" s="4">
        <v>40</v>
      </c>
      <c r="L10" s="4">
        <v>60</v>
      </c>
      <c r="M10" s="4">
        <v>60</v>
      </c>
      <c r="N10" s="4">
        <v>0</v>
      </c>
      <c r="O10" s="4">
        <v>0</v>
      </c>
      <c r="P10" s="4">
        <v>20</v>
      </c>
      <c r="Q10" s="4">
        <v>20</v>
      </c>
      <c r="R10" s="4">
        <v>40</v>
      </c>
      <c r="S10" s="4">
        <v>40</v>
      </c>
      <c r="T10" s="4">
        <v>60</v>
      </c>
      <c r="U10" s="4">
        <v>60</v>
      </c>
    </row>
    <row r="11" spans="1:21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</row>
    <row r="12" spans="1:21" ht="17.25" x14ac:dyDescent="0.3">
      <c r="A12" s="3" t="s">
        <v>4</v>
      </c>
      <c r="B12" s="5">
        <v>6.5</v>
      </c>
      <c r="C12" s="5">
        <v>6.5</v>
      </c>
      <c r="D12" s="5">
        <v>6.5</v>
      </c>
      <c r="E12" s="5">
        <v>6.5</v>
      </c>
      <c r="F12" s="5">
        <v>6.5</v>
      </c>
      <c r="G12" s="5">
        <v>6.5</v>
      </c>
      <c r="H12" s="5">
        <v>6.5</v>
      </c>
      <c r="I12" s="5">
        <v>6.5</v>
      </c>
      <c r="J12" s="5">
        <v>6.5</v>
      </c>
      <c r="K12" s="5">
        <v>6.5</v>
      </c>
      <c r="L12" s="5">
        <v>6.5</v>
      </c>
      <c r="M12" s="5">
        <v>6.5</v>
      </c>
      <c r="N12" s="5">
        <v>6.5</v>
      </c>
      <c r="O12" s="5">
        <v>6.5</v>
      </c>
      <c r="P12" s="5">
        <v>6.5</v>
      </c>
      <c r="Q12" s="5">
        <v>6.5</v>
      </c>
      <c r="R12" s="5">
        <v>6.5</v>
      </c>
      <c r="S12" s="5">
        <v>6.5</v>
      </c>
      <c r="T12" s="5">
        <v>6.5</v>
      </c>
      <c r="U12" s="5">
        <v>6.5</v>
      </c>
    </row>
    <row r="13" spans="1:21" ht="17.25" x14ac:dyDescent="0.3">
      <c r="A13" s="3" t="s">
        <v>5</v>
      </c>
      <c r="B13" s="5" t="s">
        <v>26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</row>
    <row r="14" spans="1:21" ht="17.25" x14ac:dyDescent="0.3">
      <c r="A14" s="3" t="s">
        <v>36</v>
      </c>
      <c r="B14" s="6" t="s">
        <v>33</v>
      </c>
      <c r="C14" s="6" t="s">
        <v>33</v>
      </c>
      <c r="D14" s="6" t="s">
        <v>33</v>
      </c>
      <c r="E14" s="6" t="s">
        <v>33</v>
      </c>
      <c r="F14" s="6" t="s">
        <v>33</v>
      </c>
      <c r="G14" s="6" t="s">
        <v>34</v>
      </c>
      <c r="H14" s="6" t="s">
        <v>33</v>
      </c>
      <c r="I14" s="6" t="s">
        <v>34</v>
      </c>
      <c r="J14" s="6" t="s">
        <v>33</v>
      </c>
      <c r="K14" s="6" t="s">
        <v>34</v>
      </c>
      <c r="L14" s="6" t="s">
        <v>33</v>
      </c>
      <c r="M14" s="6" t="s">
        <v>34</v>
      </c>
      <c r="N14" s="6" t="s">
        <v>33</v>
      </c>
      <c r="O14" s="6" t="s">
        <v>34</v>
      </c>
      <c r="P14" s="6" t="s">
        <v>33</v>
      </c>
      <c r="Q14" s="6" t="s">
        <v>34</v>
      </c>
      <c r="R14" s="6" t="s">
        <v>33</v>
      </c>
      <c r="S14" s="6" t="s">
        <v>34</v>
      </c>
      <c r="T14" s="6" t="s">
        <v>33</v>
      </c>
      <c r="U14" s="6" t="s">
        <v>34</v>
      </c>
    </row>
    <row r="15" spans="1:21" x14ac:dyDescent="0.3">
      <c r="A15" s="7">
        <v>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 s="9">
        <v>3.5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11">
        <v>4</v>
      </c>
      <c r="B17" s="12"/>
      <c r="C17" s="12">
        <v>4.2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3">
      <c r="A18" s="11">
        <v>4.5</v>
      </c>
      <c r="B18" s="12"/>
      <c r="C18" s="12">
        <v>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3">
      <c r="A19" s="9">
        <v>5</v>
      </c>
      <c r="B19" s="10">
        <v>5.9</v>
      </c>
      <c r="C19" s="10">
        <v>3.9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9">
        <v>6</v>
      </c>
      <c r="B20" s="10">
        <v>5.3</v>
      </c>
      <c r="C20" s="10">
        <v>3.4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>
        <v>5</v>
      </c>
      <c r="O20" s="10">
        <v>5</v>
      </c>
      <c r="P20" s="10"/>
      <c r="Q20" s="10"/>
      <c r="R20" s="10"/>
      <c r="S20" s="10"/>
      <c r="T20" s="10"/>
      <c r="U20" s="10"/>
    </row>
    <row r="21" spans="1:21" x14ac:dyDescent="0.3">
      <c r="A21" s="11">
        <v>7</v>
      </c>
      <c r="B21" s="12">
        <v>4.9000000000000004</v>
      </c>
      <c r="C21" s="12">
        <v>3.1</v>
      </c>
      <c r="D21" s="12">
        <v>2.9</v>
      </c>
      <c r="E21" s="12"/>
      <c r="F21" s="12">
        <v>5.7</v>
      </c>
      <c r="G21" s="12">
        <v>5.7</v>
      </c>
      <c r="H21" s="12"/>
      <c r="I21" s="12"/>
      <c r="J21" s="12"/>
      <c r="K21" s="12"/>
      <c r="L21" s="12"/>
      <c r="M21" s="12"/>
      <c r="N21" s="12">
        <v>4.9000000000000004</v>
      </c>
      <c r="O21" s="12">
        <v>4.9000000000000004</v>
      </c>
      <c r="P21" s="12"/>
      <c r="Q21" s="12"/>
      <c r="R21" s="12"/>
      <c r="S21" s="12"/>
      <c r="T21" s="12"/>
      <c r="U21" s="12"/>
    </row>
    <row r="22" spans="1:21" x14ac:dyDescent="0.3">
      <c r="A22" s="11">
        <v>8</v>
      </c>
      <c r="B22" s="12">
        <v>4.5</v>
      </c>
      <c r="C22" s="12">
        <v>2.9</v>
      </c>
      <c r="D22" s="12">
        <v>2.7</v>
      </c>
      <c r="E22" s="12"/>
      <c r="F22" s="12">
        <v>5.3</v>
      </c>
      <c r="G22" s="12">
        <v>5.3</v>
      </c>
      <c r="H22" s="12">
        <v>4</v>
      </c>
      <c r="I22" s="12">
        <v>4</v>
      </c>
      <c r="J22" s="12"/>
      <c r="K22" s="12"/>
      <c r="L22" s="12"/>
      <c r="M22" s="12"/>
      <c r="N22" s="12">
        <v>4.8</v>
      </c>
      <c r="O22" s="12">
        <v>4.8</v>
      </c>
      <c r="P22" s="12"/>
      <c r="Q22" s="12"/>
      <c r="R22" s="12"/>
      <c r="S22" s="12"/>
      <c r="T22" s="12"/>
      <c r="U22" s="12"/>
    </row>
    <row r="23" spans="1:21" x14ac:dyDescent="0.3">
      <c r="A23" s="9">
        <v>9</v>
      </c>
      <c r="B23" s="10">
        <v>4.0999999999999996</v>
      </c>
      <c r="C23" s="10">
        <v>2.7</v>
      </c>
      <c r="D23" s="10">
        <v>2.5</v>
      </c>
      <c r="E23" s="10">
        <v>2.4</v>
      </c>
      <c r="F23" s="10">
        <v>5</v>
      </c>
      <c r="G23" s="10">
        <v>5</v>
      </c>
      <c r="H23" s="10">
        <v>3.8</v>
      </c>
      <c r="I23" s="10">
        <v>3.8</v>
      </c>
      <c r="J23" s="10"/>
      <c r="K23" s="10"/>
      <c r="L23" s="10"/>
      <c r="M23" s="10"/>
      <c r="N23" s="10">
        <v>4.5</v>
      </c>
      <c r="O23" s="10">
        <v>4.5</v>
      </c>
      <c r="P23" s="10">
        <v>3.5</v>
      </c>
      <c r="Q23" s="10">
        <v>3.5</v>
      </c>
      <c r="R23" s="10"/>
      <c r="S23" s="10"/>
      <c r="T23" s="10"/>
      <c r="U23" s="10"/>
    </row>
    <row r="24" spans="1:21" x14ac:dyDescent="0.3">
      <c r="A24" s="9">
        <v>10</v>
      </c>
      <c r="B24" s="10">
        <v>3.8</v>
      </c>
      <c r="C24" s="10">
        <v>2.5</v>
      </c>
      <c r="D24" s="10">
        <v>2.4</v>
      </c>
      <c r="E24" s="10">
        <v>2.2999999999999998</v>
      </c>
      <c r="F24" s="10">
        <v>4.8</v>
      </c>
      <c r="G24" s="10">
        <v>4.8</v>
      </c>
      <c r="H24" s="10">
        <v>3.5</v>
      </c>
      <c r="I24" s="10">
        <v>3.5</v>
      </c>
      <c r="J24" s="10">
        <v>2.9</v>
      </c>
      <c r="K24" s="10">
        <v>2.9</v>
      </c>
      <c r="L24" s="10"/>
      <c r="M24" s="10"/>
      <c r="N24" s="10">
        <v>4.3</v>
      </c>
      <c r="O24" s="10">
        <v>4.3</v>
      </c>
      <c r="P24" s="10">
        <v>3.2</v>
      </c>
      <c r="Q24" s="10">
        <v>3.2</v>
      </c>
      <c r="R24" s="10"/>
      <c r="S24" s="10"/>
      <c r="T24" s="10"/>
      <c r="U24" s="10"/>
    </row>
    <row r="25" spans="1:21" x14ac:dyDescent="0.3">
      <c r="A25" s="11">
        <v>11</v>
      </c>
      <c r="B25" s="12">
        <v>3.5</v>
      </c>
      <c r="C25" s="12">
        <v>2.4</v>
      </c>
      <c r="D25" s="12">
        <v>2.2999999999999998</v>
      </c>
      <c r="E25" s="12">
        <v>2.2999999999999998</v>
      </c>
      <c r="F25" s="12">
        <v>4.5</v>
      </c>
      <c r="G25" s="12">
        <v>4.5</v>
      </c>
      <c r="H25" s="12">
        <v>3.3</v>
      </c>
      <c r="I25" s="12">
        <v>3.3</v>
      </c>
      <c r="J25" s="12">
        <v>2.8</v>
      </c>
      <c r="K25" s="12">
        <v>2.8</v>
      </c>
      <c r="L25" s="12"/>
      <c r="M25" s="12"/>
      <c r="N25" s="12">
        <v>4.0999999999999996</v>
      </c>
      <c r="O25" s="12">
        <v>4.0999999999999996</v>
      </c>
      <c r="P25" s="12">
        <v>3</v>
      </c>
      <c r="Q25" s="12">
        <v>3</v>
      </c>
      <c r="R25" s="12"/>
      <c r="S25" s="12"/>
      <c r="T25" s="12"/>
      <c r="U25" s="12"/>
    </row>
    <row r="26" spans="1:21" x14ac:dyDescent="0.3">
      <c r="A26" s="11">
        <v>12</v>
      </c>
      <c r="B26" s="12">
        <v>3.2</v>
      </c>
      <c r="C26" s="12">
        <v>2.2000000000000002</v>
      </c>
      <c r="D26" s="12">
        <v>2.2000000000000002</v>
      </c>
      <c r="E26" s="12">
        <v>2.2999999999999998</v>
      </c>
      <c r="F26" s="12">
        <v>4.2</v>
      </c>
      <c r="G26" s="12">
        <v>4.2</v>
      </c>
      <c r="H26" s="12">
        <v>3.1</v>
      </c>
      <c r="I26" s="12">
        <v>3.1</v>
      </c>
      <c r="J26" s="12">
        <v>2.7</v>
      </c>
      <c r="K26" s="12">
        <v>2.7</v>
      </c>
      <c r="L26" s="12">
        <v>2.2999999999999998</v>
      </c>
      <c r="M26" s="12">
        <v>2.2999999999999998</v>
      </c>
      <c r="N26" s="12">
        <v>3.9</v>
      </c>
      <c r="O26" s="12">
        <v>3.9</v>
      </c>
      <c r="P26" s="12">
        <v>2.9</v>
      </c>
      <c r="Q26" s="12">
        <v>2.9</v>
      </c>
      <c r="R26" s="12">
        <v>2.5</v>
      </c>
      <c r="S26" s="12">
        <v>2.5</v>
      </c>
      <c r="T26" s="12"/>
      <c r="U26" s="12"/>
    </row>
    <row r="27" spans="1:21" x14ac:dyDescent="0.3">
      <c r="A27" s="9">
        <v>13</v>
      </c>
      <c r="B27" s="10">
        <v>3</v>
      </c>
      <c r="C27" s="10">
        <v>2.1</v>
      </c>
      <c r="D27" s="10">
        <v>2.1</v>
      </c>
      <c r="E27" s="10"/>
      <c r="F27" s="10">
        <v>4</v>
      </c>
      <c r="G27" s="10">
        <v>4</v>
      </c>
      <c r="H27" s="10">
        <v>3</v>
      </c>
      <c r="I27" s="10">
        <v>3</v>
      </c>
      <c r="J27" s="10">
        <v>2.6</v>
      </c>
      <c r="K27" s="10">
        <v>2.6</v>
      </c>
      <c r="L27" s="10">
        <v>2.2999999999999998</v>
      </c>
      <c r="M27" s="10">
        <v>2.2999999999999998</v>
      </c>
      <c r="N27" s="10">
        <v>3.7</v>
      </c>
      <c r="O27" s="10">
        <v>3.7</v>
      </c>
      <c r="P27" s="10">
        <v>2.8</v>
      </c>
      <c r="Q27" s="10">
        <v>2.8</v>
      </c>
      <c r="R27" s="10">
        <v>2.5</v>
      </c>
      <c r="S27" s="10">
        <v>2.5</v>
      </c>
      <c r="T27" s="10">
        <v>2.2999999999999998</v>
      </c>
      <c r="U27" s="10">
        <v>2.2999999999999998</v>
      </c>
    </row>
    <row r="28" spans="1:21" x14ac:dyDescent="0.3">
      <c r="A28" s="9">
        <v>14</v>
      </c>
      <c r="B28" s="10">
        <v>2.7</v>
      </c>
      <c r="C28" s="10">
        <v>2</v>
      </c>
      <c r="D28" s="10">
        <v>2</v>
      </c>
      <c r="E28" s="10"/>
      <c r="F28" s="10">
        <v>3.8</v>
      </c>
      <c r="G28" s="10">
        <v>3.8</v>
      </c>
      <c r="H28" s="10">
        <v>2.9</v>
      </c>
      <c r="I28" s="10">
        <v>2.9</v>
      </c>
      <c r="J28" s="10">
        <v>2.5</v>
      </c>
      <c r="K28" s="10">
        <v>2.5</v>
      </c>
      <c r="L28" s="10">
        <v>2.2999999999999998</v>
      </c>
      <c r="M28" s="10">
        <v>2.2999999999999998</v>
      </c>
      <c r="N28" s="10">
        <v>3.4</v>
      </c>
      <c r="O28" s="10">
        <v>3.4</v>
      </c>
      <c r="P28" s="10">
        <v>2.7</v>
      </c>
      <c r="Q28" s="10">
        <v>2.7</v>
      </c>
      <c r="R28" s="10">
        <v>2.4</v>
      </c>
      <c r="S28" s="10">
        <v>2.4</v>
      </c>
      <c r="T28" s="10">
        <v>2.2000000000000002</v>
      </c>
      <c r="U28" s="10">
        <v>2.2000000000000002</v>
      </c>
    </row>
    <row r="29" spans="1:21" x14ac:dyDescent="0.3">
      <c r="A29" s="11">
        <v>15</v>
      </c>
      <c r="B29" s="12">
        <v>2.5</v>
      </c>
      <c r="C29" s="12">
        <v>2</v>
      </c>
      <c r="D29" s="12"/>
      <c r="E29" s="12"/>
      <c r="F29" s="12">
        <v>3.5</v>
      </c>
      <c r="G29" s="12">
        <v>3.5</v>
      </c>
      <c r="H29" s="12">
        <v>2.7</v>
      </c>
      <c r="I29" s="12">
        <v>2.7</v>
      </c>
      <c r="J29" s="12">
        <v>2.5</v>
      </c>
      <c r="K29" s="12">
        <v>2.5</v>
      </c>
      <c r="L29" s="12">
        <v>2.2999999999999998</v>
      </c>
      <c r="M29" s="12">
        <v>2.2999999999999998</v>
      </c>
      <c r="N29" s="12">
        <v>3.2</v>
      </c>
      <c r="O29" s="12">
        <v>3.2</v>
      </c>
      <c r="P29" s="12">
        <v>2.6</v>
      </c>
      <c r="Q29" s="12">
        <v>2.6</v>
      </c>
      <c r="R29" s="12">
        <v>2.2999999999999998</v>
      </c>
      <c r="S29" s="12">
        <v>2.2999999999999998</v>
      </c>
      <c r="T29" s="12">
        <v>2.2000000000000002</v>
      </c>
      <c r="U29" s="12">
        <v>2.2000000000000002</v>
      </c>
    </row>
    <row r="30" spans="1:21" x14ac:dyDescent="0.3">
      <c r="A30" s="11">
        <v>16</v>
      </c>
      <c r="B30" s="12">
        <v>2.2999999999999998</v>
      </c>
      <c r="C30" s="12">
        <v>1.9</v>
      </c>
      <c r="D30" s="12"/>
      <c r="E30" s="12"/>
      <c r="F30" s="12">
        <v>3.3</v>
      </c>
      <c r="G30" s="12">
        <v>3.3</v>
      </c>
      <c r="H30" s="12">
        <v>2.6</v>
      </c>
      <c r="I30" s="12">
        <v>2.6</v>
      </c>
      <c r="J30" s="12">
        <v>2.4</v>
      </c>
      <c r="K30" s="12">
        <v>2.4</v>
      </c>
      <c r="L30" s="12">
        <v>2.2000000000000002</v>
      </c>
      <c r="M30" s="12">
        <v>2.2000000000000002</v>
      </c>
      <c r="N30" s="12">
        <v>3</v>
      </c>
      <c r="O30" s="12">
        <v>3</v>
      </c>
      <c r="P30" s="12">
        <v>2.5</v>
      </c>
      <c r="Q30" s="12">
        <v>2.5</v>
      </c>
      <c r="R30" s="12">
        <v>2.2999999999999998</v>
      </c>
      <c r="S30" s="12">
        <v>2.2999999999999998</v>
      </c>
      <c r="T30" s="12">
        <v>2.1</v>
      </c>
      <c r="U30" s="12">
        <v>2.1</v>
      </c>
    </row>
    <row r="31" spans="1:21" x14ac:dyDescent="0.3">
      <c r="A31" s="9">
        <v>17</v>
      </c>
      <c r="B31" s="10"/>
      <c r="C31" s="10"/>
      <c r="D31" s="10"/>
      <c r="E31" s="10"/>
      <c r="F31" s="10">
        <v>3.1</v>
      </c>
      <c r="G31" s="10">
        <v>3.1</v>
      </c>
      <c r="H31" s="10">
        <v>2.6</v>
      </c>
      <c r="I31" s="10">
        <v>2.6</v>
      </c>
      <c r="J31" s="10">
        <v>2.2999999999999998</v>
      </c>
      <c r="K31" s="10">
        <v>2.2999999999999998</v>
      </c>
      <c r="L31" s="10">
        <v>2.2000000000000002</v>
      </c>
      <c r="M31" s="10">
        <v>2.2000000000000002</v>
      </c>
      <c r="N31" s="10">
        <v>2.9</v>
      </c>
      <c r="O31" s="10">
        <v>2.9</v>
      </c>
      <c r="P31" s="10">
        <v>2.4</v>
      </c>
      <c r="Q31" s="10">
        <v>2.4</v>
      </c>
      <c r="R31" s="10">
        <v>2.2000000000000002</v>
      </c>
      <c r="S31" s="10">
        <v>2.2000000000000002</v>
      </c>
      <c r="T31" s="10">
        <v>2.1</v>
      </c>
      <c r="U31" s="10">
        <v>2.1</v>
      </c>
    </row>
    <row r="32" spans="1:21" x14ac:dyDescent="0.3">
      <c r="A32" s="9">
        <v>18</v>
      </c>
      <c r="B32" s="10"/>
      <c r="C32" s="10"/>
      <c r="D32" s="10"/>
      <c r="E32" s="10"/>
      <c r="F32" s="10">
        <v>3</v>
      </c>
      <c r="G32" s="10">
        <v>3</v>
      </c>
      <c r="H32" s="10">
        <v>2.5</v>
      </c>
      <c r="I32" s="10">
        <v>2.5</v>
      </c>
      <c r="J32" s="10">
        <v>2.2999999999999998</v>
      </c>
      <c r="K32" s="10">
        <v>2.2999999999999998</v>
      </c>
      <c r="L32" s="10">
        <v>2.2000000000000002</v>
      </c>
      <c r="M32" s="10">
        <v>2.2000000000000002</v>
      </c>
      <c r="N32" s="10">
        <v>2.8</v>
      </c>
      <c r="O32" s="10">
        <v>2.8</v>
      </c>
      <c r="P32" s="10">
        <v>2.4</v>
      </c>
      <c r="Q32" s="10">
        <v>2.4</v>
      </c>
      <c r="R32" s="10">
        <v>2.2000000000000002</v>
      </c>
      <c r="S32" s="10">
        <v>2.2000000000000002</v>
      </c>
      <c r="T32" s="10">
        <v>2</v>
      </c>
      <c r="U32" s="10">
        <v>2</v>
      </c>
    </row>
    <row r="33" spans="1:21" x14ac:dyDescent="0.3">
      <c r="A33" s="11">
        <v>19</v>
      </c>
      <c r="B33" s="12"/>
      <c r="C33" s="12"/>
      <c r="D33" s="12"/>
      <c r="E33" s="12"/>
      <c r="F33" s="12">
        <v>2.8</v>
      </c>
      <c r="G33" s="12">
        <v>2.8</v>
      </c>
      <c r="H33" s="12">
        <v>2.4</v>
      </c>
      <c r="I33" s="12">
        <v>2.4</v>
      </c>
      <c r="J33" s="12">
        <v>2.2000000000000002</v>
      </c>
      <c r="K33" s="12">
        <v>2.2000000000000002</v>
      </c>
      <c r="L33" s="12">
        <v>2.2000000000000002</v>
      </c>
      <c r="M33" s="12">
        <v>2.2000000000000002</v>
      </c>
      <c r="N33" s="12">
        <v>2.7</v>
      </c>
      <c r="O33" s="12">
        <v>2.7</v>
      </c>
      <c r="P33" s="12">
        <v>2.2999999999999998</v>
      </c>
      <c r="Q33" s="12">
        <v>2.2999999999999998</v>
      </c>
      <c r="R33" s="12">
        <v>2.1</v>
      </c>
      <c r="S33" s="12">
        <v>2.1</v>
      </c>
      <c r="T33" s="12">
        <v>2</v>
      </c>
      <c r="U33" s="12">
        <v>2</v>
      </c>
    </row>
    <row r="34" spans="1:21" x14ac:dyDescent="0.3">
      <c r="A34" s="11">
        <v>20</v>
      </c>
      <c r="B34" s="12"/>
      <c r="C34" s="12"/>
      <c r="D34" s="12"/>
      <c r="E34" s="12"/>
      <c r="F34" s="12">
        <v>2.7</v>
      </c>
      <c r="G34" s="12">
        <v>2.7</v>
      </c>
      <c r="H34" s="12">
        <v>2.2999999999999998</v>
      </c>
      <c r="I34" s="12">
        <v>2.2999999999999998</v>
      </c>
      <c r="J34" s="12">
        <v>2.2000000000000002</v>
      </c>
      <c r="K34" s="12">
        <v>2.2000000000000002</v>
      </c>
      <c r="L34" s="12"/>
      <c r="M34" s="12"/>
      <c r="N34" s="12">
        <v>2.6</v>
      </c>
      <c r="O34" s="12">
        <v>2.6</v>
      </c>
      <c r="P34" s="12">
        <v>2.2000000000000002</v>
      </c>
      <c r="Q34" s="12">
        <v>2.2000000000000002</v>
      </c>
      <c r="R34" s="12">
        <v>2.1</v>
      </c>
      <c r="S34" s="12">
        <v>2.1</v>
      </c>
      <c r="T34" s="12">
        <v>2</v>
      </c>
      <c r="U34" s="12">
        <v>2</v>
      </c>
    </row>
    <row r="35" spans="1:21" x14ac:dyDescent="0.3">
      <c r="A35" s="9">
        <v>21</v>
      </c>
      <c r="B35" s="10"/>
      <c r="C35" s="10"/>
      <c r="D35" s="10"/>
      <c r="E35" s="10"/>
      <c r="F35" s="10">
        <v>2.6</v>
      </c>
      <c r="G35" s="10">
        <v>2.6</v>
      </c>
      <c r="H35" s="10">
        <v>2.2999999999999998</v>
      </c>
      <c r="I35" s="10">
        <v>2.2999999999999998</v>
      </c>
      <c r="J35" s="10">
        <v>2.1</v>
      </c>
      <c r="K35" s="10">
        <v>2.1</v>
      </c>
      <c r="L35" s="10"/>
      <c r="M35" s="10"/>
      <c r="N35" s="10">
        <v>2.5</v>
      </c>
      <c r="O35" s="10">
        <v>2.5</v>
      </c>
      <c r="P35" s="10">
        <v>2.2000000000000002</v>
      </c>
      <c r="Q35" s="10">
        <v>2.2000000000000002</v>
      </c>
      <c r="R35" s="10">
        <v>2</v>
      </c>
      <c r="S35" s="10">
        <v>2</v>
      </c>
      <c r="T35" s="10">
        <v>2</v>
      </c>
      <c r="U35" s="10">
        <v>2</v>
      </c>
    </row>
    <row r="36" spans="1:21" x14ac:dyDescent="0.3">
      <c r="A36" s="9">
        <v>22</v>
      </c>
      <c r="B36" s="10"/>
      <c r="C36" s="10"/>
      <c r="D36" s="10"/>
      <c r="E36" s="10"/>
      <c r="F36" s="10">
        <v>2.5</v>
      </c>
      <c r="G36" s="10">
        <v>2.5</v>
      </c>
      <c r="H36" s="10">
        <v>2.2000000000000002</v>
      </c>
      <c r="I36" s="10">
        <v>2.2000000000000002</v>
      </c>
      <c r="J36" s="10">
        <v>2.1</v>
      </c>
      <c r="K36" s="10">
        <v>2.1</v>
      </c>
      <c r="L36" s="10"/>
      <c r="M36" s="10"/>
      <c r="N36" s="10">
        <v>2.4</v>
      </c>
      <c r="O36" s="10">
        <v>2.4</v>
      </c>
      <c r="P36" s="10">
        <v>2.1</v>
      </c>
      <c r="Q36" s="10">
        <v>2.1</v>
      </c>
      <c r="R36" s="10">
        <v>2</v>
      </c>
      <c r="S36" s="10">
        <v>2</v>
      </c>
      <c r="T36" s="10">
        <v>1.9</v>
      </c>
      <c r="U36" s="10">
        <v>1.9</v>
      </c>
    </row>
    <row r="37" spans="1:21" x14ac:dyDescent="0.3">
      <c r="A37" s="11">
        <v>23</v>
      </c>
      <c r="B37" s="12"/>
      <c r="C37" s="12"/>
      <c r="D37" s="12"/>
      <c r="E37" s="12"/>
      <c r="F37" s="12">
        <v>2.4</v>
      </c>
      <c r="G37" s="12">
        <v>2.4</v>
      </c>
      <c r="H37" s="12">
        <v>2.1</v>
      </c>
      <c r="I37" s="12">
        <v>2.1</v>
      </c>
      <c r="J37" s="12">
        <v>2.1</v>
      </c>
      <c r="K37" s="12">
        <v>2.1</v>
      </c>
      <c r="L37" s="12"/>
      <c r="M37" s="12"/>
      <c r="N37" s="12">
        <v>2.2999999999999998</v>
      </c>
      <c r="O37" s="12">
        <v>2.2999999999999998</v>
      </c>
      <c r="P37" s="12">
        <v>2</v>
      </c>
      <c r="Q37" s="12">
        <v>2</v>
      </c>
      <c r="R37" s="12">
        <v>1.9</v>
      </c>
      <c r="S37" s="12">
        <v>1.9</v>
      </c>
      <c r="T37" s="12"/>
      <c r="U37" s="12"/>
    </row>
    <row r="38" spans="1:21" x14ac:dyDescent="0.3">
      <c r="A38" s="11">
        <v>24</v>
      </c>
      <c r="B38" s="12"/>
      <c r="C38" s="12"/>
      <c r="D38" s="12"/>
      <c r="E38" s="12"/>
      <c r="F38" s="12">
        <v>2.2000000000000002</v>
      </c>
      <c r="G38" s="12">
        <v>2.2000000000000002</v>
      </c>
      <c r="H38" s="12">
        <v>2.1</v>
      </c>
      <c r="I38" s="12">
        <v>2.1</v>
      </c>
      <c r="J38" s="12">
        <v>2</v>
      </c>
      <c r="K38" s="12">
        <v>2</v>
      </c>
      <c r="L38" s="12"/>
      <c r="M38" s="12"/>
      <c r="N38" s="12">
        <v>2.1</v>
      </c>
      <c r="O38" s="12">
        <v>2.1</v>
      </c>
      <c r="P38" s="12">
        <v>2</v>
      </c>
      <c r="Q38" s="12">
        <v>2</v>
      </c>
      <c r="R38" s="12">
        <v>1.9</v>
      </c>
      <c r="S38" s="12">
        <v>1.9</v>
      </c>
      <c r="T38" s="12"/>
      <c r="U38" s="12"/>
    </row>
    <row r="39" spans="1:21" x14ac:dyDescent="0.3">
      <c r="A39" s="9">
        <v>25</v>
      </c>
      <c r="B39" s="10"/>
      <c r="C39" s="10"/>
      <c r="D39" s="10"/>
      <c r="E39" s="10"/>
      <c r="F39" s="10">
        <v>2</v>
      </c>
      <c r="G39" s="10">
        <v>2</v>
      </c>
      <c r="H39" s="10">
        <v>2</v>
      </c>
      <c r="I39" s="10">
        <v>2</v>
      </c>
      <c r="J39" s="10">
        <v>2</v>
      </c>
      <c r="K39" s="10">
        <v>2</v>
      </c>
      <c r="L39" s="10"/>
      <c r="M39" s="10"/>
      <c r="N39" s="10">
        <v>1.9</v>
      </c>
      <c r="O39" s="10">
        <v>1.9</v>
      </c>
      <c r="P39" s="10">
        <v>1.9</v>
      </c>
      <c r="Q39" s="10">
        <v>1.9</v>
      </c>
      <c r="R39" s="10">
        <v>1.9</v>
      </c>
      <c r="S39" s="10">
        <v>1.9</v>
      </c>
      <c r="T39" s="10"/>
      <c r="U39" s="10"/>
    </row>
    <row r="40" spans="1:21" x14ac:dyDescent="0.3">
      <c r="A40" s="9">
        <v>26</v>
      </c>
      <c r="B40" s="10"/>
      <c r="C40" s="10"/>
      <c r="D40" s="10"/>
      <c r="E40" s="10"/>
      <c r="F40" s="10">
        <v>1.8</v>
      </c>
      <c r="G40" s="10">
        <v>1.8</v>
      </c>
      <c r="H40" s="10">
        <v>1.9</v>
      </c>
      <c r="I40" s="10">
        <v>1.9</v>
      </c>
      <c r="J40" s="10"/>
      <c r="K40" s="10"/>
      <c r="L40" s="10"/>
      <c r="M40" s="10"/>
      <c r="N40" s="10">
        <v>1.8</v>
      </c>
      <c r="O40" s="10">
        <v>1.8</v>
      </c>
      <c r="P40" s="10">
        <v>1.9</v>
      </c>
      <c r="Q40" s="10">
        <v>1.9</v>
      </c>
      <c r="R40" s="10">
        <v>1.8</v>
      </c>
      <c r="S40" s="10">
        <v>1.8</v>
      </c>
      <c r="T40" s="10"/>
      <c r="U40" s="10"/>
    </row>
    <row r="41" spans="1:21" x14ac:dyDescent="0.3">
      <c r="A41" s="11">
        <v>27</v>
      </c>
      <c r="B41" s="12"/>
      <c r="C41" s="12"/>
      <c r="D41" s="12"/>
      <c r="E41" s="12"/>
      <c r="F41" s="12">
        <v>1.7</v>
      </c>
      <c r="G41" s="12">
        <v>1.7</v>
      </c>
      <c r="H41" s="12">
        <v>1.8</v>
      </c>
      <c r="I41" s="12">
        <v>1.8</v>
      </c>
      <c r="J41" s="12"/>
      <c r="K41" s="12"/>
      <c r="L41" s="12"/>
      <c r="M41" s="12"/>
      <c r="N41" s="12">
        <v>1.6</v>
      </c>
      <c r="O41" s="12">
        <v>1.6</v>
      </c>
      <c r="P41" s="12">
        <v>1.7</v>
      </c>
      <c r="Q41" s="12">
        <v>1.7</v>
      </c>
      <c r="R41" s="12">
        <v>1.8</v>
      </c>
      <c r="S41" s="12">
        <v>1.8</v>
      </c>
      <c r="T41" s="12"/>
      <c r="U41" s="12"/>
    </row>
    <row r="42" spans="1:21" x14ac:dyDescent="0.3">
      <c r="A42" s="11">
        <v>28</v>
      </c>
      <c r="B42" s="12"/>
      <c r="C42" s="12"/>
      <c r="D42" s="12"/>
      <c r="E42" s="12"/>
      <c r="F42" s="12">
        <v>1.5</v>
      </c>
      <c r="G42" s="12">
        <v>1.5</v>
      </c>
      <c r="H42" s="12">
        <v>1.6</v>
      </c>
      <c r="I42" s="12">
        <v>1.6</v>
      </c>
      <c r="J42" s="12"/>
      <c r="K42" s="12"/>
      <c r="L42" s="12"/>
      <c r="M42" s="12"/>
      <c r="N42" s="12">
        <v>1.5</v>
      </c>
      <c r="O42" s="12">
        <v>1.5</v>
      </c>
      <c r="P42" s="12">
        <v>1.6</v>
      </c>
      <c r="Q42" s="12">
        <v>1.6</v>
      </c>
      <c r="R42" s="12">
        <v>1.7</v>
      </c>
      <c r="S42" s="12">
        <v>1.7</v>
      </c>
      <c r="T42" s="12"/>
      <c r="U42" s="12"/>
    </row>
    <row r="43" spans="1:21" x14ac:dyDescent="0.3">
      <c r="A43" s="9">
        <v>29</v>
      </c>
      <c r="B43" s="10"/>
      <c r="C43" s="10"/>
      <c r="D43" s="10"/>
      <c r="E43" s="10"/>
      <c r="F43" s="10">
        <v>1.4</v>
      </c>
      <c r="G43" s="10">
        <v>1.4</v>
      </c>
      <c r="H43" s="10">
        <v>1.5</v>
      </c>
      <c r="I43" s="10">
        <v>1.5</v>
      </c>
      <c r="J43" s="10"/>
      <c r="K43" s="10"/>
      <c r="L43" s="10"/>
      <c r="M43" s="10"/>
      <c r="N43" s="10">
        <v>1.3</v>
      </c>
      <c r="O43" s="10">
        <v>1.3</v>
      </c>
      <c r="P43" s="10">
        <v>1.5</v>
      </c>
      <c r="Q43" s="10">
        <v>1.5</v>
      </c>
      <c r="R43" s="10">
        <v>1.5</v>
      </c>
      <c r="S43" s="10">
        <v>1.5</v>
      </c>
      <c r="T43" s="10"/>
      <c r="U43" s="10"/>
    </row>
    <row r="44" spans="1:21" x14ac:dyDescent="0.3">
      <c r="A44" s="9">
        <v>30</v>
      </c>
      <c r="B44" s="10"/>
      <c r="C44" s="10"/>
      <c r="D44" s="10"/>
      <c r="E44" s="10"/>
      <c r="F44" s="10">
        <v>1.3</v>
      </c>
      <c r="G44" s="10">
        <v>1.3</v>
      </c>
      <c r="H44" s="10">
        <v>1.4</v>
      </c>
      <c r="I44" s="10">
        <v>1.4</v>
      </c>
      <c r="J44" s="10"/>
      <c r="K44" s="10"/>
      <c r="L44" s="10"/>
      <c r="M44" s="10"/>
      <c r="N44" s="10">
        <v>1.2</v>
      </c>
      <c r="O44" s="10">
        <v>1.2</v>
      </c>
      <c r="P44" s="10">
        <v>1.3</v>
      </c>
      <c r="Q44" s="10">
        <v>1.3</v>
      </c>
      <c r="R44" s="10"/>
      <c r="S44" s="10"/>
      <c r="T44" s="10"/>
      <c r="U44" s="10"/>
    </row>
    <row r="45" spans="1:21" x14ac:dyDescent="0.3">
      <c r="A45" s="11">
        <v>31</v>
      </c>
      <c r="B45" s="12"/>
      <c r="C45" s="12"/>
      <c r="D45" s="12"/>
      <c r="E45" s="12"/>
      <c r="F45" s="12">
        <v>1.2</v>
      </c>
      <c r="G45" s="12">
        <v>1.2</v>
      </c>
      <c r="H45" s="12"/>
      <c r="I45" s="12"/>
      <c r="J45" s="12"/>
      <c r="K45" s="12"/>
      <c r="L45" s="12"/>
      <c r="M45" s="12"/>
      <c r="N45" s="12">
        <v>1.1000000000000001</v>
      </c>
      <c r="O45" s="12">
        <v>1.1000000000000001</v>
      </c>
      <c r="P45" s="12">
        <v>1.2</v>
      </c>
      <c r="Q45" s="12">
        <v>1.2</v>
      </c>
      <c r="R45" s="12"/>
      <c r="S45" s="12"/>
      <c r="T45" s="12"/>
      <c r="U45" s="12"/>
    </row>
    <row r="46" spans="1:21" x14ac:dyDescent="0.3">
      <c r="A46" s="11">
        <v>32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>
        <v>1</v>
      </c>
      <c r="O46" s="12">
        <v>1</v>
      </c>
      <c r="P46" s="12">
        <v>1.1000000000000001</v>
      </c>
      <c r="Q46" s="12">
        <v>1.1000000000000001</v>
      </c>
      <c r="R46" s="12"/>
      <c r="S46" s="12"/>
      <c r="T46" s="12"/>
      <c r="U46" s="12"/>
    </row>
    <row r="47" spans="1:21" x14ac:dyDescent="0.3">
      <c r="A47" s="9">
        <v>33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>
        <v>0.9</v>
      </c>
      <c r="O47" s="10">
        <v>0.9</v>
      </c>
      <c r="P47" s="10">
        <v>1</v>
      </c>
      <c r="Q47" s="10">
        <v>1</v>
      </c>
      <c r="R47" s="10"/>
      <c r="S47" s="10"/>
      <c r="T47" s="10"/>
      <c r="U47" s="10"/>
    </row>
    <row r="48" spans="1:21" x14ac:dyDescent="0.3">
      <c r="A48" s="9">
        <v>34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>
        <v>0.8</v>
      </c>
      <c r="O48" s="10">
        <v>0.8</v>
      </c>
      <c r="P48" s="10">
        <v>0.9</v>
      </c>
      <c r="Q48" s="10">
        <v>0.9</v>
      </c>
      <c r="R48" s="10"/>
      <c r="S48" s="10"/>
      <c r="T48" s="10"/>
      <c r="U48" s="10"/>
    </row>
    <row r="49" spans="1:21" x14ac:dyDescent="0.3">
      <c r="A49" s="11">
        <v>35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>
        <v>0.7</v>
      </c>
      <c r="O49" s="12">
        <v>0.7</v>
      </c>
      <c r="P49" s="12"/>
      <c r="Q49" s="12"/>
      <c r="R49" s="12"/>
      <c r="S49" s="12"/>
      <c r="T49" s="12"/>
      <c r="U49" s="12"/>
    </row>
    <row r="50" spans="1:21" x14ac:dyDescent="0.3">
      <c r="A50" s="11">
        <v>36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>
        <v>0.6</v>
      </c>
      <c r="O50" s="12">
        <v>0.6</v>
      </c>
      <c r="P50" s="12"/>
      <c r="Q50" s="12"/>
      <c r="R50" s="12"/>
      <c r="S50" s="12"/>
      <c r="T50" s="12"/>
      <c r="U50" s="12"/>
    </row>
    <row r="51" spans="1:21" x14ac:dyDescent="0.3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4"/>
      <c r="P51" s="13"/>
      <c r="Q51" s="13"/>
      <c r="R51" s="13"/>
      <c r="S51" s="13"/>
      <c r="T51" s="13"/>
      <c r="U51" s="14" t="s">
        <v>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70" zoomScaleNormal="70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17" ht="17.25" x14ac:dyDescent="0.3">
      <c r="A1" s="1" t="s">
        <v>8</v>
      </c>
      <c r="B1" s="2">
        <v>32.6</v>
      </c>
      <c r="C1" s="2">
        <v>32.6</v>
      </c>
      <c r="D1" s="2">
        <v>32.6</v>
      </c>
      <c r="E1" s="2">
        <v>32.6</v>
      </c>
      <c r="F1" s="2">
        <v>32.6</v>
      </c>
      <c r="G1" s="2">
        <v>32.6</v>
      </c>
      <c r="H1" s="2">
        <v>32.6</v>
      </c>
      <c r="I1" s="2">
        <v>32.6</v>
      </c>
      <c r="J1" s="2">
        <v>35</v>
      </c>
      <c r="K1" s="2">
        <v>35</v>
      </c>
      <c r="L1" s="2">
        <v>35</v>
      </c>
      <c r="M1" s="2">
        <v>35</v>
      </c>
      <c r="N1" s="2">
        <v>35</v>
      </c>
      <c r="O1" s="2">
        <v>35</v>
      </c>
      <c r="P1" s="2">
        <v>35</v>
      </c>
      <c r="Q1" s="2">
        <v>35</v>
      </c>
    </row>
    <row r="2" spans="1:17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ht="17.25" x14ac:dyDescent="0.3">
      <c r="A8" s="1" t="s">
        <v>3</v>
      </c>
      <c r="B8" s="2">
        <f>B2-SUM(B3:B7)</f>
        <v>0</v>
      </c>
      <c r="C8" s="2">
        <f t="shared" ref="C8:Q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</row>
    <row r="9" spans="1:17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</row>
    <row r="10" spans="1:17" ht="17.25" x14ac:dyDescent="0.3">
      <c r="A10" s="3" t="s">
        <v>13</v>
      </c>
      <c r="B10" s="4">
        <v>0</v>
      </c>
      <c r="C10" s="4">
        <v>0</v>
      </c>
      <c r="D10" s="4">
        <v>20</v>
      </c>
      <c r="E10" s="4">
        <v>20</v>
      </c>
      <c r="F10" s="4">
        <v>40</v>
      </c>
      <c r="G10" s="4">
        <v>40</v>
      </c>
      <c r="H10" s="4">
        <v>60</v>
      </c>
      <c r="I10" s="4">
        <v>60</v>
      </c>
      <c r="J10" s="4">
        <v>0</v>
      </c>
      <c r="K10" s="4">
        <v>0</v>
      </c>
      <c r="L10" s="4">
        <v>20</v>
      </c>
      <c r="M10" s="4">
        <v>20</v>
      </c>
      <c r="N10" s="4">
        <v>40</v>
      </c>
      <c r="O10" s="4">
        <v>40</v>
      </c>
      <c r="P10" s="4">
        <v>60</v>
      </c>
      <c r="Q10" s="4">
        <v>60</v>
      </c>
    </row>
    <row r="11" spans="1:17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</row>
    <row r="12" spans="1:17" ht="17.25" x14ac:dyDescent="0.3">
      <c r="A12" s="3" t="s">
        <v>4</v>
      </c>
      <c r="B12" s="5">
        <v>6.5</v>
      </c>
      <c r="C12" s="5">
        <v>6.5</v>
      </c>
      <c r="D12" s="5">
        <v>6.5</v>
      </c>
      <c r="E12" s="5">
        <v>6.5</v>
      </c>
      <c r="F12" s="5">
        <v>6.5</v>
      </c>
      <c r="G12" s="5">
        <v>6.5</v>
      </c>
      <c r="H12" s="5">
        <v>6.5</v>
      </c>
      <c r="I12" s="5">
        <v>6.5</v>
      </c>
      <c r="J12" s="5">
        <v>6.5</v>
      </c>
      <c r="K12" s="5">
        <v>6.5</v>
      </c>
      <c r="L12" s="5">
        <v>6.5</v>
      </c>
      <c r="M12" s="5">
        <v>6.5</v>
      </c>
      <c r="N12" s="5">
        <v>6.5</v>
      </c>
      <c r="O12" s="5">
        <v>6.5</v>
      </c>
      <c r="P12" s="5">
        <v>6.5</v>
      </c>
      <c r="Q12" s="5">
        <v>6.5</v>
      </c>
    </row>
    <row r="13" spans="1:17" ht="17.25" x14ac:dyDescent="0.3">
      <c r="A13" s="3" t="s">
        <v>5</v>
      </c>
      <c r="B13" s="5" t="s">
        <v>26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  <c r="O13" s="5" t="s">
        <v>7</v>
      </c>
      <c r="P13" s="5" t="s">
        <v>7</v>
      </c>
      <c r="Q13" s="5" t="s">
        <v>7</v>
      </c>
    </row>
    <row r="14" spans="1:17" ht="17.25" x14ac:dyDescent="0.3">
      <c r="A14" s="3" t="s">
        <v>36</v>
      </c>
      <c r="B14" s="6" t="s">
        <v>33</v>
      </c>
      <c r="C14" s="6" t="s">
        <v>34</v>
      </c>
      <c r="D14" s="6" t="s">
        <v>33</v>
      </c>
      <c r="E14" s="6" t="s">
        <v>34</v>
      </c>
      <c r="F14" s="6" t="s">
        <v>33</v>
      </c>
      <c r="G14" s="6" t="s">
        <v>34</v>
      </c>
      <c r="H14" s="6" t="s">
        <v>33</v>
      </c>
      <c r="I14" s="6" t="s">
        <v>34</v>
      </c>
      <c r="J14" s="6" t="s">
        <v>33</v>
      </c>
      <c r="K14" s="6" t="s">
        <v>34</v>
      </c>
      <c r="L14" s="6" t="s">
        <v>33</v>
      </c>
      <c r="M14" s="6" t="s">
        <v>34</v>
      </c>
      <c r="N14" s="6" t="s">
        <v>33</v>
      </c>
      <c r="O14" s="6" t="s">
        <v>34</v>
      </c>
      <c r="P14" s="6" t="s">
        <v>33</v>
      </c>
      <c r="Q14" s="6" t="s">
        <v>34</v>
      </c>
    </row>
    <row r="15" spans="1:17" x14ac:dyDescent="0.3">
      <c r="A15" s="7">
        <v>7</v>
      </c>
      <c r="B15" s="8">
        <v>4.4000000000000004</v>
      </c>
      <c r="C15" s="8">
        <v>4.4000000000000004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9">
        <v>8</v>
      </c>
      <c r="B16" s="10">
        <v>4.3</v>
      </c>
      <c r="C16" s="10">
        <v>4.2</v>
      </c>
      <c r="D16" s="10"/>
      <c r="E16" s="10"/>
      <c r="F16" s="10"/>
      <c r="G16" s="10"/>
      <c r="H16" s="10"/>
      <c r="I16" s="10"/>
      <c r="J16" s="10">
        <v>3.9</v>
      </c>
      <c r="K16" s="10">
        <v>2.2999999999999998</v>
      </c>
      <c r="L16" s="10"/>
      <c r="M16" s="10"/>
      <c r="N16" s="10"/>
      <c r="O16" s="10"/>
      <c r="P16" s="10"/>
      <c r="Q16" s="10"/>
    </row>
    <row r="17" spans="1:17" x14ac:dyDescent="0.3">
      <c r="A17" s="11">
        <v>9</v>
      </c>
      <c r="B17" s="12">
        <v>4.2</v>
      </c>
      <c r="C17" s="12">
        <v>4</v>
      </c>
      <c r="D17" s="12"/>
      <c r="E17" s="12"/>
      <c r="F17" s="12"/>
      <c r="G17" s="12"/>
      <c r="H17" s="12"/>
      <c r="I17" s="12"/>
      <c r="J17" s="12">
        <v>3.8</v>
      </c>
      <c r="K17" s="12">
        <v>2.2000000000000002</v>
      </c>
      <c r="L17" s="12"/>
      <c r="M17" s="12"/>
      <c r="N17" s="12"/>
      <c r="O17" s="12"/>
      <c r="P17" s="12"/>
      <c r="Q17" s="12"/>
    </row>
    <row r="18" spans="1:17" x14ac:dyDescent="0.3">
      <c r="A18" s="11">
        <v>10</v>
      </c>
      <c r="B18" s="12">
        <v>4</v>
      </c>
      <c r="C18" s="12">
        <v>3.8</v>
      </c>
      <c r="D18" s="12">
        <v>3.2</v>
      </c>
      <c r="E18" s="12">
        <v>3.1</v>
      </c>
      <c r="F18" s="12"/>
      <c r="G18" s="12"/>
      <c r="H18" s="12"/>
      <c r="I18" s="12"/>
      <c r="J18" s="12">
        <v>3.7</v>
      </c>
      <c r="K18" s="12">
        <v>2</v>
      </c>
      <c r="L18" s="12"/>
      <c r="M18" s="12"/>
      <c r="N18" s="12"/>
      <c r="O18" s="12"/>
      <c r="P18" s="12"/>
      <c r="Q18" s="12"/>
    </row>
    <row r="19" spans="1:17" x14ac:dyDescent="0.3">
      <c r="A19" s="9">
        <v>11</v>
      </c>
      <c r="B19" s="10">
        <v>3.9</v>
      </c>
      <c r="C19" s="10">
        <v>3.6</v>
      </c>
      <c r="D19" s="10">
        <v>3</v>
      </c>
      <c r="E19" s="10">
        <v>3</v>
      </c>
      <c r="F19" s="10"/>
      <c r="G19" s="10"/>
      <c r="H19" s="10"/>
      <c r="I19" s="10"/>
      <c r="J19" s="10">
        <v>3.5</v>
      </c>
      <c r="K19" s="10">
        <v>1.9</v>
      </c>
      <c r="L19" s="10">
        <v>2.8</v>
      </c>
      <c r="M19" s="10">
        <v>1.8</v>
      </c>
      <c r="N19" s="10"/>
      <c r="O19" s="10"/>
      <c r="P19" s="10"/>
      <c r="Q19" s="10"/>
    </row>
    <row r="20" spans="1:17" x14ac:dyDescent="0.3">
      <c r="A20" s="9">
        <v>12</v>
      </c>
      <c r="B20" s="10">
        <v>3.7</v>
      </c>
      <c r="C20" s="10">
        <v>3.5</v>
      </c>
      <c r="D20" s="10">
        <v>2.9</v>
      </c>
      <c r="E20" s="10">
        <v>2.9</v>
      </c>
      <c r="F20" s="10"/>
      <c r="G20" s="10"/>
      <c r="H20" s="10"/>
      <c r="I20" s="10"/>
      <c r="J20" s="10">
        <v>3.3</v>
      </c>
      <c r="K20" s="10">
        <v>1.8</v>
      </c>
      <c r="L20" s="10">
        <v>2.7</v>
      </c>
      <c r="M20" s="10">
        <v>1.7</v>
      </c>
      <c r="N20" s="10"/>
      <c r="O20" s="10"/>
      <c r="P20" s="10"/>
      <c r="Q20" s="10"/>
    </row>
    <row r="21" spans="1:17" x14ac:dyDescent="0.3">
      <c r="A21" s="11">
        <v>13</v>
      </c>
      <c r="B21" s="12">
        <v>3.5</v>
      </c>
      <c r="C21" s="12">
        <v>3.3</v>
      </c>
      <c r="D21" s="12">
        <v>2.8</v>
      </c>
      <c r="E21" s="12">
        <v>2.8</v>
      </c>
      <c r="F21" s="12">
        <v>2.4</v>
      </c>
      <c r="G21" s="12">
        <v>2.4</v>
      </c>
      <c r="H21" s="12"/>
      <c r="I21" s="12"/>
      <c r="J21" s="12">
        <v>3.2</v>
      </c>
      <c r="K21" s="12">
        <v>1.7</v>
      </c>
      <c r="L21" s="12">
        <v>2.6</v>
      </c>
      <c r="M21" s="12">
        <v>1.6</v>
      </c>
      <c r="N21" s="12"/>
      <c r="O21" s="12"/>
      <c r="P21" s="12"/>
      <c r="Q21" s="12"/>
    </row>
    <row r="22" spans="1:17" x14ac:dyDescent="0.3">
      <c r="A22" s="11">
        <v>14</v>
      </c>
      <c r="B22" s="12">
        <v>3.3</v>
      </c>
      <c r="C22" s="12">
        <v>2.9</v>
      </c>
      <c r="D22" s="12">
        <v>2.7</v>
      </c>
      <c r="E22" s="12">
        <v>2.7</v>
      </c>
      <c r="F22" s="12">
        <v>2.2999999999999998</v>
      </c>
      <c r="G22" s="12">
        <v>2.2999999999999998</v>
      </c>
      <c r="H22" s="12">
        <v>2.1</v>
      </c>
      <c r="I22" s="12">
        <v>2.1</v>
      </c>
      <c r="J22" s="12">
        <v>3</v>
      </c>
      <c r="K22" s="12">
        <v>1.6</v>
      </c>
      <c r="L22" s="12">
        <v>2.5</v>
      </c>
      <c r="M22" s="12">
        <v>1.5</v>
      </c>
      <c r="N22" s="12">
        <v>2.2000000000000002</v>
      </c>
      <c r="O22" s="12">
        <v>1.5</v>
      </c>
      <c r="P22" s="12"/>
      <c r="Q22" s="12"/>
    </row>
    <row r="23" spans="1:17" x14ac:dyDescent="0.3">
      <c r="A23" s="9">
        <v>15</v>
      </c>
      <c r="B23" s="10">
        <v>3.2</v>
      </c>
      <c r="C23" s="10">
        <v>2.7</v>
      </c>
      <c r="D23" s="10">
        <v>2.6</v>
      </c>
      <c r="E23" s="10">
        <v>2.6</v>
      </c>
      <c r="F23" s="10">
        <v>2.2000000000000002</v>
      </c>
      <c r="G23" s="10">
        <v>2.2000000000000002</v>
      </c>
      <c r="H23" s="10">
        <v>2.1</v>
      </c>
      <c r="I23" s="10">
        <v>2.1</v>
      </c>
      <c r="J23" s="10">
        <v>2.9</v>
      </c>
      <c r="K23" s="10">
        <v>1.5</v>
      </c>
      <c r="L23" s="10">
        <v>2.5</v>
      </c>
      <c r="M23" s="10">
        <v>1.4</v>
      </c>
      <c r="N23" s="10">
        <v>2.2000000000000002</v>
      </c>
      <c r="O23" s="10">
        <v>1.4</v>
      </c>
      <c r="P23" s="10">
        <v>2</v>
      </c>
      <c r="Q23" s="10">
        <v>1.4</v>
      </c>
    </row>
    <row r="24" spans="1:17" x14ac:dyDescent="0.3">
      <c r="A24" s="9">
        <v>16</v>
      </c>
      <c r="B24" s="10">
        <v>3</v>
      </c>
      <c r="C24" s="10">
        <v>2.6</v>
      </c>
      <c r="D24" s="10">
        <v>2.5</v>
      </c>
      <c r="E24" s="10">
        <v>2.5</v>
      </c>
      <c r="F24" s="10">
        <v>2.2000000000000002</v>
      </c>
      <c r="G24" s="10">
        <v>2.2000000000000002</v>
      </c>
      <c r="H24" s="10">
        <v>2.1</v>
      </c>
      <c r="I24" s="10">
        <v>2.1</v>
      </c>
      <c r="J24" s="10">
        <v>2.8</v>
      </c>
      <c r="K24" s="10">
        <v>1.4</v>
      </c>
      <c r="L24" s="10">
        <v>2.4</v>
      </c>
      <c r="M24" s="10">
        <v>1.4</v>
      </c>
      <c r="N24" s="10">
        <v>2.1</v>
      </c>
      <c r="O24" s="10">
        <v>1.3</v>
      </c>
      <c r="P24" s="10">
        <v>2</v>
      </c>
      <c r="Q24" s="10">
        <v>1.3</v>
      </c>
    </row>
    <row r="25" spans="1:17" x14ac:dyDescent="0.3">
      <c r="A25" s="11">
        <v>17</v>
      </c>
      <c r="B25" s="12">
        <v>2.8</v>
      </c>
      <c r="C25" s="12">
        <v>2.5</v>
      </c>
      <c r="D25" s="12">
        <v>2.4</v>
      </c>
      <c r="E25" s="12">
        <v>2.4</v>
      </c>
      <c r="F25" s="12">
        <v>2.1</v>
      </c>
      <c r="G25" s="12">
        <v>2.1</v>
      </c>
      <c r="H25" s="12">
        <v>2</v>
      </c>
      <c r="I25" s="12">
        <v>2</v>
      </c>
      <c r="J25" s="12">
        <v>2.7</v>
      </c>
      <c r="K25" s="12">
        <v>1.2</v>
      </c>
      <c r="L25" s="12">
        <v>2.2999999999999998</v>
      </c>
      <c r="M25" s="12">
        <v>1.3</v>
      </c>
      <c r="N25" s="12">
        <v>2.1</v>
      </c>
      <c r="O25" s="12">
        <v>1.3</v>
      </c>
      <c r="P25" s="12">
        <v>1.9</v>
      </c>
      <c r="Q25" s="12">
        <v>1.2</v>
      </c>
    </row>
    <row r="26" spans="1:17" x14ac:dyDescent="0.3">
      <c r="A26" s="11">
        <v>18</v>
      </c>
      <c r="B26" s="12">
        <v>2.7</v>
      </c>
      <c r="C26" s="12">
        <v>2.4</v>
      </c>
      <c r="D26" s="12">
        <v>2.2999999999999998</v>
      </c>
      <c r="E26" s="12">
        <v>2.2999999999999998</v>
      </c>
      <c r="F26" s="12">
        <v>2.1</v>
      </c>
      <c r="G26" s="12">
        <v>2.1</v>
      </c>
      <c r="H26" s="12">
        <v>2</v>
      </c>
      <c r="I26" s="12">
        <v>2</v>
      </c>
      <c r="J26" s="12">
        <v>2.6</v>
      </c>
      <c r="K26" s="12">
        <v>1.1000000000000001</v>
      </c>
      <c r="L26" s="12">
        <v>2.2000000000000002</v>
      </c>
      <c r="M26" s="12">
        <v>1.2</v>
      </c>
      <c r="N26" s="12">
        <v>2</v>
      </c>
      <c r="O26" s="12">
        <v>1.2</v>
      </c>
      <c r="P26" s="12">
        <v>1.9</v>
      </c>
      <c r="Q26" s="12">
        <v>1.1000000000000001</v>
      </c>
    </row>
    <row r="27" spans="1:17" x14ac:dyDescent="0.3">
      <c r="A27" s="9">
        <v>19</v>
      </c>
      <c r="B27" s="10">
        <v>2.6</v>
      </c>
      <c r="C27" s="10">
        <v>2.4</v>
      </c>
      <c r="D27" s="10">
        <v>2.2000000000000002</v>
      </c>
      <c r="E27" s="10">
        <v>2.2000000000000002</v>
      </c>
      <c r="F27" s="10">
        <v>2</v>
      </c>
      <c r="G27" s="10">
        <v>2</v>
      </c>
      <c r="H27" s="10">
        <v>1.9</v>
      </c>
      <c r="I27" s="10">
        <v>1.9</v>
      </c>
      <c r="J27" s="10">
        <v>2.5</v>
      </c>
      <c r="K27" s="10">
        <v>0.9</v>
      </c>
      <c r="L27" s="10">
        <v>2.2000000000000002</v>
      </c>
      <c r="M27" s="10">
        <v>1.1000000000000001</v>
      </c>
      <c r="N27" s="10">
        <v>2</v>
      </c>
      <c r="O27" s="10">
        <v>1</v>
      </c>
      <c r="P27" s="10">
        <v>1.9</v>
      </c>
      <c r="Q27" s="10">
        <v>1</v>
      </c>
    </row>
    <row r="28" spans="1:17" x14ac:dyDescent="0.3">
      <c r="A28" s="9">
        <v>20</v>
      </c>
      <c r="B28" s="10">
        <v>2.5</v>
      </c>
      <c r="C28" s="10">
        <v>2.2999999999999998</v>
      </c>
      <c r="D28" s="10">
        <v>2.2000000000000002</v>
      </c>
      <c r="E28" s="10">
        <v>2.2000000000000002</v>
      </c>
      <c r="F28" s="10">
        <v>2</v>
      </c>
      <c r="G28" s="10">
        <v>2</v>
      </c>
      <c r="H28" s="10">
        <v>1.9</v>
      </c>
      <c r="I28" s="10">
        <v>1.9</v>
      </c>
      <c r="J28" s="10">
        <v>2.4</v>
      </c>
      <c r="K28" s="10">
        <v>0.8</v>
      </c>
      <c r="L28" s="10">
        <v>2.1</v>
      </c>
      <c r="M28" s="10">
        <v>0.9</v>
      </c>
      <c r="N28" s="10">
        <v>1.9</v>
      </c>
      <c r="O28" s="10">
        <v>0.9</v>
      </c>
      <c r="P28" s="10">
        <v>1.8</v>
      </c>
      <c r="Q28" s="10">
        <v>0.9</v>
      </c>
    </row>
    <row r="29" spans="1:17" x14ac:dyDescent="0.3">
      <c r="A29" s="11">
        <v>21</v>
      </c>
      <c r="B29" s="12">
        <v>2.4</v>
      </c>
      <c r="C29" s="12">
        <v>2.2000000000000002</v>
      </c>
      <c r="D29" s="12">
        <v>2.1</v>
      </c>
      <c r="E29" s="12">
        <v>2.1</v>
      </c>
      <c r="F29" s="12">
        <v>1.9</v>
      </c>
      <c r="G29" s="12">
        <v>1.9</v>
      </c>
      <c r="H29" s="12">
        <v>1.9</v>
      </c>
      <c r="I29" s="12">
        <v>1.9</v>
      </c>
      <c r="J29" s="12">
        <v>2.2999999999999998</v>
      </c>
      <c r="K29" s="12">
        <v>0.7</v>
      </c>
      <c r="L29" s="12">
        <v>2</v>
      </c>
      <c r="M29" s="12">
        <v>0.8</v>
      </c>
      <c r="N29" s="12">
        <v>1.9</v>
      </c>
      <c r="O29" s="12">
        <v>0.8</v>
      </c>
      <c r="P29" s="12">
        <v>1.8</v>
      </c>
      <c r="Q29" s="12">
        <v>0.8</v>
      </c>
    </row>
    <row r="30" spans="1:17" x14ac:dyDescent="0.3">
      <c r="A30" s="11">
        <v>22</v>
      </c>
      <c r="B30" s="12">
        <v>2.2999999999999998</v>
      </c>
      <c r="C30" s="12">
        <v>2.2000000000000002</v>
      </c>
      <c r="D30" s="12">
        <v>2.1</v>
      </c>
      <c r="E30" s="12">
        <v>2.1</v>
      </c>
      <c r="F30" s="12">
        <v>1.9</v>
      </c>
      <c r="G30" s="12">
        <v>1.9</v>
      </c>
      <c r="H30" s="12">
        <v>1.9</v>
      </c>
      <c r="I30" s="12">
        <v>1.9</v>
      </c>
      <c r="J30" s="12">
        <v>2.2999999999999998</v>
      </c>
      <c r="K30" s="12">
        <v>0.5</v>
      </c>
      <c r="L30" s="12">
        <v>2</v>
      </c>
      <c r="M30" s="12">
        <v>0.7</v>
      </c>
      <c r="N30" s="12">
        <v>1.8</v>
      </c>
      <c r="O30" s="12">
        <v>0.7</v>
      </c>
      <c r="P30" s="12">
        <v>1.8</v>
      </c>
      <c r="Q30" s="12">
        <v>0.7</v>
      </c>
    </row>
    <row r="31" spans="1:17" x14ac:dyDescent="0.3">
      <c r="A31" s="9">
        <v>23</v>
      </c>
      <c r="B31" s="10">
        <v>2.2000000000000002</v>
      </c>
      <c r="C31" s="10">
        <v>2.1</v>
      </c>
      <c r="D31" s="10">
        <v>2</v>
      </c>
      <c r="E31" s="10">
        <v>2</v>
      </c>
      <c r="F31" s="10">
        <v>1.9</v>
      </c>
      <c r="G31" s="10">
        <v>1.9</v>
      </c>
      <c r="H31" s="10">
        <v>1.8</v>
      </c>
      <c r="I31" s="10">
        <v>1.8</v>
      </c>
      <c r="J31" s="10">
        <v>2.2000000000000002</v>
      </c>
      <c r="K31" s="10">
        <v>0.4</v>
      </c>
      <c r="L31" s="10">
        <v>1.9</v>
      </c>
      <c r="M31" s="10">
        <v>0.6</v>
      </c>
      <c r="N31" s="10">
        <v>1.8</v>
      </c>
      <c r="O31" s="10">
        <v>0.6</v>
      </c>
      <c r="P31" s="10">
        <v>1.8</v>
      </c>
      <c r="Q31" s="10">
        <v>0.6</v>
      </c>
    </row>
    <row r="32" spans="1:17" x14ac:dyDescent="0.3">
      <c r="A32" s="9">
        <v>24</v>
      </c>
      <c r="B32" s="10">
        <v>2.1</v>
      </c>
      <c r="C32" s="10">
        <v>2</v>
      </c>
      <c r="D32" s="10">
        <v>2</v>
      </c>
      <c r="E32" s="10">
        <v>2</v>
      </c>
      <c r="F32" s="10">
        <v>1.8</v>
      </c>
      <c r="G32" s="10">
        <v>1.8</v>
      </c>
      <c r="H32" s="10"/>
      <c r="I32" s="10"/>
      <c r="J32" s="10">
        <v>2</v>
      </c>
      <c r="K32" s="10"/>
      <c r="L32" s="10">
        <v>1.9</v>
      </c>
      <c r="M32" s="10">
        <v>0.5</v>
      </c>
      <c r="N32" s="10">
        <v>1.8</v>
      </c>
      <c r="O32" s="10">
        <v>0.5</v>
      </c>
      <c r="P32" s="10">
        <v>1.7</v>
      </c>
      <c r="Q32" s="10">
        <v>0.5</v>
      </c>
    </row>
    <row r="33" spans="1:17" x14ac:dyDescent="0.3">
      <c r="A33" s="11">
        <v>25</v>
      </c>
      <c r="B33" s="12">
        <v>1.9</v>
      </c>
      <c r="C33" s="12">
        <v>1.9</v>
      </c>
      <c r="D33" s="12">
        <v>1.9</v>
      </c>
      <c r="E33" s="12">
        <v>1.9</v>
      </c>
      <c r="F33" s="12">
        <v>1.8</v>
      </c>
      <c r="G33" s="12">
        <v>1.8</v>
      </c>
      <c r="H33" s="12"/>
      <c r="I33" s="12"/>
      <c r="J33" s="12">
        <v>1.9</v>
      </c>
      <c r="K33" s="12"/>
      <c r="L33" s="12">
        <v>1.8</v>
      </c>
      <c r="M33" s="12"/>
      <c r="N33" s="12">
        <v>1.7</v>
      </c>
      <c r="O33" s="12"/>
      <c r="P33" s="12"/>
      <c r="Q33" s="12"/>
    </row>
    <row r="34" spans="1:17" x14ac:dyDescent="0.3">
      <c r="A34" s="11">
        <v>26</v>
      </c>
      <c r="B34" s="12">
        <v>1.7</v>
      </c>
      <c r="C34" s="12">
        <v>1.7</v>
      </c>
      <c r="D34" s="12">
        <v>1.9</v>
      </c>
      <c r="E34" s="12">
        <v>1.9</v>
      </c>
      <c r="F34" s="12">
        <v>1.8</v>
      </c>
      <c r="G34" s="12">
        <v>1.8</v>
      </c>
      <c r="H34" s="12"/>
      <c r="I34" s="12"/>
      <c r="J34" s="12">
        <v>1.7</v>
      </c>
      <c r="K34" s="12"/>
      <c r="L34" s="12">
        <v>1.8</v>
      </c>
      <c r="M34" s="12"/>
      <c r="N34" s="12">
        <v>1.7</v>
      </c>
      <c r="O34" s="12"/>
      <c r="P34" s="12"/>
      <c r="Q34" s="12"/>
    </row>
    <row r="35" spans="1:17" x14ac:dyDescent="0.3">
      <c r="A35" s="9">
        <v>27</v>
      </c>
      <c r="B35" s="10">
        <v>1.6</v>
      </c>
      <c r="C35" s="10">
        <v>1.6</v>
      </c>
      <c r="D35" s="10">
        <v>1.8</v>
      </c>
      <c r="E35" s="10">
        <v>1.8</v>
      </c>
      <c r="F35" s="10">
        <v>1.7</v>
      </c>
      <c r="G35" s="10">
        <v>1.7</v>
      </c>
      <c r="H35" s="10"/>
      <c r="I35" s="10"/>
      <c r="J35" s="10">
        <v>1.5</v>
      </c>
      <c r="K35" s="10"/>
      <c r="L35" s="10">
        <v>1.7</v>
      </c>
      <c r="M35" s="10"/>
      <c r="N35" s="10">
        <v>1.7</v>
      </c>
      <c r="O35" s="10"/>
      <c r="P35" s="10"/>
      <c r="Q35" s="10"/>
    </row>
    <row r="36" spans="1:17" x14ac:dyDescent="0.3">
      <c r="A36" s="9">
        <v>28</v>
      </c>
      <c r="B36" s="10">
        <v>1.4</v>
      </c>
      <c r="C36" s="10">
        <v>1.4</v>
      </c>
      <c r="D36" s="10">
        <v>1.6</v>
      </c>
      <c r="E36" s="10">
        <v>1.6</v>
      </c>
      <c r="F36" s="10">
        <v>1.7</v>
      </c>
      <c r="G36" s="10">
        <v>1.7</v>
      </c>
      <c r="H36" s="10"/>
      <c r="I36" s="10"/>
      <c r="J36" s="10">
        <v>1.4</v>
      </c>
      <c r="K36" s="10"/>
      <c r="L36" s="10">
        <v>1.6</v>
      </c>
      <c r="M36" s="10"/>
      <c r="N36" s="10">
        <v>1.6</v>
      </c>
      <c r="O36" s="10"/>
      <c r="P36" s="10"/>
      <c r="Q36" s="10"/>
    </row>
    <row r="37" spans="1:17" x14ac:dyDescent="0.3">
      <c r="A37" s="11">
        <v>29</v>
      </c>
      <c r="B37" s="12">
        <v>1.3</v>
      </c>
      <c r="C37" s="12">
        <v>1.3</v>
      </c>
      <c r="D37" s="12">
        <v>1.5</v>
      </c>
      <c r="E37" s="12">
        <v>1.5</v>
      </c>
      <c r="F37" s="12">
        <v>1.5</v>
      </c>
      <c r="G37" s="12">
        <v>1.5</v>
      </c>
      <c r="H37" s="12"/>
      <c r="I37" s="12"/>
      <c r="J37" s="12">
        <v>1.3</v>
      </c>
      <c r="K37" s="12"/>
      <c r="L37" s="12">
        <v>1.4</v>
      </c>
      <c r="M37" s="12"/>
      <c r="N37" s="12">
        <v>1.5</v>
      </c>
      <c r="O37" s="12"/>
      <c r="P37" s="12"/>
      <c r="Q37" s="12"/>
    </row>
    <row r="38" spans="1:17" x14ac:dyDescent="0.3">
      <c r="A38" s="11">
        <v>30</v>
      </c>
      <c r="B38" s="12">
        <v>1.2</v>
      </c>
      <c r="C38" s="12">
        <v>1.2</v>
      </c>
      <c r="D38" s="12">
        <v>1.3</v>
      </c>
      <c r="E38" s="12">
        <v>1.3</v>
      </c>
      <c r="F38" s="12">
        <v>1.4</v>
      </c>
      <c r="G38" s="12">
        <v>1.4</v>
      </c>
      <c r="H38" s="12"/>
      <c r="I38" s="12"/>
      <c r="J38" s="12">
        <v>1.2</v>
      </c>
      <c r="K38" s="12"/>
      <c r="L38" s="12">
        <v>1.3</v>
      </c>
      <c r="M38" s="12"/>
      <c r="N38" s="12">
        <v>1.4</v>
      </c>
      <c r="O38" s="12"/>
      <c r="P38" s="12"/>
      <c r="Q38" s="12"/>
    </row>
    <row r="39" spans="1:17" x14ac:dyDescent="0.3">
      <c r="A39" s="9">
        <v>31</v>
      </c>
      <c r="B39" s="10">
        <v>1.1000000000000001</v>
      </c>
      <c r="C39" s="10">
        <v>1</v>
      </c>
      <c r="D39" s="10">
        <v>1.2</v>
      </c>
      <c r="E39" s="10">
        <v>1.2</v>
      </c>
      <c r="F39" s="10">
        <v>1.3</v>
      </c>
      <c r="G39" s="10">
        <v>1.3</v>
      </c>
      <c r="H39" s="10"/>
      <c r="I39" s="10"/>
      <c r="J39" s="10">
        <v>1</v>
      </c>
      <c r="K39" s="10"/>
      <c r="L39" s="10">
        <v>1.2</v>
      </c>
      <c r="M39" s="10"/>
      <c r="N39" s="10">
        <v>1.3</v>
      </c>
      <c r="O39" s="10"/>
      <c r="P39" s="10"/>
      <c r="Q39" s="10"/>
    </row>
    <row r="40" spans="1:17" x14ac:dyDescent="0.3">
      <c r="A40" s="9">
        <v>32</v>
      </c>
      <c r="B40" s="10">
        <v>1</v>
      </c>
      <c r="C40" s="10">
        <v>0.9</v>
      </c>
      <c r="D40" s="10">
        <v>1.1000000000000001</v>
      </c>
      <c r="E40" s="10">
        <v>1.1000000000000001</v>
      </c>
      <c r="F40" s="10"/>
      <c r="G40" s="10"/>
      <c r="H40" s="10"/>
      <c r="I40" s="10"/>
      <c r="J40" s="10">
        <v>0.9</v>
      </c>
      <c r="K40" s="10"/>
      <c r="L40" s="10">
        <v>1.1000000000000001</v>
      </c>
      <c r="M40" s="10"/>
      <c r="N40" s="10">
        <v>1.1000000000000001</v>
      </c>
      <c r="O40" s="10"/>
      <c r="P40" s="10"/>
      <c r="Q40" s="10"/>
    </row>
    <row r="41" spans="1:17" x14ac:dyDescent="0.3">
      <c r="A41" s="11">
        <v>33</v>
      </c>
      <c r="B41" s="12">
        <v>0.9</v>
      </c>
      <c r="C41" s="12">
        <v>0.8</v>
      </c>
      <c r="D41" s="12">
        <v>1</v>
      </c>
      <c r="E41" s="12">
        <v>1</v>
      </c>
      <c r="F41" s="12"/>
      <c r="G41" s="12"/>
      <c r="H41" s="12"/>
      <c r="I41" s="12"/>
      <c r="J41" s="12">
        <v>0.8</v>
      </c>
      <c r="K41" s="12"/>
      <c r="L41" s="12">
        <v>1</v>
      </c>
      <c r="M41" s="12"/>
      <c r="N41" s="12"/>
      <c r="O41" s="12"/>
      <c r="P41" s="12"/>
      <c r="Q41" s="12"/>
    </row>
    <row r="42" spans="1:17" x14ac:dyDescent="0.3">
      <c r="A42" s="11">
        <v>34</v>
      </c>
      <c r="B42" s="12">
        <v>0.8</v>
      </c>
      <c r="C42" s="12">
        <v>0.7</v>
      </c>
      <c r="D42" s="12">
        <v>0.9</v>
      </c>
      <c r="E42" s="12">
        <v>0.9</v>
      </c>
      <c r="F42" s="12"/>
      <c r="G42" s="12"/>
      <c r="H42" s="12"/>
      <c r="I42" s="12"/>
      <c r="J42" s="12">
        <v>0.7</v>
      </c>
      <c r="K42" s="12"/>
      <c r="L42" s="12">
        <v>0.9</v>
      </c>
      <c r="M42" s="12"/>
      <c r="N42" s="12"/>
      <c r="O42" s="12"/>
      <c r="P42" s="12"/>
      <c r="Q42" s="12"/>
    </row>
    <row r="43" spans="1:17" x14ac:dyDescent="0.3">
      <c r="A43" s="9">
        <v>35</v>
      </c>
      <c r="B43" s="10">
        <v>0.7</v>
      </c>
      <c r="C43" s="10">
        <v>0.6</v>
      </c>
      <c r="D43" s="10">
        <v>0.8</v>
      </c>
      <c r="E43" s="10">
        <v>0.8</v>
      </c>
      <c r="F43" s="10"/>
      <c r="G43" s="10"/>
      <c r="H43" s="10"/>
      <c r="I43" s="10"/>
      <c r="J43" s="10">
        <v>0.6</v>
      </c>
      <c r="K43" s="10"/>
      <c r="L43" s="10">
        <v>0.8</v>
      </c>
      <c r="M43" s="10"/>
      <c r="N43" s="10"/>
      <c r="O43" s="10"/>
      <c r="P43" s="10"/>
      <c r="Q43" s="10"/>
    </row>
    <row r="44" spans="1:17" x14ac:dyDescent="0.3">
      <c r="A44" s="9">
        <v>36</v>
      </c>
      <c r="B44" s="10">
        <v>0.6</v>
      </c>
      <c r="C44" s="10">
        <v>0.5</v>
      </c>
      <c r="D44" s="10">
        <v>0.7</v>
      </c>
      <c r="E44" s="10">
        <v>0.7</v>
      </c>
      <c r="F44" s="10"/>
      <c r="G44" s="10"/>
      <c r="H44" s="10"/>
      <c r="I44" s="10"/>
      <c r="J44" s="10">
        <v>0.6</v>
      </c>
      <c r="K44" s="10"/>
      <c r="L44" s="10">
        <v>0.7</v>
      </c>
      <c r="M44" s="10"/>
      <c r="N44" s="10"/>
      <c r="O44" s="10"/>
      <c r="P44" s="10"/>
      <c r="Q44" s="10"/>
    </row>
    <row r="45" spans="1:17" x14ac:dyDescent="0.3">
      <c r="A45" s="11">
        <v>37</v>
      </c>
      <c r="B45" s="12">
        <v>0.5</v>
      </c>
      <c r="C45" s="12"/>
      <c r="D45" s="12"/>
      <c r="E45" s="12"/>
      <c r="F45" s="12"/>
      <c r="G45" s="12"/>
      <c r="H45" s="12"/>
      <c r="I45" s="12"/>
      <c r="J45" s="12">
        <v>0.5</v>
      </c>
      <c r="K45" s="12"/>
      <c r="L45" s="12">
        <v>0.6</v>
      </c>
      <c r="M45" s="12"/>
      <c r="N45" s="12"/>
      <c r="O45" s="12"/>
      <c r="P45" s="12"/>
      <c r="Q45" s="12"/>
    </row>
    <row r="46" spans="1:17" x14ac:dyDescent="0.3">
      <c r="A46" s="11">
        <v>38</v>
      </c>
      <c r="B46" s="12">
        <v>0.5</v>
      </c>
      <c r="C46" s="12"/>
      <c r="D46" s="12"/>
      <c r="E46" s="12"/>
      <c r="F46" s="12"/>
      <c r="G46" s="12"/>
      <c r="H46" s="12"/>
      <c r="I46" s="12"/>
      <c r="J46" s="12">
        <v>0.4</v>
      </c>
      <c r="K46" s="12"/>
      <c r="L46" s="12">
        <v>0.5</v>
      </c>
      <c r="M46" s="12"/>
      <c r="N46" s="12"/>
      <c r="O46" s="12"/>
      <c r="P46" s="12"/>
      <c r="Q46" s="12"/>
    </row>
    <row r="47" spans="1:17" x14ac:dyDescent="0.3">
      <c r="A47" s="9">
        <v>39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>
        <v>0.4</v>
      </c>
      <c r="M47" s="10"/>
      <c r="N47" s="10"/>
      <c r="O47" s="10"/>
      <c r="P47" s="10"/>
      <c r="Q47" s="10"/>
    </row>
    <row r="48" spans="1:17" x14ac:dyDescent="0.3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4"/>
      <c r="P48" s="13"/>
      <c r="Q48" s="14" t="s">
        <v>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70" zoomScaleNormal="70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21" ht="17.25" x14ac:dyDescent="0.3">
      <c r="A1" s="1" t="s">
        <v>8</v>
      </c>
      <c r="B1" s="2">
        <v>10.5</v>
      </c>
      <c r="C1" s="2">
        <v>10.5</v>
      </c>
      <c r="D1" s="2">
        <v>10.5</v>
      </c>
      <c r="E1" s="2">
        <v>10.5</v>
      </c>
      <c r="F1" s="2">
        <v>25.2</v>
      </c>
      <c r="G1" s="2">
        <v>25.2</v>
      </c>
      <c r="H1" s="2">
        <v>25.2</v>
      </c>
      <c r="I1" s="2">
        <v>25.2</v>
      </c>
      <c r="J1" s="2">
        <v>25.2</v>
      </c>
      <c r="K1" s="2">
        <v>25.2</v>
      </c>
      <c r="L1" s="2">
        <v>25.2</v>
      </c>
      <c r="M1" s="2">
        <v>25.2</v>
      </c>
      <c r="N1" s="2">
        <v>30.1</v>
      </c>
      <c r="O1" s="2">
        <v>30.1</v>
      </c>
      <c r="P1" s="2">
        <v>30.1</v>
      </c>
      <c r="Q1" s="2">
        <v>30.1</v>
      </c>
      <c r="R1" s="2">
        <v>30.1</v>
      </c>
      <c r="S1" s="2">
        <v>30.1</v>
      </c>
      <c r="T1" s="2">
        <v>30.1</v>
      </c>
      <c r="U1" s="2">
        <v>30.1</v>
      </c>
    </row>
    <row r="2" spans="1:21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ht="17.25" x14ac:dyDescent="0.3">
      <c r="A8" s="1" t="s">
        <v>3</v>
      </c>
      <c r="B8" s="2">
        <f>B2-SUM(B3:B7)</f>
        <v>0</v>
      </c>
      <c r="C8" s="2">
        <f t="shared" ref="C8:U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</row>
    <row r="9" spans="1:21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</row>
    <row r="10" spans="1:21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0</v>
      </c>
      <c r="H10" s="4">
        <v>20</v>
      </c>
      <c r="I10" s="4">
        <v>20</v>
      </c>
      <c r="J10" s="4">
        <v>40</v>
      </c>
      <c r="K10" s="4">
        <v>40</v>
      </c>
      <c r="L10" s="4">
        <v>60</v>
      </c>
      <c r="M10" s="4">
        <v>60</v>
      </c>
      <c r="N10" s="4">
        <v>0</v>
      </c>
      <c r="O10" s="4">
        <v>0</v>
      </c>
      <c r="P10" s="4">
        <v>20</v>
      </c>
      <c r="Q10" s="4">
        <v>20</v>
      </c>
      <c r="R10" s="4">
        <v>40</v>
      </c>
      <c r="S10" s="4">
        <v>40</v>
      </c>
      <c r="T10" s="4">
        <v>60</v>
      </c>
      <c r="U10" s="4">
        <v>60</v>
      </c>
    </row>
    <row r="11" spans="1:21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</row>
    <row r="12" spans="1:21" ht="17.25" x14ac:dyDescent="0.3">
      <c r="A12" s="3" t="s">
        <v>4</v>
      </c>
      <c r="B12" s="5">
        <v>1.5</v>
      </c>
      <c r="C12" s="5">
        <v>1.5</v>
      </c>
      <c r="D12" s="5">
        <v>1.5</v>
      </c>
      <c r="E12" s="5">
        <v>1.5</v>
      </c>
      <c r="F12" s="5">
        <v>1.5</v>
      </c>
      <c r="G12" s="5">
        <v>1.5</v>
      </c>
      <c r="H12" s="5">
        <v>1.5</v>
      </c>
      <c r="I12" s="5">
        <v>1.5</v>
      </c>
      <c r="J12" s="5">
        <v>1.5</v>
      </c>
      <c r="K12" s="5">
        <v>1.5</v>
      </c>
      <c r="L12" s="5">
        <v>1.5</v>
      </c>
      <c r="M12" s="5">
        <v>1.5</v>
      </c>
      <c r="N12" s="5">
        <v>1.5</v>
      </c>
      <c r="O12" s="5">
        <v>1.5</v>
      </c>
      <c r="P12" s="5">
        <v>1.5</v>
      </c>
      <c r="Q12" s="5">
        <v>1.5</v>
      </c>
      <c r="R12" s="5">
        <v>1.5</v>
      </c>
      <c r="S12" s="5">
        <v>1.5</v>
      </c>
      <c r="T12" s="5">
        <v>1.5</v>
      </c>
      <c r="U12" s="5">
        <v>1.5</v>
      </c>
    </row>
    <row r="13" spans="1:21" ht="17.25" x14ac:dyDescent="0.3">
      <c r="A13" s="3" t="s">
        <v>5</v>
      </c>
      <c r="B13" s="5" t="s">
        <v>26</v>
      </c>
      <c r="C13" s="5" t="s">
        <v>6</v>
      </c>
      <c r="D13" s="5" t="s">
        <v>15</v>
      </c>
      <c r="E13" s="5" t="s">
        <v>6</v>
      </c>
      <c r="F13" s="5" t="s">
        <v>7</v>
      </c>
      <c r="G13" s="5" t="s">
        <v>7</v>
      </c>
      <c r="H13" s="5" t="s">
        <v>6</v>
      </c>
      <c r="I13" s="5" t="s">
        <v>6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6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</row>
    <row r="14" spans="1:21" ht="17.25" x14ac:dyDescent="0.3">
      <c r="A14" s="3" t="s">
        <v>36</v>
      </c>
      <c r="B14" s="6" t="s">
        <v>33</v>
      </c>
      <c r="C14" s="6" t="s">
        <v>33</v>
      </c>
      <c r="D14" s="6" t="s">
        <v>33</v>
      </c>
      <c r="E14" s="6" t="s">
        <v>33</v>
      </c>
      <c r="F14" s="6" t="s">
        <v>33</v>
      </c>
      <c r="G14" s="6" t="s">
        <v>34</v>
      </c>
      <c r="H14" s="6" t="s">
        <v>33</v>
      </c>
      <c r="I14" s="6" t="s">
        <v>34</v>
      </c>
      <c r="J14" s="6" t="s">
        <v>33</v>
      </c>
      <c r="K14" s="6" t="s">
        <v>34</v>
      </c>
      <c r="L14" s="6" t="s">
        <v>33</v>
      </c>
      <c r="M14" s="6" t="s">
        <v>34</v>
      </c>
      <c r="N14" s="6" t="s">
        <v>33</v>
      </c>
      <c r="O14" s="6" t="s">
        <v>34</v>
      </c>
      <c r="P14" s="6" t="s">
        <v>33</v>
      </c>
      <c r="Q14" s="6" t="s">
        <v>34</v>
      </c>
      <c r="R14" s="6" t="s">
        <v>33</v>
      </c>
      <c r="S14" s="6" t="s">
        <v>34</v>
      </c>
      <c r="T14" s="6" t="s">
        <v>33</v>
      </c>
      <c r="U14" s="6" t="s">
        <v>34</v>
      </c>
    </row>
    <row r="15" spans="1:21" x14ac:dyDescent="0.3">
      <c r="A15" s="7">
        <v>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 s="9">
        <v>3.5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11">
        <v>4</v>
      </c>
      <c r="B17" s="12"/>
      <c r="C17" s="12">
        <v>4.2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3">
      <c r="A18" s="11">
        <v>4.5</v>
      </c>
      <c r="B18" s="12"/>
      <c r="C18" s="12">
        <v>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3">
      <c r="A19" s="9">
        <v>5</v>
      </c>
      <c r="B19" s="10">
        <v>5.9</v>
      </c>
      <c r="C19" s="10">
        <v>3.9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9">
        <v>6</v>
      </c>
      <c r="B20" s="10">
        <v>5.3</v>
      </c>
      <c r="C20" s="10">
        <v>3.4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>
        <v>5</v>
      </c>
      <c r="O20" s="10">
        <v>5</v>
      </c>
      <c r="P20" s="10"/>
      <c r="Q20" s="10"/>
      <c r="R20" s="10"/>
      <c r="S20" s="10"/>
      <c r="T20" s="10"/>
      <c r="U20" s="10"/>
    </row>
    <row r="21" spans="1:21" x14ac:dyDescent="0.3">
      <c r="A21" s="11">
        <v>7</v>
      </c>
      <c r="B21" s="12">
        <v>4.9000000000000004</v>
      </c>
      <c r="C21" s="12">
        <v>3.1</v>
      </c>
      <c r="D21" s="12">
        <v>2.9</v>
      </c>
      <c r="E21" s="12"/>
      <c r="F21" s="12">
        <v>5.7</v>
      </c>
      <c r="G21" s="12">
        <v>5.7</v>
      </c>
      <c r="H21" s="12"/>
      <c r="I21" s="12"/>
      <c r="J21" s="12"/>
      <c r="K21" s="12"/>
      <c r="L21" s="12"/>
      <c r="M21" s="12"/>
      <c r="N21" s="12">
        <v>4.9000000000000004</v>
      </c>
      <c r="O21" s="12">
        <v>4.9000000000000004</v>
      </c>
      <c r="P21" s="12"/>
      <c r="Q21" s="12"/>
      <c r="R21" s="12"/>
      <c r="S21" s="12"/>
      <c r="T21" s="12"/>
      <c r="U21" s="12"/>
    </row>
    <row r="22" spans="1:21" x14ac:dyDescent="0.3">
      <c r="A22" s="11">
        <v>8</v>
      </c>
      <c r="B22" s="12">
        <v>4.5</v>
      </c>
      <c r="C22" s="12">
        <v>2.9</v>
      </c>
      <c r="D22" s="12">
        <v>2.7</v>
      </c>
      <c r="E22" s="12"/>
      <c r="F22" s="12">
        <v>5.3</v>
      </c>
      <c r="G22" s="12">
        <v>5.3</v>
      </c>
      <c r="H22" s="12">
        <v>4</v>
      </c>
      <c r="I22" s="12">
        <v>4</v>
      </c>
      <c r="J22" s="12"/>
      <c r="K22" s="12"/>
      <c r="L22" s="12"/>
      <c r="M22" s="12"/>
      <c r="N22" s="12">
        <v>4.8</v>
      </c>
      <c r="O22" s="12">
        <v>4.8</v>
      </c>
      <c r="P22" s="12"/>
      <c r="Q22" s="12"/>
      <c r="R22" s="12"/>
      <c r="S22" s="12"/>
      <c r="T22" s="12"/>
      <c r="U22" s="12"/>
    </row>
    <row r="23" spans="1:21" x14ac:dyDescent="0.3">
      <c r="A23" s="9">
        <v>9</v>
      </c>
      <c r="B23" s="10">
        <v>4.0999999999999996</v>
      </c>
      <c r="C23" s="10">
        <v>2.7</v>
      </c>
      <c r="D23" s="10">
        <v>2.5</v>
      </c>
      <c r="E23" s="10">
        <v>2.4</v>
      </c>
      <c r="F23" s="10">
        <v>5</v>
      </c>
      <c r="G23" s="10">
        <v>5</v>
      </c>
      <c r="H23" s="10">
        <v>3.8</v>
      </c>
      <c r="I23" s="10">
        <v>3.8</v>
      </c>
      <c r="J23" s="10"/>
      <c r="K23" s="10"/>
      <c r="L23" s="10"/>
      <c r="M23" s="10"/>
      <c r="N23" s="10">
        <v>4.5</v>
      </c>
      <c r="O23" s="10">
        <v>4.5</v>
      </c>
      <c r="P23" s="10">
        <v>3.5</v>
      </c>
      <c r="Q23" s="10">
        <v>3.5</v>
      </c>
      <c r="R23" s="10"/>
      <c r="S23" s="10"/>
      <c r="T23" s="10"/>
      <c r="U23" s="10"/>
    </row>
    <row r="24" spans="1:21" x14ac:dyDescent="0.3">
      <c r="A24" s="9">
        <v>10</v>
      </c>
      <c r="B24" s="10">
        <v>3.8</v>
      </c>
      <c r="C24" s="10">
        <v>2.5</v>
      </c>
      <c r="D24" s="10">
        <v>2.4</v>
      </c>
      <c r="E24" s="10">
        <v>2.2999999999999998</v>
      </c>
      <c r="F24" s="10">
        <v>4.8</v>
      </c>
      <c r="G24" s="10">
        <v>4.8</v>
      </c>
      <c r="H24" s="10">
        <v>3.5</v>
      </c>
      <c r="I24" s="10">
        <v>3.5</v>
      </c>
      <c r="J24" s="10">
        <v>2.9</v>
      </c>
      <c r="K24" s="10">
        <v>2.9</v>
      </c>
      <c r="L24" s="10"/>
      <c r="M24" s="10"/>
      <c r="N24" s="10">
        <v>4.3</v>
      </c>
      <c r="O24" s="10">
        <v>4.3</v>
      </c>
      <c r="P24" s="10">
        <v>3.2</v>
      </c>
      <c r="Q24" s="10">
        <v>3.2</v>
      </c>
      <c r="R24" s="10"/>
      <c r="S24" s="10"/>
      <c r="T24" s="10"/>
      <c r="U24" s="10"/>
    </row>
    <row r="25" spans="1:21" x14ac:dyDescent="0.3">
      <c r="A25" s="11">
        <v>11</v>
      </c>
      <c r="B25" s="12">
        <v>3.5</v>
      </c>
      <c r="C25" s="12">
        <v>2.4</v>
      </c>
      <c r="D25" s="12">
        <v>2.2999999999999998</v>
      </c>
      <c r="E25" s="12">
        <v>2.2999999999999998</v>
      </c>
      <c r="F25" s="12">
        <v>4.5</v>
      </c>
      <c r="G25" s="12">
        <v>4.5</v>
      </c>
      <c r="H25" s="12">
        <v>3.3</v>
      </c>
      <c r="I25" s="12">
        <v>3.3</v>
      </c>
      <c r="J25" s="12">
        <v>2.8</v>
      </c>
      <c r="K25" s="12">
        <v>2.8</v>
      </c>
      <c r="L25" s="12"/>
      <c r="M25" s="12"/>
      <c r="N25" s="12">
        <v>4.0999999999999996</v>
      </c>
      <c r="O25" s="12">
        <v>4.0999999999999996</v>
      </c>
      <c r="P25" s="12">
        <v>3</v>
      </c>
      <c r="Q25" s="12">
        <v>3</v>
      </c>
      <c r="R25" s="12"/>
      <c r="S25" s="12"/>
      <c r="T25" s="12"/>
      <c r="U25" s="12"/>
    </row>
    <row r="26" spans="1:21" x14ac:dyDescent="0.3">
      <c r="A26" s="11">
        <v>12</v>
      </c>
      <c r="B26" s="12">
        <v>3.2</v>
      </c>
      <c r="C26" s="12">
        <v>2.2000000000000002</v>
      </c>
      <c r="D26" s="12">
        <v>2.2000000000000002</v>
      </c>
      <c r="E26" s="12">
        <v>2.2999999999999998</v>
      </c>
      <c r="F26" s="12">
        <v>4.2</v>
      </c>
      <c r="G26" s="12">
        <v>4.2</v>
      </c>
      <c r="H26" s="12">
        <v>3.1</v>
      </c>
      <c r="I26" s="12">
        <v>3.1</v>
      </c>
      <c r="J26" s="12">
        <v>2.7</v>
      </c>
      <c r="K26" s="12">
        <v>2.7</v>
      </c>
      <c r="L26" s="12">
        <v>2.2999999999999998</v>
      </c>
      <c r="M26" s="12">
        <v>2.2999999999999998</v>
      </c>
      <c r="N26" s="12">
        <v>3.9</v>
      </c>
      <c r="O26" s="12">
        <v>3.9</v>
      </c>
      <c r="P26" s="12">
        <v>2.9</v>
      </c>
      <c r="Q26" s="12">
        <v>2.9</v>
      </c>
      <c r="R26" s="12">
        <v>2.5</v>
      </c>
      <c r="S26" s="12">
        <v>2.5</v>
      </c>
      <c r="T26" s="12"/>
      <c r="U26" s="12"/>
    </row>
    <row r="27" spans="1:21" x14ac:dyDescent="0.3">
      <c r="A27" s="9">
        <v>13</v>
      </c>
      <c r="B27" s="10">
        <v>3</v>
      </c>
      <c r="C27" s="10">
        <v>2.1</v>
      </c>
      <c r="D27" s="10">
        <v>2.1</v>
      </c>
      <c r="E27" s="10"/>
      <c r="F27" s="10">
        <v>4</v>
      </c>
      <c r="G27" s="10">
        <v>4</v>
      </c>
      <c r="H27" s="10">
        <v>3</v>
      </c>
      <c r="I27" s="10">
        <v>3</v>
      </c>
      <c r="J27" s="10">
        <v>2.6</v>
      </c>
      <c r="K27" s="10">
        <v>2.6</v>
      </c>
      <c r="L27" s="10">
        <v>2.2999999999999998</v>
      </c>
      <c r="M27" s="10">
        <v>2.2999999999999998</v>
      </c>
      <c r="N27" s="10">
        <v>3.7</v>
      </c>
      <c r="O27" s="10">
        <v>3.7</v>
      </c>
      <c r="P27" s="10">
        <v>2.8</v>
      </c>
      <c r="Q27" s="10">
        <v>2.8</v>
      </c>
      <c r="R27" s="10">
        <v>2.5</v>
      </c>
      <c r="S27" s="10">
        <v>2.5</v>
      </c>
      <c r="T27" s="10">
        <v>2.2999999999999998</v>
      </c>
      <c r="U27" s="10">
        <v>2.2999999999999998</v>
      </c>
    </row>
    <row r="28" spans="1:21" x14ac:dyDescent="0.3">
      <c r="A28" s="9">
        <v>14</v>
      </c>
      <c r="B28" s="10">
        <v>2.7</v>
      </c>
      <c r="C28" s="10">
        <v>2</v>
      </c>
      <c r="D28" s="10">
        <v>2</v>
      </c>
      <c r="E28" s="10"/>
      <c r="F28" s="10">
        <v>3.6</v>
      </c>
      <c r="G28" s="10">
        <v>3.6</v>
      </c>
      <c r="H28" s="10">
        <v>2.9</v>
      </c>
      <c r="I28" s="10">
        <v>2.9</v>
      </c>
      <c r="J28" s="10">
        <v>2.5</v>
      </c>
      <c r="K28" s="10">
        <v>2.5</v>
      </c>
      <c r="L28" s="10">
        <v>2.2999999999999998</v>
      </c>
      <c r="M28" s="10">
        <v>2.2999999999999998</v>
      </c>
      <c r="N28" s="10">
        <v>3.3</v>
      </c>
      <c r="O28" s="10">
        <v>3.3</v>
      </c>
      <c r="P28" s="10">
        <v>2.7</v>
      </c>
      <c r="Q28" s="10">
        <v>2.7</v>
      </c>
      <c r="R28" s="10">
        <v>2.4</v>
      </c>
      <c r="S28" s="10">
        <v>2.4</v>
      </c>
      <c r="T28" s="10">
        <v>2.2000000000000002</v>
      </c>
      <c r="U28" s="10">
        <v>2.2000000000000002</v>
      </c>
    </row>
    <row r="29" spans="1:21" x14ac:dyDescent="0.3">
      <c r="A29" s="11">
        <v>15</v>
      </c>
      <c r="B29" s="12">
        <v>2.5</v>
      </c>
      <c r="C29" s="12">
        <v>2</v>
      </c>
      <c r="D29" s="12"/>
      <c r="E29" s="12"/>
      <c r="F29" s="12">
        <v>3.2</v>
      </c>
      <c r="G29" s="12">
        <v>3.2</v>
      </c>
      <c r="H29" s="12">
        <v>2.7</v>
      </c>
      <c r="I29" s="12">
        <v>2.7</v>
      </c>
      <c r="J29" s="12">
        <v>2.5</v>
      </c>
      <c r="K29" s="12">
        <v>2.5</v>
      </c>
      <c r="L29" s="12">
        <v>2.2999999999999998</v>
      </c>
      <c r="M29" s="12">
        <v>2.2999999999999998</v>
      </c>
      <c r="N29" s="12">
        <v>3</v>
      </c>
      <c r="O29" s="12">
        <v>3</v>
      </c>
      <c r="P29" s="12">
        <v>2.6</v>
      </c>
      <c r="Q29" s="12">
        <v>2.6</v>
      </c>
      <c r="R29" s="12">
        <v>2.2999999999999998</v>
      </c>
      <c r="S29" s="12">
        <v>2.2999999999999998</v>
      </c>
      <c r="T29" s="12">
        <v>2.2000000000000002</v>
      </c>
      <c r="U29" s="12">
        <v>2.2000000000000002</v>
      </c>
    </row>
    <row r="30" spans="1:21" x14ac:dyDescent="0.3">
      <c r="A30" s="11">
        <v>16</v>
      </c>
      <c r="B30" s="12">
        <v>2.2999999999999998</v>
      </c>
      <c r="C30" s="12">
        <v>1.9</v>
      </c>
      <c r="D30" s="12"/>
      <c r="E30" s="12"/>
      <c r="F30" s="12">
        <v>2.9</v>
      </c>
      <c r="G30" s="12">
        <v>2.9</v>
      </c>
      <c r="H30" s="12">
        <v>2.6</v>
      </c>
      <c r="I30" s="12">
        <v>2.6</v>
      </c>
      <c r="J30" s="12">
        <v>2.4</v>
      </c>
      <c r="K30" s="12">
        <v>2.4</v>
      </c>
      <c r="L30" s="12">
        <v>2.2000000000000002</v>
      </c>
      <c r="M30" s="12">
        <v>2.2000000000000002</v>
      </c>
      <c r="N30" s="12">
        <v>2.6</v>
      </c>
      <c r="O30" s="12">
        <v>2.6</v>
      </c>
      <c r="P30" s="12">
        <v>2.5</v>
      </c>
      <c r="Q30" s="12">
        <v>2.5</v>
      </c>
      <c r="R30" s="12">
        <v>2.2999999999999998</v>
      </c>
      <c r="S30" s="12">
        <v>2.2999999999999998</v>
      </c>
      <c r="T30" s="12">
        <v>2.1</v>
      </c>
      <c r="U30" s="12">
        <v>2.1</v>
      </c>
    </row>
    <row r="31" spans="1:21" x14ac:dyDescent="0.3">
      <c r="A31" s="9">
        <v>17</v>
      </c>
      <c r="B31" s="10"/>
      <c r="C31" s="10"/>
      <c r="D31" s="10"/>
      <c r="E31" s="10"/>
      <c r="F31" s="10">
        <v>2.6</v>
      </c>
      <c r="G31" s="10">
        <v>2.6</v>
      </c>
      <c r="H31" s="10">
        <v>2.6</v>
      </c>
      <c r="I31" s="10">
        <v>2.6</v>
      </c>
      <c r="J31" s="10">
        <v>2.2999999999999998</v>
      </c>
      <c r="K31" s="10">
        <v>2.2999999999999998</v>
      </c>
      <c r="L31" s="10">
        <v>2.2000000000000002</v>
      </c>
      <c r="M31" s="10">
        <v>2.2000000000000002</v>
      </c>
      <c r="N31" s="10">
        <v>2.4</v>
      </c>
      <c r="O31" s="10">
        <v>2.4</v>
      </c>
      <c r="P31" s="10">
        <v>2.4</v>
      </c>
      <c r="Q31" s="10">
        <v>2.4</v>
      </c>
      <c r="R31" s="10">
        <v>2.2000000000000002</v>
      </c>
      <c r="S31" s="10">
        <v>2.2000000000000002</v>
      </c>
      <c r="T31" s="10">
        <v>2.1</v>
      </c>
      <c r="U31" s="10">
        <v>2.1</v>
      </c>
    </row>
    <row r="32" spans="1:21" x14ac:dyDescent="0.3">
      <c r="A32" s="9">
        <v>18</v>
      </c>
      <c r="B32" s="10"/>
      <c r="C32" s="10"/>
      <c r="D32" s="10"/>
      <c r="E32" s="10"/>
      <c r="F32" s="10">
        <v>2.2999999999999998</v>
      </c>
      <c r="G32" s="10">
        <v>2.2999999999999998</v>
      </c>
      <c r="H32" s="10">
        <v>2.5</v>
      </c>
      <c r="I32" s="10">
        <v>2.5</v>
      </c>
      <c r="J32" s="10">
        <v>2.2999999999999998</v>
      </c>
      <c r="K32" s="10">
        <v>2.2999999999999998</v>
      </c>
      <c r="L32" s="10">
        <v>2.2000000000000002</v>
      </c>
      <c r="M32" s="10">
        <v>2.2000000000000002</v>
      </c>
      <c r="N32" s="10">
        <v>2.1</v>
      </c>
      <c r="O32" s="10">
        <v>2.1</v>
      </c>
      <c r="P32" s="10">
        <v>2.2999999999999998</v>
      </c>
      <c r="Q32" s="10">
        <v>2.2999999999999998</v>
      </c>
      <c r="R32" s="10">
        <v>2.2000000000000002</v>
      </c>
      <c r="S32" s="10">
        <v>2.2000000000000002</v>
      </c>
      <c r="T32" s="10">
        <v>2</v>
      </c>
      <c r="U32" s="10">
        <v>2</v>
      </c>
    </row>
    <row r="33" spans="1:21" x14ac:dyDescent="0.3">
      <c r="A33" s="11">
        <v>19</v>
      </c>
      <c r="B33" s="12"/>
      <c r="C33" s="12"/>
      <c r="D33" s="12"/>
      <c r="E33" s="12"/>
      <c r="F33" s="12">
        <v>2</v>
      </c>
      <c r="G33" s="12">
        <v>2</v>
      </c>
      <c r="H33" s="12">
        <v>2.2999999999999998</v>
      </c>
      <c r="I33" s="12">
        <v>2.2999999999999998</v>
      </c>
      <c r="J33" s="12">
        <v>2.2000000000000002</v>
      </c>
      <c r="K33" s="12">
        <v>2.2000000000000002</v>
      </c>
      <c r="L33" s="12">
        <v>2.2000000000000002</v>
      </c>
      <c r="M33" s="12">
        <v>2.2000000000000002</v>
      </c>
      <c r="N33" s="12">
        <v>1.9</v>
      </c>
      <c r="O33" s="12">
        <v>1.9</v>
      </c>
      <c r="P33" s="12">
        <v>2.2000000000000002</v>
      </c>
      <c r="Q33" s="12">
        <v>2.2000000000000002</v>
      </c>
      <c r="R33" s="12">
        <v>2.1</v>
      </c>
      <c r="S33" s="12">
        <v>2.1</v>
      </c>
      <c r="T33" s="12">
        <v>2</v>
      </c>
      <c r="U33" s="12">
        <v>2</v>
      </c>
    </row>
    <row r="34" spans="1:21" x14ac:dyDescent="0.3">
      <c r="A34" s="11">
        <v>20</v>
      </c>
      <c r="B34" s="12"/>
      <c r="C34" s="12"/>
      <c r="D34" s="12"/>
      <c r="E34" s="12"/>
      <c r="F34" s="12">
        <v>1.8</v>
      </c>
      <c r="G34" s="12">
        <v>1.8</v>
      </c>
      <c r="H34" s="12">
        <v>2.1</v>
      </c>
      <c r="I34" s="12">
        <v>2.1</v>
      </c>
      <c r="J34" s="12">
        <v>2.2000000000000002</v>
      </c>
      <c r="K34" s="12">
        <v>2.2000000000000002</v>
      </c>
      <c r="L34" s="12"/>
      <c r="M34" s="12"/>
      <c r="N34" s="12">
        <v>1.7</v>
      </c>
      <c r="O34" s="12">
        <v>1.7</v>
      </c>
      <c r="P34" s="12">
        <v>1.9</v>
      </c>
      <c r="Q34" s="12">
        <v>1.9</v>
      </c>
      <c r="R34" s="12">
        <v>2.1</v>
      </c>
      <c r="S34" s="12">
        <v>2.1</v>
      </c>
      <c r="T34" s="12">
        <v>2</v>
      </c>
      <c r="U34" s="12">
        <v>2</v>
      </c>
    </row>
    <row r="35" spans="1:21" x14ac:dyDescent="0.3">
      <c r="A35" s="9">
        <v>21</v>
      </c>
      <c r="B35" s="10"/>
      <c r="C35" s="10"/>
      <c r="D35" s="10"/>
      <c r="E35" s="10"/>
      <c r="F35" s="10">
        <v>1.6</v>
      </c>
      <c r="G35" s="10">
        <v>1.6</v>
      </c>
      <c r="H35" s="10">
        <v>1.8</v>
      </c>
      <c r="I35" s="10">
        <v>1.8</v>
      </c>
      <c r="J35" s="10">
        <v>2</v>
      </c>
      <c r="K35" s="10">
        <v>2</v>
      </c>
      <c r="L35" s="10"/>
      <c r="M35" s="10"/>
      <c r="N35" s="10">
        <v>1.5</v>
      </c>
      <c r="O35" s="10">
        <v>1.5</v>
      </c>
      <c r="P35" s="10">
        <v>1.7</v>
      </c>
      <c r="Q35" s="10">
        <v>1.7</v>
      </c>
      <c r="R35" s="10">
        <v>1.9</v>
      </c>
      <c r="S35" s="10">
        <v>1.9</v>
      </c>
      <c r="T35" s="10">
        <v>2</v>
      </c>
      <c r="U35" s="10">
        <v>2</v>
      </c>
    </row>
    <row r="36" spans="1:21" x14ac:dyDescent="0.3">
      <c r="A36" s="9">
        <v>22</v>
      </c>
      <c r="B36" s="10"/>
      <c r="C36" s="10"/>
      <c r="D36" s="10"/>
      <c r="E36" s="10"/>
      <c r="F36" s="10">
        <v>1.4</v>
      </c>
      <c r="G36" s="10">
        <v>1.4</v>
      </c>
      <c r="H36" s="10">
        <v>1.6</v>
      </c>
      <c r="I36" s="10">
        <v>1.6</v>
      </c>
      <c r="J36" s="10">
        <v>1.8</v>
      </c>
      <c r="K36" s="10">
        <v>1.8</v>
      </c>
      <c r="L36" s="10"/>
      <c r="M36" s="10"/>
      <c r="N36" s="10">
        <v>1.3</v>
      </c>
      <c r="O36" s="10">
        <v>1.3</v>
      </c>
      <c r="P36" s="10">
        <v>1.5</v>
      </c>
      <c r="Q36" s="10">
        <v>1.5</v>
      </c>
      <c r="R36" s="10">
        <v>1.7</v>
      </c>
      <c r="S36" s="10">
        <v>1.7</v>
      </c>
      <c r="T36" s="10">
        <v>1.8</v>
      </c>
      <c r="U36" s="10">
        <v>1.8</v>
      </c>
    </row>
    <row r="37" spans="1:21" x14ac:dyDescent="0.3">
      <c r="A37" s="11">
        <v>23</v>
      </c>
      <c r="B37" s="12"/>
      <c r="C37" s="12"/>
      <c r="D37" s="12"/>
      <c r="E37" s="12"/>
      <c r="F37" s="12">
        <v>1.3</v>
      </c>
      <c r="G37" s="12">
        <v>1.3</v>
      </c>
      <c r="H37" s="12">
        <v>1.4</v>
      </c>
      <c r="I37" s="12">
        <v>1.4</v>
      </c>
      <c r="J37" s="12">
        <v>1.6</v>
      </c>
      <c r="K37" s="12">
        <v>1.6</v>
      </c>
      <c r="L37" s="12"/>
      <c r="M37" s="12"/>
      <c r="N37" s="12">
        <v>1.2</v>
      </c>
      <c r="O37" s="12">
        <v>1.2</v>
      </c>
      <c r="P37" s="12">
        <v>1.4</v>
      </c>
      <c r="Q37" s="12">
        <v>1.4</v>
      </c>
      <c r="R37" s="12">
        <v>1.6</v>
      </c>
      <c r="S37" s="12">
        <v>1.6</v>
      </c>
      <c r="T37" s="12"/>
      <c r="U37" s="12"/>
    </row>
    <row r="38" spans="1:21" x14ac:dyDescent="0.3">
      <c r="A38" s="11">
        <v>24</v>
      </c>
      <c r="B38" s="12"/>
      <c r="C38" s="12"/>
      <c r="D38" s="12"/>
      <c r="E38" s="12"/>
      <c r="F38" s="12">
        <v>1.1000000000000001</v>
      </c>
      <c r="G38" s="12">
        <v>1.1000000000000001</v>
      </c>
      <c r="H38" s="12">
        <v>1.3</v>
      </c>
      <c r="I38" s="12">
        <v>1.3</v>
      </c>
      <c r="J38" s="12">
        <v>1.4</v>
      </c>
      <c r="K38" s="12">
        <v>1.4</v>
      </c>
      <c r="L38" s="12"/>
      <c r="M38" s="12"/>
      <c r="N38" s="12">
        <v>1</v>
      </c>
      <c r="O38" s="12">
        <v>1</v>
      </c>
      <c r="P38" s="12">
        <v>1.2</v>
      </c>
      <c r="Q38" s="12">
        <v>1.2</v>
      </c>
      <c r="R38" s="12">
        <v>1.4</v>
      </c>
      <c r="S38" s="12">
        <v>1.4</v>
      </c>
      <c r="T38" s="12"/>
      <c r="U38" s="12"/>
    </row>
    <row r="39" spans="1:21" x14ac:dyDescent="0.3">
      <c r="A39" s="9">
        <v>25</v>
      </c>
      <c r="B39" s="10"/>
      <c r="C39" s="10"/>
      <c r="D39" s="10"/>
      <c r="E39" s="10"/>
      <c r="F39" s="10">
        <v>1</v>
      </c>
      <c r="G39" s="10">
        <v>1</v>
      </c>
      <c r="H39" s="10">
        <v>1.1000000000000001</v>
      </c>
      <c r="I39" s="10">
        <v>1.1000000000000001</v>
      </c>
      <c r="J39" s="10">
        <v>1.2</v>
      </c>
      <c r="K39" s="10">
        <v>1.2</v>
      </c>
      <c r="L39" s="10"/>
      <c r="M39" s="10"/>
      <c r="N39" s="10">
        <v>0.9</v>
      </c>
      <c r="O39" s="10">
        <v>0.9</v>
      </c>
      <c r="P39" s="10">
        <v>1.1000000000000001</v>
      </c>
      <c r="Q39" s="10">
        <v>1.1000000000000001</v>
      </c>
      <c r="R39" s="10">
        <v>1.2</v>
      </c>
      <c r="S39" s="10">
        <v>1.2</v>
      </c>
      <c r="T39" s="10"/>
      <c r="U39" s="10"/>
    </row>
    <row r="40" spans="1:21" x14ac:dyDescent="0.3">
      <c r="A40" s="9">
        <v>26</v>
      </c>
      <c r="B40" s="10"/>
      <c r="C40" s="10"/>
      <c r="D40" s="10"/>
      <c r="E40" s="10"/>
      <c r="F40" s="10">
        <v>0.8</v>
      </c>
      <c r="G40" s="10">
        <v>0.8</v>
      </c>
      <c r="H40" s="10">
        <v>1</v>
      </c>
      <c r="I40" s="10">
        <v>1</v>
      </c>
      <c r="J40" s="10"/>
      <c r="K40" s="10"/>
      <c r="L40" s="10"/>
      <c r="M40" s="10"/>
      <c r="N40" s="10">
        <v>0.8</v>
      </c>
      <c r="O40" s="10">
        <v>0.8</v>
      </c>
      <c r="P40" s="10">
        <v>0.9</v>
      </c>
      <c r="Q40" s="10">
        <v>0.9</v>
      </c>
      <c r="R40" s="10">
        <v>1</v>
      </c>
      <c r="S40" s="10">
        <v>1</v>
      </c>
      <c r="T40" s="10"/>
      <c r="U40" s="10"/>
    </row>
    <row r="41" spans="1:21" x14ac:dyDescent="0.3">
      <c r="A41" s="11">
        <v>27</v>
      </c>
      <c r="B41" s="12"/>
      <c r="C41" s="12"/>
      <c r="D41" s="12"/>
      <c r="E41" s="12"/>
      <c r="F41" s="12">
        <v>0.7</v>
      </c>
      <c r="G41" s="12">
        <v>0.7</v>
      </c>
      <c r="H41" s="12">
        <v>0.8</v>
      </c>
      <c r="I41" s="12">
        <v>0.8</v>
      </c>
      <c r="J41" s="12"/>
      <c r="K41" s="12"/>
      <c r="L41" s="12"/>
      <c r="M41" s="12"/>
      <c r="N41" s="12">
        <v>0.6</v>
      </c>
      <c r="O41" s="12">
        <v>0.6</v>
      </c>
      <c r="P41" s="12">
        <v>0.8</v>
      </c>
      <c r="Q41" s="12">
        <v>0.8</v>
      </c>
      <c r="R41" s="12">
        <v>0.9</v>
      </c>
      <c r="S41" s="12">
        <v>0.9</v>
      </c>
      <c r="T41" s="12"/>
      <c r="U41" s="12"/>
    </row>
    <row r="42" spans="1:21" x14ac:dyDescent="0.3">
      <c r="A42" s="11">
        <v>28</v>
      </c>
      <c r="B42" s="12"/>
      <c r="C42" s="12"/>
      <c r="D42" s="12"/>
      <c r="E42" s="12"/>
      <c r="F42" s="12">
        <v>0.6</v>
      </c>
      <c r="G42" s="12">
        <v>0.6</v>
      </c>
      <c r="H42" s="12">
        <v>0.7</v>
      </c>
      <c r="I42" s="12">
        <v>0.7</v>
      </c>
      <c r="J42" s="12"/>
      <c r="K42" s="12"/>
      <c r="L42" s="12"/>
      <c r="M42" s="12"/>
      <c r="N42" s="12">
        <v>0.5</v>
      </c>
      <c r="O42" s="12">
        <v>0.5</v>
      </c>
      <c r="P42" s="12">
        <v>0.7</v>
      </c>
      <c r="Q42" s="12">
        <v>0.7</v>
      </c>
      <c r="R42" s="12">
        <v>0.8</v>
      </c>
      <c r="S42" s="12">
        <v>0.8</v>
      </c>
      <c r="T42" s="12"/>
      <c r="U42" s="12"/>
    </row>
    <row r="43" spans="1:21" x14ac:dyDescent="0.3">
      <c r="A43" s="9">
        <v>29</v>
      </c>
      <c r="B43" s="10"/>
      <c r="C43" s="10"/>
      <c r="D43" s="10"/>
      <c r="E43" s="10"/>
      <c r="F43" s="10">
        <v>0.5</v>
      </c>
      <c r="G43" s="10">
        <v>0.5</v>
      </c>
      <c r="H43" s="10">
        <v>0.6</v>
      </c>
      <c r="I43" s="10">
        <v>0.6</v>
      </c>
      <c r="J43" s="10"/>
      <c r="K43" s="10"/>
      <c r="L43" s="10"/>
      <c r="M43" s="10"/>
      <c r="N43" s="10">
        <v>0.4</v>
      </c>
      <c r="O43" s="10">
        <v>0.4</v>
      </c>
      <c r="P43" s="10">
        <v>0.6</v>
      </c>
      <c r="Q43" s="10">
        <v>0.6</v>
      </c>
      <c r="R43" s="10">
        <v>0.6</v>
      </c>
      <c r="S43" s="10">
        <v>0.6</v>
      </c>
      <c r="T43" s="10"/>
      <c r="U43" s="10"/>
    </row>
    <row r="44" spans="1:21" x14ac:dyDescent="0.3">
      <c r="A44" s="9">
        <v>30</v>
      </c>
      <c r="B44" s="10"/>
      <c r="C44" s="10"/>
      <c r="D44" s="10"/>
      <c r="E44" s="10"/>
      <c r="F44" s="10">
        <v>0.4</v>
      </c>
      <c r="G44" s="10">
        <v>0.4</v>
      </c>
      <c r="H44" s="10">
        <v>0.5</v>
      </c>
      <c r="I44" s="10">
        <v>0.5</v>
      </c>
      <c r="J44" s="10"/>
      <c r="K44" s="10"/>
      <c r="L44" s="10"/>
      <c r="M44" s="10"/>
      <c r="N44" s="10"/>
      <c r="O44" s="10"/>
      <c r="P44" s="10">
        <v>0.5</v>
      </c>
      <c r="Q44" s="10">
        <v>0.5</v>
      </c>
      <c r="R44" s="10"/>
      <c r="S44" s="10"/>
      <c r="T44" s="10"/>
      <c r="U44" s="10"/>
    </row>
    <row r="45" spans="1:21" x14ac:dyDescent="0.3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4"/>
      <c r="P45" s="13"/>
      <c r="Q45" s="13"/>
      <c r="R45" s="13"/>
      <c r="S45" s="13"/>
      <c r="T45" s="13"/>
      <c r="U45" s="14" t="s">
        <v>31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70" zoomScaleNormal="70" workbookViewId="0">
      <selection activeCell="T16" sqref="T16:T17"/>
    </sheetView>
  </sheetViews>
  <sheetFormatPr defaultRowHeight="16.5" x14ac:dyDescent="0.3"/>
  <cols>
    <col min="1" max="1" width="30.875" bestFit="1" customWidth="1"/>
  </cols>
  <sheetData>
    <row r="1" spans="1:17" ht="17.25" x14ac:dyDescent="0.3">
      <c r="A1" s="1" t="s">
        <v>8</v>
      </c>
      <c r="B1" s="2">
        <v>32.6</v>
      </c>
      <c r="C1" s="2">
        <v>32.6</v>
      </c>
      <c r="D1" s="2">
        <v>32.6</v>
      </c>
      <c r="E1" s="2">
        <v>32.6</v>
      </c>
      <c r="F1" s="2">
        <v>32.6</v>
      </c>
      <c r="G1" s="2">
        <v>32.6</v>
      </c>
      <c r="H1" s="2">
        <v>32.6</v>
      </c>
      <c r="I1" s="2">
        <v>32.6</v>
      </c>
      <c r="J1" s="2">
        <v>35</v>
      </c>
      <c r="K1" s="2">
        <v>35</v>
      </c>
      <c r="L1" s="2">
        <v>35</v>
      </c>
      <c r="M1" s="2">
        <v>35</v>
      </c>
      <c r="N1" s="2">
        <v>35</v>
      </c>
      <c r="O1" s="2">
        <v>35</v>
      </c>
      <c r="P1" s="2">
        <v>35</v>
      </c>
      <c r="Q1" s="2">
        <v>35</v>
      </c>
    </row>
    <row r="2" spans="1:17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ht="17.25" x14ac:dyDescent="0.3">
      <c r="A8" s="1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</row>
    <row r="10" spans="1:17" ht="17.25" x14ac:dyDescent="0.3">
      <c r="A10" s="3" t="s">
        <v>13</v>
      </c>
      <c r="B10" s="4">
        <v>0</v>
      </c>
      <c r="C10" s="4">
        <v>0</v>
      </c>
      <c r="D10" s="4">
        <v>20</v>
      </c>
      <c r="E10" s="4">
        <v>20</v>
      </c>
      <c r="F10" s="4">
        <v>40</v>
      </c>
      <c r="G10" s="4">
        <v>40</v>
      </c>
      <c r="H10" s="4">
        <v>60</v>
      </c>
      <c r="I10" s="4">
        <v>60</v>
      </c>
      <c r="J10" s="4">
        <v>0</v>
      </c>
      <c r="K10" s="4">
        <v>0</v>
      </c>
      <c r="L10" s="4">
        <v>20</v>
      </c>
      <c r="M10" s="4">
        <v>20</v>
      </c>
      <c r="N10" s="4">
        <v>40</v>
      </c>
      <c r="O10" s="4">
        <v>40</v>
      </c>
      <c r="P10" s="4">
        <v>60</v>
      </c>
      <c r="Q10" s="4">
        <v>60</v>
      </c>
    </row>
    <row r="11" spans="1:17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</row>
    <row r="12" spans="1:17" ht="17.25" x14ac:dyDescent="0.3">
      <c r="A12" s="3" t="s">
        <v>4</v>
      </c>
      <c r="B12" s="5">
        <v>1.5</v>
      </c>
      <c r="C12" s="5">
        <v>1.5</v>
      </c>
      <c r="D12" s="5">
        <v>1.5</v>
      </c>
      <c r="E12" s="5">
        <v>1.5</v>
      </c>
      <c r="F12" s="5">
        <v>1.5</v>
      </c>
      <c r="G12" s="5">
        <v>1.5</v>
      </c>
      <c r="H12" s="5">
        <v>1.5</v>
      </c>
      <c r="I12" s="5">
        <v>1.5</v>
      </c>
      <c r="J12" s="5">
        <v>1.5</v>
      </c>
      <c r="K12" s="5">
        <v>1.5</v>
      </c>
      <c r="L12" s="5">
        <v>1.5</v>
      </c>
      <c r="M12" s="5">
        <v>1.5</v>
      </c>
      <c r="N12" s="5">
        <v>1.5</v>
      </c>
      <c r="O12" s="5">
        <v>1.5</v>
      </c>
      <c r="P12" s="5">
        <v>1.5</v>
      </c>
      <c r="Q12" s="5">
        <v>1.5</v>
      </c>
    </row>
    <row r="13" spans="1:17" ht="17.25" x14ac:dyDescent="0.3">
      <c r="A13" s="3" t="s">
        <v>5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5" t="s">
        <v>19</v>
      </c>
      <c r="P13" s="5" t="s">
        <v>19</v>
      </c>
      <c r="Q13" s="5" t="s">
        <v>19</v>
      </c>
    </row>
    <row r="14" spans="1:17" ht="17.25" x14ac:dyDescent="0.3">
      <c r="A14" s="3" t="s">
        <v>35</v>
      </c>
      <c r="B14" s="6" t="s">
        <v>33</v>
      </c>
      <c r="C14" s="6" t="s">
        <v>34</v>
      </c>
      <c r="D14" s="6" t="s">
        <v>33</v>
      </c>
      <c r="E14" s="6" t="s">
        <v>34</v>
      </c>
      <c r="F14" s="6" t="s">
        <v>33</v>
      </c>
      <c r="G14" s="6" t="s">
        <v>34</v>
      </c>
      <c r="H14" s="6" t="s">
        <v>33</v>
      </c>
      <c r="I14" s="6" t="s">
        <v>34</v>
      </c>
      <c r="J14" s="6" t="s">
        <v>33</v>
      </c>
      <c r="K14" s="6" t="s">
        <v>34</v>
      </c>
      <c r="L14" s="6" t="s">
        <v>33</v>
      </c>
      <c r="M14" s="6" t="s">
        <v>34</v>
      </c>
      <c r="N14" s="6" t="s">
        <v>33</v>
      </c>
      <c r="O14" s="6" t="s">
        <v>34</v>
      </c>
      <c r="P14" s="6" t="s">
        <v>33</v>
      </c>
      <c r="Q14" s="6" t="s">
        <v>34</v>
      </c>
    </row>
    <row r="15" spans="1:17" x14ac:dyDescent="0.3">
      <c r="A15" s="7">
        <v>7</v>
      </c>
      <c r="B15" s="8">
        <v>4.4000000000000004</v>
      </c>
      <c r="C15" s="8">
        <v>4.4000000000000004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9">
        <v>8</v>
      </c>
      <c r="B16" s="10">
        <v>4.3</v>
      </c>
      <c r="C16" s="10">
        <v>4.2</v>
      </c>
      <c r="D16" s="10"/>
      <c r="E16" s="10"/>
      <c r="F16" s="10"/>
      <c r="G16" s="10"/>
      <c r="H16" s="10"/>
      <c r="I16" s="10"/>
      <c r="J16" s="10">
        <v>3.9</v>
      </c>
      <c r="K16" s="10">
        <v>2.2999999999999998</v>
      </c>
      <c r="L16" s="10"/>
      <c r="M16" s="10"/>
      <c r="N16" s="10"/>
      <c r="O16" s="10"/>
      <c r="P16" s="10"/>
      <c r="Q16" s="10"/>
    </row>
    <row r="17" spans="1:17" x14ac:dyDescent="0.3">
      <c r="A17" s="11">
        <v>9</v>
      </c>
      <c r="B17" s="12">
        <v>4.2</v>
      </c>
      <c r="C17" s="12">
        <v>4</v>
      </c>
      <c r="D17" s="12"/>
      <c r="E17" s="12"/>
      <c r="F17" s="12"/>
      <c r="G17" s="12"/>
      <c r="H17" s="12"/>
      <c r="I17" s="12"/>
      <c r="J17" s="12">
        <v>3.8</v>
      </c>
      <c r="K17" s="12">
        <v>2.2000000000000002</v>
      </c>
      <c r="L17" s="12"/>
      <c r="M17" s="12"/>
      <c r="N17" s="12"/>
      <c r="O17" s="12"/>
      <c r="P17" s="12"/>
      <c r="Q17" s="12"/>
    </row>
    <row r="18" spans="1:17" x14ac:dyDescent="0.3">
      <c r="A18" s="11">
        <v>10</v>
      </c>
      <c r="B18" s="12">
        <v>4</v>
      </c>
      <c r="C18" s="12">
        <v>3.8</v>
      </c>
      <c r="D18" s="12">
        <v>3.2</v>
      </c>
      <c r="E18" s="12">
        <v>3.1</v>
      </c>
      <c r="F18" s="12"/>
      <c r="G18" s="12"/>
      <c r="H18" s="12"/>
      <c r="I18" s="12"/>
      <c r="J18" s="12">
        <v>3.7</v>
      </c>
      <c r="K18" s="12">
        <v>2</v>
      </c>
      <c r="L18" s="12"/>
      <c r="M18" s="12"/>
      <c r="N18" s="12"/>
      <c r="O18" s="12"/>
      <c r="P18" s="12"/>
      <c r="Q18" s="12"/>
    </row>
    <row r="19" spans="1:17" x14ac:dyDescent="0.3">
      <c r="A19" s="9">
        <v>11</v>
      </c>
      <c r="B19" s="10">
        <v>3.9</v>
      </c>
      <c r="C19" s="10">
        <v>3.6</v>
      </c>
      <c r="D19" s="10">
        <v>3</v>
      </c>
      <c r="E19" s="10">
        <v>3</v>
      </c>
      <c r="F19" s="10"/>
      <c r="G19" s="10"/>
      <c r="H19" s="10"/>
      <c r="I19" s="10"/>
      <c r="J19" s="10">
        <v>3.5</v>
      </c>
      <c r="K19" s="10">
        <v>1.9</v>
      </c>
      <c r="L19" s="10">
        <v>2.8</v>
      </c>
      <c r="M19" s="10">
        <v>1.8</v>
      </c>
      <c r="N19" s="10"/>
      <c r="O19" s="10"/>
      <c r="P19" s="10"/>
      <c r="Q19" s="10"/>
    </row>
    <row r="20" spans="1:17" x14ac:dyDescent="0.3">
      <c r="A20" s="9">
        <v>12</v>
      </c>
      <c r="B20" s="10">
        <v>3.7</v>
      </c>
      <c r="C20" s="10">
        <v>3.5</v>
      </c>
      <c r="D20" s="10">
        <v>2.9</v>
      </c>
      <c r="E20" s="10">
        <v>2.9</v>
      </c>
      <c r="F20" s="10"/>
      <c r="G20" s="10"/>
      <c r="H20" s="10"/>
      <c r="I20" s="10"/>
      <c r="J20" s="10">
        <v>3.3</v>
      </c>
      <c r="K20" s="10">
        <v>1.8</v>
      </c>
      <c r="L20" s="10">
        <v>2.7</v>
      </c>
      <c r="M20" s="10">
        <v>1.7</v>
      </c>
      <c r="N20" s="10"/>
      <c r="O20" s="10"/>
      <c r="P20" s="10"/>
      <c r="Q20" s="10"/>
    </row>
    <row r="21" spans="1:17" x14ac:dyDescent="0.3">
      <c r="A21" s="11">
        <v>13</v>
      </c>
      <c r="B21" s="12">
        <v>3.5</v>
      </c>
      <c r="C21" s="12">
        <v>3.3</v>
      </c>
      <c r="D21" s="12">
        <v>2.8</v>
      </c>
      <c r="E21" s="12">
        <v>2.8</v>
      </c>
      <c r="F21" s="12">
        <v>2.4</v>
      </c>
      <c r="G21" s="12">
        <v>2.4</v>
      </c>
      <c r="H21" s="12"/>
      <c r="I21" s="12"/>
      <c r="J21" s="12">
        <v>3.2</v>
      </c>
      <c r="K21" s="12">
        <v>1.7</v>
      </c>
      <c r="L21" s="12">
        <v>2.6</v>
      </c>
      <c r="M21" s="12">
        <v>1.6</v>
      </c>
      <c r="N21" s="12"/>
      <c r="O21" s="12"/>
      <c r="P21" s="12"/>
      <c r="Q21" s="12"/>
    </row>
    <row r="22" spans="1:17" x14ac:dyDescent="0.3">
      <c r="A22" s="11">
        <v>14</v>
      </c>
      <c r="B22" s="12">
        <v>3.2</v>
      </c>
      <c r="C22" s="12">
        <v>2.9</v>
      </c>
      <c r="D22" s="12">
        <v>2.7</v>
      </c>
      <c r="E22" s="12">
        <v>2.7</v>
      </c>
      <c r="F22" s="12">
        <v>2.2999999999999998</v>
      </c>
      <c r="G22" s="12">
        <v>2.2999999999999998</v>
      </c>
      <c r="H22" s="12">
        <v>2.1</v>
      </c>
      <c r="I22" s="12">
        <v>2.1</v>
      </c>
      <c r="J22" s="12">
        <v>3</v>
      </c>
      <c r="K22" s="12">
        <v>1.6</v>
      </c>
      <c r="L22" s="12">
        <v>2.5</v>
      </c>
      <c r="M22" s="12">
        <v>1.5</v>
      </c>
      <c r="N22" s="12">
        <v>2.2000000000000002</v>
      </c>
      <c r="O22" s="12">
        <v>1.5</v>
      </c>
      <c r="P22" s="12"/>
      <c r="Q22" s="12"/>
    </row>
    <row r="23" spans="1:17" x14ac:dyDescent="0.3">
      <c r="A23" s="9">
        <v>15</v>
      </c>
      <c r="B23" s="10">
        <v>2.9</v>
      </c>
      <c r="C23" s="10">
        <v>2.7</v>
      </c>
      <c r="D23" s="10">
        <v>2.6</v>
      </c>
      <c r="E23" s="10">
        <v>2.6</v>
      </c>
      <c r="F23" s="10">
        <v>2.2000000000000002</v>
      </c>
      <c r="G23" s="10">
        <v>2.2000000000000002</v>
      </c>
      <c r="H23" s="10">
        <v>2.1</v>
      </c>
      <c r="I23" s="10">
        <v>2.1</v>
      </c>
      <c r="J23" s="10">
        <v>2.7</v>
      </c>
      <c r="K23" s="10">
        <v>1.5</v>
      </c>
      <c r="L23" s="10">
        <v>2.5</v>
      </c>
      <c r="M23" s="10">
        <v>1.4</v>
      </c>
      <c r="N23" s="10">
        <v>2.2000000000000002</v>
      </c>
      <c r="O23" s="10">
        <v>1.4</v>
      </c>
      <c r="P23" s="10">
        <v>2</v>
      </c>
      <c r="Q23" s="10">
        <v>1.4</v>
      </c>
    </row>
    <row r="24" spans="1:17" x14ac:dyDescent="0.3">
      <c r="A24" s="9">
        <v>16</v>
      </c>
      <c r="B24" s="10">
        <v>2.5</v>
      </c>
      <c r="C24" s="10">
        <v>2.5</v>
      </c>
      <c r="D24" s="10">
        <v>2.5</v>
      </c>
      <c r="E24" s="10">
        <v>2.5</v>
      </c>
      <c r="F24" s="10">
        <v>2.2000000000000002</v>
      </c>
      <c r="G24" s="10">
        <v>2.2000000000000002</v>
      </c>
      <c r="H24" s="10">
        <v>2.1</v>
      </c>
      <c r="I24" s="10">
        <v>2.1</v>
      </c>
      <c r="J24" s="10">
        <v>2.4</v>
      </c>
      <c r="K24" s="10">
        <v>1.4</v>
      </c>
      <c r="L24" s="10">
        <v>2.4</v>
      </c>
      <c r="M24" s="10">
        <v>1.4</v>
      </c>
      <c r="N24" s="10">
        <v>2.1</v>
      </c>
      <c r="O24" s="10">
        <v>1.3</v>
      </c>
      <c r="P24" s="10">
        <v>2</v>
      </c>
      <c r="Q24" s="10">
        <v>1.3</v>
      </c>
    </row>
    <row r="25" spans="1:17" x14ac:dyDescent="0.3">
      <c r="A25" s="11">
        <v>17</v>
      </c>
      <c r="B25" s="12">
        <v>2.2999999999999998</v>
      </c>
      <c r="C25" s="12">
        <v>2.2999999999999998</v>
      </c>
      <c r="D25" s="12">
        <v>2.4</v>
      </c>
      <c r="E25" s="12">
        <v>2.4</v>
      </c>
      <c r="F25" s="12">
        <v>2.1</v>
      </c>
      <c r="G25" s="12">
        <v>2.1</v>
      </c>
      <c r="H25" s="12">
        <v>2</v>
      </c>
      <c r="I25" s="12">
        <v>2</v>
      </c>
      <c r="J25" s="12">
        <v>2.2000000000000002</v>
      </c>
      <c r="K25" s="12">
        <v>1.2</v>
      </c>
      <c r="L25" s="12">
        <v>2.2999999999999998</v>
      </c>
      <c r="M25" s="12">
        <v>1.3</v>
      </c>
      <c r="N25" s="12">
        <v>2.1</v>
      </c>
      <c r="O25" s="12">
        <v>1.3</v>
      </c>
      <c r="P25" s="12">
        <v>1.9</v>
      </c>
      <c r="Q25" s="12">
        <v>1.2</v>
      </c>
    </row>
    <row r="26" spans="1:17" x14ac:dyDescent="0.3">
      <c r="A26" s="11">
        <v>18</v>
      </c>
      <c r="B26" s="12">
        <v>2</v>
      </c>
      <c r="C26" s="12">
        <v>2</v>
      </c>
      <c r="D26" s="12">
        <v>2.2999999999999998</v>
      </c>
      <c r="E26" s="12">
        <v>2.2999999999999998</v>
      </c>
      <c r="F26" s="12">
        <v>2.1</v>
      </c>
      <c r="G26" s="12">
        <v>2.1</v>
      </c>
      <c r="H26" s="12">
        <v>2</v>
      </c>
      <c r="I26" s="12">
        <v>2</v>
      </c>
      <c r="J26" s="12">
        <v>1.9</v>
      </c>
      <c r="K26" s="12">
        <v>1.1000000000000001</v>
      </c>
      <c r="L26" s="12">
        <v>2.2000000000000002</v>
      </c>
      <c r="M26" s="12">
        <v>1.2</v>
      </c>
      <c r="N26" s="12">
        <v>2</v>
      </c>
      <c r="O26" s="12">
        <v>1.2</v>
      </c>
      <c r="P26" s="12">
        <v>1.9</v>
      </c>
      <c r="Q26" s="12">
        <v>1.1000000000000001</v>
      </c>
    </row>
    <row r="27" spans="1:17" x14ac:dyDescent="0.3">
      <c r="A27" s="9">
        <v>19</v>
      </c>
      <c r="B27" s="10">
        <v>1.8</v>
      </c>
      <c r="C27" s="10">
        <v>1.8</v>
      </c>
      <c r="D27" s="10">
        <v>2.1</v>
      </c>
      <c r="E27" s="10">
        <v>2.1</v>
      </c>
      <c r="F27" s="10">
        <v>2</v>
      </c>
      <c r="G27" s="10">
        <v>2</v>
      </c>
      <c r="H27" s="10">
        <v>1.9</v>
      </c>
      <c r="I27" s="10">
        <v>1.9</v>
      </c>
      <c r="J27" s="10">
        <v>1.7</v>
      </c>
      <c r="K27" s="10">
        <v>0.9</v>
      </c>
      <c r="L27" s="10">
        <v>2</v>
      </c>
      <c r="M27" s="10">
        <v>1.1000000000000001</v>
      </c>
      <c r="N27" s="10">
        <v>2</v>
      </c>
      <c r="O27" s="10">
        <v>1</v>
      </c>
      <c r="P27" s="10">
        <v>1.9</v>
      </c>
      <c r="Q27" s="10">
        <v>1</v>
      </c>
    </row>
    <row r="28" spans="1:17" x14ac:dyDescent="0.3">
      <c r="A28" s="9">
        <v>20</v>
      </c>
      <c r="B28" s="10">
        <v>1.6</v>
      </c>
      <c r="C28" s="10">
        <v>1.6</v>
      </c>
      <c r="D28" s="10">
        <v>1.9</v>
      </c>
      <c r="E28" s="10">
        <v>1.9</v>
      </c>
      <c r="F28" s="10">
        <v>2</v>
      </c>
      <c r="G28" s="10">
        <v>2</v>
      </c>
      <c r="H28" s="10">
        <v>1.9</v>
      </c>
      <c r="I28" s="10">
        <v>1.9</v>
      </c>
      <c r="J28" s="10">
        <v>1.5</v>
      </c>
      <c r="K28" s="10">
        <v>0.8</v>
      </c>
      <c r="L28" s="10">
        <v>1.8</v>
      </c>
      <c r="M28" s="10">
        <v>0.9</v>
      </c>
      <c r="N28" s="10">
        <v>1.9</v>
      </c>
      <c r="O28" s="10">
        <v>0.9</v>
      </c>
      <c r="P28" s="10">
        <v>1.8</v>
      </c>
      <c r="Q28" s="10">
        <v>0.9</v>
      </c>
    </row>
    <row r="29" spans="1:17" x14ac:dyDescent="0.3">
      <c r="A29" s="11">
        <v>21</v>
      </c>
      <c r="B29" s="12">
        <v>1.4</v>
      </c>
      <c r="C29" s="12">
        <v>1.4</v>
      </c>
      <c r="D29" s="12">
        <v>1.7</v>
      </c>
      <c r="E29" s="12">
        <v>1.7</v>
      </c>
      <c r="F29" s="12">
        <v>1.9</v>
      </c>
      <c r="G29" s="12">
        <v>1.9</v>
      </c>
      <c r="H29" s="12">
        <v>1.9</v>
      </c>
      <c r="I29" s="12">
        <v>1.9</v>
      </c>
      <c r="J29" s="12">
        <v>1.3</v>
      </c>
      <c r="K29" s="12">
        <v>0.7</v>
      </c>
      <c r="L29" s="12">
        <v>1.6</v>
      </c>
      <c r="M29" s="12">
        <v>0.8</v>
      </c>
      <c r="N29" s="12">
        <v>1.8</v>
      </c>
      <c r="O29" s="12">
        <v>0.8</v>
      </c>
      <c r="P29" s="12">
        <v>1.8</v>
      </c>
      <c r="Q29" s="12">
        <v>0.8</v>
      </c>
    </row>
    <row r="30" spans="1:17" x14ac:dyDescent="0.3">
      <c r="A30" s="11">
        <v>22</v>
      </c>
      <c r="B30" s="12">
        <v>1.2</v>
      </c>
      <c r="C30" s="12">
        <v>1.2</v>
      </c>
      <c r="D30" s="12">
        <v>1.5</v>
      </c>
      <c r="E30" s="12">
        <v>1.5</v>
      </c>
      <c r="F30" s="12">
        <v>1.7</v>
      </c>
      <c r="G30" s="12">
        <v>1.7</v>
      </c>
      <c r="H30" s="12">
        <v>1.8</v>
      </c>
      <c r="I30" s="12">
        <v>1.8</v>
      </c>
      <c r="J30" s="12">
        <v>1.2</v>
      </c>
      <c r="K30" s="12">
        <v>0.5</v>
      </c>
      <c r="L30" s="12">
        <v>1.4</v>
      </c>
      <c r="M30" s="12">
        <v>0.7</v>
      </c>
      <c r="N30" s="12">
        <v>1.6</v>
      </c>
      <c r="O30" s="12">
        <v>0.7</v>
      </c>
      <c r="P30" s="12">
        <v>1.7</v>
      </c>
      <c r="Q30" s="12">
        <v>0.7</v>
      </c>
    </row>
    <row r="31" spans="1:17" x14ac:dyDescent="0.3">
      <c r="A31" s="9">
        <v>23</v>
      </c>
      <c r="B31" s="10">
        <v>1.1000000000000001</v>
      </c>
      <c r="C31" s="10">
        <v>1.1000000000000001</v>
      </c>
      <c r="D31" s="10">
        <v>1.3</v>
      </c>
      <c r="E31" s="10">
        <v>1.3</v>
      </c>
      <c r="F31" s="10">
        <v>1.5</v>
      </c>
      <c r="G31" s="10">
        <v>1.5</v>
      </c>
      <c r="H31" s="10">
        <v>1.6</v>
      </c>
      <c r="I31" s="10">
        <v>1.6</v>
      </c>
      <c r="J31" s="10">
        <v>1</v>
      </c>
      <c r="K31" s="10">
        <v>0.4</v>
      </c>
      <c r="L31" s="10">
        <v>1.3</v>
      </c>
      <c r="M31" s="10">
        <v>0.6</v>
      </c>
      <c r="N31" s="10">
        <v>1.5</v>
      </c>
      <c r="O31" s="10">
        <v>0.6</v>
      </c>
      <c r="P31" s="10">
        <v>1.6</v>
      </c>
      <c r="Q31" s="10">
        <v>0.6</v>
      </c>
    </row>
    <row r="32" spans="1:17" x14ac:dyDescent="0.3">
      <c r="A32" s="9">
        <v>24</v>
      </c>
      <c r="B32" s="10">
        <v>0.9</v>
      </c>
      <c r="C32" s="10">
        <v>0.9</v>
      </c>
      <c r="D32" s="10">
        <v>1.2</v>
      </c>
      <c r="E32" s="10">
        <v>1.2</v>
      </c>
      <c r="F32" s="10">
        <v>1.3</v>
      </c>
      <c r="G32" s="10">
        <v>1.3</v>
      </c>
      <c r="H32" s="10"/>
      <c r="I32" s="10"/>
      <c r="J32" s="10">
        <v>0.9</v>
      </c>
      <c r="K32" s="10"/>
      <c r="L32" s="10">
        <v>1.1000000000000001</v>
      </c>
      <c r="M32" s="10">
        <v>0.5</v>
      </c>
      <c r="N32" s="10">
        <v>1.3</v>
      </c>
      <c r="O32" s="10">
        <v>0.5</v>
      </c>
      <c r="P32" s="10">
        <v>1.4</v>
      </c>
      <c r="Q32" s="10">
        <v>0.5</v>
      </c>
    </row>
    <row r="33" spans="1:17" x14ac:dyDescent="0.3">
      <c r="A33" s="11">
        <v>25</v>
      </c>
      <c r="B33" s="12">
        <v>0.8</v>
      </c>
      <c r="C33" s="12">
        <v>0.8</v>
      </c>
      <c r="D33" s="12">
        <v>1</v>
      </c>
      <c r="E33" s="12">
        <v>1</v>
      </c>
      <c r="F33" s="12">
        <v>1.2</v>
      </c>
      <c r="G33" s="12">
        <v>1.2</v>
      </c>
      <c r="H33" s="12"/>
      <c r="I33" s="12"/>
      <c r="J33" s="12">
        <v>0.8</v>
      </c>
      <c r="K33" s="12"/>
      <c r="L33" s="12">
        <v>1</v>
      </c>
      <c r="M33" s="12"/>
      <c r="N33" s="12">
        <v>1.1000000000000001</v>
      </c>
      <c r="O33" s="12"/>
      <c r="P33" s="12"/>
      <c r="Q33" s="12"/>
    </row>
    <row r="34" spans="1:17" x14ac:dyDescent="0.3">
      <c r="A34" s="11">
        <v>26</v>
      </c>
      <c r="B34" s="12">
        <v>0.7</v>
      </c>
      <c r="C34" s="12">
        <v>0.7</v>
      </c>
      <c r="D34" s="12">
        <v>0.9</v>
      </c>
      <c r="E34" s="12">
        <v>0.9</v>
      </c>
      <c r="F34" s="12">
        <v>1</v>
      </c>
      <c r="G34" s="12">
        <v>1</v>
      </c>
      <c r="H34" s="12"/>
      <c r="I34" s="12"/>
      <c r="J34" s="12">
        <v>0.6</v>
      </c>
      <c r="K34" s="12"/>
      <c r="L34" s="12">
        <v>0.9</v>
      </c>
      <c r="M34" s="12"/>
      <c r="N34" s="12">
        <v>1</v>
      </c>
      <c r="O34" s="12"/>
      <c r="P34" s="12"/>
      <c r="Q34" s="12"/>
    </row>
    <row r="35" spans="1:17" x14ac:dyDescent="0.3">
      <c r="A35" s="9">
        <v>27</v>
      </c>
      <c r="B35" s="10">
        <v>0.6</v>
      </c>
      <c r="C35" s="10">
        <v>0.6</v>
      </c>
      <c r="D35" s="10">
        <v>0.8</v>
      </c>
      <c r="E35" s="10">
        <v>0.8</v>
      </c>
      <c r="F35" s="10">
        <v>0.9</v>
      </c>
      <c r="G35" s="10">
        <v>0.9</v>
      </c>
      <c r="H35" s="10"/>
      <c r="I35" s="10"/>
      <c r="J35" s="10">
        <v>0.5</v>
      </c>
      <c r="K35" s="10"/>
      <c r="L35" s="10">
        <v>0.7</v>
      </c>
      <c r="M35" s="10"/>
      <c r="N35" s="10">
        <v>0.9</v>
      </c>
      <c r="O35" s="10"/>
      <c r="P35" s="10"/>
      <c r="Q35" s="10"/>
    </row>
    <row r="36" spans="1:17" x14ac:dyDescent="0.3">
      <c r="A36" s="9">
        <v>28</v>
      </c>
      <c r="B36" s="10">
        <v>0.5</v>
      </c>
      <c r="C36" s="10">
        <v>0.5</v>
      </c>
      <c r="D36" s="10">
        <v>0.7</v>
      </c>
      <c r="E36" s="10">
        <v>0.7</v>
      </c>
      <c r="F36" s="10">
        <v>0.8</v>
      </c>
      <c r="G36" s="10">
        <v>0.8</v>
      </c>
      <c r="H36" s="10"/>
      <c r="I36" s="10"/>
      <c r="J36" s="10">
        <v>0.4</v>
      </c>
      <c r="K36" s="10"/>
      <c r="L36" s="10">
        <v>0.6</v>
      </c>
      <c r="M36" s="10"/>
      <c r="N36" s="10">
        <v>0.7</v>
      </c>
      <c r="O36" s="10"/>
      <c r="P36" s="10"/>
      <c r="Q36" s="10"/>
    </row>
    <row r="37" spans="1:17" x14ac:dyDescent="0.3">
      <c r="A37" s="11">
        <v>29</v>
      </c>
      <c r="B37" s="12"/>
      <c r="C37" s="12"/>
      <c r="D37" s="12">
        <v>0.6</v>
      </c>
      <c r="E37" s="12">
        <v>0.6</v>
      </c>
      <c r="F37" s="12">
        <v>0.7</v>
      </c>
      <c r="G37" s="12">
        <v>0.7</v>
      </c>
      <c r="H37" s="12"/>
      <c r="I37" s="12"/>
      <c r="J37" s="12"/>
      <c r="K37" s="12"/>
      <c r="L37" s="12">
        <v>0.5</v>
      </c>
      <c r="M37" s="12"/>
      <c r="N37" s="12">
        <v>0.6</v>
      </c>
      <c r="O37" s="12"/>
      <c r="P37" s="12"/>
      <c r="Q37" s="12"/>
    </row>
    <row r="38" spans="1:17" x14ac:dyDescent="0.3">
      <c r="A38" s="11">
        <v>30</v>
      </c>
      <c r="B38" s="12"/>
      <c r="C38" s="12"/>
      <c r="D38" s="12">
        <v>0.5</v>
      </c>
      <c r="E38" s="12">
        <v>0.5</v>
      </c>
      <c r="F38" s="12">
        <v>0.5</v>
      </c>
      <c r="G38" s="12">
        <v>0.5</v>
      </c>
      <c r="H38" s="12"/>
      <c r="I38" s="12"/>
      <c r="J38" s="12"/>
      <c r="K38" s="12"/>
      <c r="L38" s="12">
        <v>0.4</v>
      </c>
      <c r="M38" s="12"/>
      <c r="N38" s="12">
        <v>0.5</v>
      </c>
      <c r="O38" s="12"/>
      <c r="P38" s="12"/>
      <c r="Q38" s="12"/>
    </row>
    <row r="39" spans="1:17" x14ac:dyDescent="0.3">
      <c r="A39" s="9">
        <v>31</v>
      </c>
      <c r="B39" s="10"/>
      <c r="C39" s="10"/>
      <c r="D39" s="10"/>
      <c r="E39" s="10"/>
      <c r="F39" s="10">
        <v>0.4</v>
      </c>
      <c r="G39" s="10">
        <v>0.4</v>
      </c>
      <c r="H39" s="10"/>
      <c r="I39" s="10"/>
      <c r="J39" s="10"/>
      <c r="K39" s="10"/>
      <c r="L39" s="10"/>
      <c r="M39" s="10"/>
      <c r="N39" s="10">
        <v>0.4</v>
      </c>
      <c r="O39" s="10"/>
      <c r="P39" s="10"/>
      <c r="Q39" s="10"/>
    </row>
    <row r="40" spans="1:17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3"/>
      <c r="Q40" s="1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T_6.5t_t_196_00226_00_000</vt:lpstr>
      <vt:lpstr>T_3.3t_t_196_00154_00_000</vt:lpstr>
      <vt:lpstr>T_3.2t_t_196_00013_00_000</vt:lpstr>
      <vt:lpstr>T_1.5t_t_196_00016_00_000</vt:lpstr>
      <vt:lpstr>T_6.5t1.5t_t_196_00129_00_000</vt:lpstr>
      <vt:lpstr>T_3.3t3.2t_t_196_00171_00_000</vt:lpstr>
      <vt:lpstr>TK_6.5t_t_196_00033_00_000</vt:lpstr>
      <vt:lpstr>TK_6.5t_t_196_00033_00_000.2</vt:lpstr>
      <vt:lpstr>TK_1.5t_t_196_00040_00_000</vt:lpstr>
      <vt:lpstr>TK_1.5t_t_196_00040_00_000.2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2020-08-25T07:58:25Z</dcterms:created>
  <dcterms:modified xsi:type="dcterms:W3CDTF">2020-09-02T08:47:30Z</dcterms:modified>
</cp:coreProperties>
</file>