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D3" i="1"/>
  <c r="E3" i="1"/>
  <c r="F3" i="1"/>
  <c r="C3" i="1"/>
</calcChain>
</file>

<file path=xl/sharedStrings.xml><?xml version="1.0" encoding="utf-8"?>
<sst xmlns="http://schemas.openxmlformats.org/spreadsheetml/2006/main" count="13" uniqueCount="10">
  <si>
    <t>Year</t>
  </si>
  <si>
    <t>Profit</t>
  </si>
  <si>
    <t>Total Marks</t>
  </si>
  <si>
    <t>Aammar</t>
  </si>
  <si>
    <t>Kalim</t>
  </si>
  <si>
    <t>Habib</t>
  </si>
  <si>
    <t>Musa</t>
  </si>
  <si>
    <t>%</t>
  </si>
  <si>
    <t>Change %</t>
  </si>
  <si>
    <t>obtain marks/Total Marks*100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</si>
</sst>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NumberFormat="1"/>
    <xf numFmtId="8" fontId="0" fillId="0" borderId="0" xfId="0" applyNumberFormat="1"/>
    <xf numFmtId="9" fontId="0" fillId="0" borderId="0" xfId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7" sqref="E7:E10"/>
    </sheetView>
  </sheetViews>
  <sheetFormatPr defaultRowHeight="15" x14ac:dyDescent="0.25"/>
  <cols>
    <col min="1" max="1" width="11.140625" bestFit="1" customWidth="1"/>
    <col min="2" max="3" width="11.85546875" bestFit="1" customWidth="1"/>
    <col min="4" max="4" width="28" bestFit="1" customWidth="1"/>
    <col min="5" max="7" width="15.5703125" bestFit="1" customWidth="1"/>
  </cols>
  <sheetData>
    <row r="1" spans="1:7" x14ac:dyDescent="0.25">
      <c r="A1" t="s">
        <v>0</v>
      </c>
      <c r="B1" s="2">
        <v>2018</v>
      </c>
      <c r="C1" s="2">
        <v>44611</v>
      </c>
      <c r="D1" s="2">
        <v>2020</v>
      </c>
      <c r="E1" s="2">
        <v>2021</v>
      </c>
      <c r="F1" s="2">
        <v>2022</v>
      </c>
    </row>
    <row r="2" spans="1:7" x14ac:dyDescent="0.25">
      <c r="A2" t="s">
        <v>1</v>
      </c>
      <c r="B2" s="3">
        <v>150658</v>
      </c>
      <c r="C2" s="3">
        <v>241052</v>
      </c>
      <c r="D2" s="3">
        <v>7376215.6799999997</v>
      </c>
      <c r="E2" s="3">
        <v>150917372.81</v>
      </c>
      <c r="F2" s="3">
        <v>271651271.06</v>
      </c>
      <c r="G2" s="3"/>
    </row>
    <row r="3" spans="1:7" x14ac:dyDescent="0.25">
      <c r="A3" s="1" t="s">
        <v>8</v>
      </c>
      <c r="C3" s="4">
        <f>(C2-B2)/B2</f>
        <v>0.5999946899600419</v>
      </c>
      <c r="D3" s="4">
        <f t="shared" ref="D3:F3" si="0">(D2-C2)/C2</f>
        <v>29.600101554851236</v>
      </c>
      <c r="E3" s="4">
        <f t="shared" si="0"/>
        <v>19.459999999620401</v>
      </c>
      <c r="F3" s="4">
        <f t="shared" si="0"/>
        <v>0.80000000001325222</v>
      </c>
    </row>
    <row r="4" spans="1:7" x14ac:dyDescent="0.25">
      <c r="A4" s="1"/>
      <c r="B4" s="4"/>
    </row>
    <row r="6" spans="1:7" x14ac:dyDescent="0.25">
      <c r="A6" t="s">
        <v>2</v>
      </c>
      <c r="B6" s="5">
        <v>120</v>
      </c>
      <c r="C6" s="5" t="s">
        <v>7</v>
      </c>
    </row>
    <row r="7" spans="1:7" x14ac:dyDescent="0.25">
      <c r="A7" t="s">
        <v>3</v>
      </c>
      <c r="B7">
        <v>67</v>
      </c>
      <c r="C7" s="4">
        <f>(B7/B6)</f>
        <v>0.55833333333333335</v>
      </c>
      <c r="D7" t="s">
        <v>9</v>
      </c>
    </row>
    <row r="8" spans="1:7" x14ac:dyDescent="0.25">
      <c r="A8" t="s">
        <v>4</v>
      </c>
      <c r="B8">
        <v>89</v>
      </c>
      <c r="C8" s="4">
        <f>(B8/B6)</f>
        <v>0.7416666666666667</v>
      </c>
      <c r="D8" t="s">
        <v>9</v>
      </c>
    </row>
    <row r="9" spans="1:7" x14ac:dyDescent="0.25">
      <c r="A9" t="s">
        <v>5</v>
      </c>
      <c r="B9">
        <v>88</v>
      </c>
      <c r="C9" s="4">
        <f>(B9/B6)</f>
        <v>0.73333333333333328</v>
      </c>
      <c r="D9" t="s">
        <v>9</v>
      </c>
    </row>
    <row r="10" spans="1:7" x14ac:dyDescent="0.25">
      <c r="A10" t="s">
        <v>6</v>
      </c>
      <c r="B10">
        <v>111</v>
      </c>
      <c r="C10" s="4">
        <f>(B10/B6)</f>
        <v>0.92500000000000004</v>
      </c>
      <c r="D10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2022-08-19T09:36:00Z</dcterms:created>
  <dcterms:modified xsi:type="dcterms:W3CDTF">2022-08-19T09:51:51Z</dcterms:modified>
</cp:coreProperties>
</file>